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A1D8E36-9D96-44DF-A2A0-AEBE7697D3C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2" r:id="rId1"/>
    <sheet name="Compare" sheetId="1" r:id="rId2"/>
  </sheets>
  <calcPr calcId="191029" concurrentManualCount="4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14" i="1" l="1"/>
</calcChain>
</file>

<file path=xl/sharedStrings.xml><?xml version="1.0" encoding="utf-8"?>
<sst xmlns="http://schemas.openxmlformats.org/spreadsheetml/2006/main" count="28" uniqueCount="28">
  <si>
    <t>backtest_ret</t>
  </si>
  <si>
    <t>group_simple_sum</t>
  </si>
  <si>
    <t>error</t>
  </si>
  <si>
    <t>datetime</t>
  </si>
  <si>
    <t>SZ002573 4.29停牌4.30跌停</t>
    <phoneticPr fontId="2" type="noConversion"/>
  </si>
  <si>
    <t>SZ002049 复牌涨停</t>
    <phoneticPr fontId="2" type="noConversion"/>
  </si>
  <si>
    <t>SZ000975 复牌跌停</t>
    <phoneticPr fontId="2" type="noConversion"/>
  </si>
  <si>
    <t>SH600745 停牌导致2%为现金，影响收益误差大约9bp</t>
    <phoneticPr fontId="2" type="noConversion"/>
  </si>
  <si>
    <t>SZ002681 4.30停牌5.6下跌5.05%, 贡献-10bp，另外占用2%资金，拖累2%*0.029=6bp</t>
    <phoneticPr fontId="2" type="noConversion"/>
  </si>
  <si>
    <t>SH601880复牌涨停</t>
    <phoneticPr fontId="2" type="noConversion"/>
  </si>
  <si>
    <t>SH600673停牌占位，所以少亏1/50*0.048=10bp</t>
    <phoneticPr fontId="2" type="noConversion"/>
  </si>
  <si>
    <t>SH600673,SH600460停牌，故少赔2/50*0.054~20bp</t>
    <phoneticPr fontId="2" type="noConversion"/>
  </si>
  <si>
    <t>SH600673复牌下跌3.61%，贡献-7bp，另少赚3%*1/50=6bp</t>
    <phoneticPr fontId="2" type="noConversion"/>
  </si>
  <si>
    <t>SH600859,SH601866,SZ000528停牌故少赔3/50*2.2%</t>
    <phoneticPr fontId="2" type="noConversion"/>
  </si>
  <si>
    <t>SZ002075复牌跌停</t>
    <phoneticPr fontId="2" type="noConversion"/>
  </si>
  <si>
    <t>SZ000537,SZ000937连续涨停导致权重变大</t>
    <phoneticPr fontId="2" type="noConversion"/>
  </si>
  <si>
    <t>SH600859停牌导致少赔</t>
    <phoneticPr fontId="2" type="noConversion"/>
  </si>
  <si>
    <t>SH600039复牌涨停</t>
    <phoneticPr fontId="2" type="noConversion"/>
  </si>
  <si>
    <t>SZ000970复牌上涨6%，贡献12bp</t>
    <phoneticPr fontId="2" type="noConversion"/>
  </si>
  <si>
    <t>如果不考虑涨跌停，手续费和其他交易成本，那么除停牌外对中证500分十组第一组的收益率应当和Topk策略50换50的收益率基本一致。</t>
    <phoneticPr fontId="2" type="noConversion"/>
  </si>
  <si>
    <t>本表格对两者进行了比较并解释了差异较大的日期的成因。</t>
    <phoneticPr fontId="2" type="noConversion"/>
  </si>
  <si>
    <t>qlib csload_parallel branch commit 79e09d8a510e72fd692a80ffc2f6b2d2dba140f2</t>
    <phoneticPr fontId="2" type="noConversion"/>
  </si>
  <si>
    <t>测试日期['2018-12-31', '2022-10-31']</t>
    <phoneticPr fontId="2" type="noConversion"/>
  </si>
  <si>
    <t>数据使用同commit的scripts/data_collector/rqdata_stock/collector.py生成，并修正了SZ000418和SH601598的csi500的日期</t>
    <phoneticPr fontId="2" type="noConversion"/>
  </si>
  <si>
    <t>测试模型DoubleEnsemble，训练日期['2011-01-01', '2016-12-31']；验证日期['2017-01-01', '2018-12-31']；CSI500数据</t>
    <phoneticPr fontId="2" type="noConversion"/>
  </si>
  <si>
    <t>其间发现的问题</t>
    <phoneticPr fontId="2" type="noConversion"/>
  </si>
  <si>
    <t>原版Topk里面，移除指数的股票不会被卖出，并且之后也没有卖出的机会（没有打分了），bug，本地已修复，待PR到原版</t>
    <phoneticPr fontId="2" type="noConversion"/>
  </si>
  <si>
    <t>指数成分里面的日期是公告日期，部分退市、新股的起止日期可能不一致，（需要自动修复）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</si>
</sst>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fill>
        <patternFill>
          <bgColor rgb="FFF9D5D5"/>
        </patternFill>
      </fill>
    </dxf>
  </dxfs>
  <tableStyles count="0" defaultTableStyle="TableStyleMedium9" defaultPivotStyle="PivotStyleLight16"/>
  <colors>
    <mruColors>
      <color rgb="FFF9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6E9F-77FC-4976-9ADA-3504FF2A3C66}">
  <dimension ref="A1:K33"/>
  <sheetViews>
    <sheetView tabSelected="1" workbookViewId="0">
      <selection activeCell="D12" sqref="D12"/>
    </sheetView>
  </sheetViews>
  <sheetFormatPr defaultRowHeight="13.5" x14ac:dyDescent="0.15"/>
  <cols>
    <col min="1" max="1" width="112.625" bestFit="1" customWidth="1"/>
  </cols>
  <sheetData>
    <row r="1" spans="1:11" ht="13.5" customHeight="1" x14ac:dyDescent="0.15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15">
      <c r="A2" s="5" t="s">
        <v>20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15">
      <c r="A3" s="5" t="s">
        <v>21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15">
      <c r="A4" s="5" t="s">
        <v>24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15">
      <c r="A5" s="5" t="s">
        <v>22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15">
      <c r="A6" s="5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15">
      <c r="A8" s="5" t="s">
        <v>25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15">
      <c r="A9" s="5" t="s">
        <v>26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15">
      <c r="A10" s="5" t="s">
        <v>27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" x14ac:dyDescent="0.15">
      <c r="A33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9"/>
  <sheetViews>
    <sheetView topLeftCell="A4" workbookViewId="0">
      <selection activeCell="E648" sqref="E648"/>
    </sheetView>
  </sheetViews>
  <sheetFormatPr defaultRowHeight="13.5" x14ac:dyDescent="0.15"/>
  <cols>
    <col min="1" max="1" width="24.5" bestFit="1" customWidth="1"/>
    <col min="2" max="2" width="15.75" bestFit="1" customWidth="1"/>
    <col min="3" max="3" width="20.75" bestFit="1" customWidth="1"/>
    <col min="4" max="4" width="13.875" bestFit="1" customWidth="1"/>
    <col min="5" max="5" width="80.5" bestFit="1" customWidth="1"/>
  </cols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 s="2">
        <v>43467</v>
      </c>
      <c r="B2">
        <v>0</v>
      </c>
      <c r="C2">
        <v>0</v>
      </c>
      <c r="D2">
        <v>0</v>
      </c>
    </row>
    <row r="3" spans="1:4" x14ac:dyDescent="0.15">
      <c r="A3" s="2">
        <v>43468</v>
      </c>
      <c r="B3">
        <v>1.4901161193847659E-16</v>
      </c>
      <c r="C3">
        <v>0</v>
      </c>
      <c r="D3">
        <v>1.4901161193847659E-16</v>
      </c>
    </row>
    <row r="4" spans="1:4" x14ac:dyDescent="0.15">
      <c r="A4" s="2">
        <v>43469</v>
      </c>
      <c r="B4">
        <v>2.39550221901524E-2</v>
      </c>
      <c r="C4">
        <v>2.3955019190907478E-2</v>
      </c>
      <c r="D4">
        <v>2.999244925333544E-9</v>
      </c>
    </row>
    <row r="5" spans="1:4" x14ac:dyDescent="0.15">
      <c r="A5" s="2">
        <v>43472</v>
      </c>
      <c r="B5">
        <v>1.5927453102337799E-2</v>
      </c>
      <c r="C5">
        <v>1.6255974769592289E-2</v>
      </c>
      <c r="D5">
        <v>-3.2852166725448259E-4</v>
      </c>
    </row>
    <row r="6" spans="1:4" x14ac:dyDescent="0.15">
      <c r="A6" s="2">
        <v>43473</v>
      </c>
      <c r="B6">
        <v>5.9974374482759593E-3</v>
      </c>
      <c r="C6">
        <v>6.1008627526462078E-3</v>
      </c>
      <c r="D6">
        <v>-1.0342530437024849E-4</v>
      </c>
    </row>
    <row r="7" spans="1:4" x14ac:dyDescent="0.15">
      <c r="A7" s="2">
        <v>43474</v>
      </c>
      <c r="B7">
        <v>8.6958187493093395E-3</v>
      </c>
      <c r="C7">
        <v>8.6716208606958389E-3</v>
      </c>
      <c r="D7">
        <v>2.4197888613500602E-5</v>
      </c>
    </row>
    <row r="8" spans="1:4" x14ac:dyDescent="0.15">
      <c r="A8" s="2">
        <v>43475</v>
      </c>
      <c r="B8">
        <v>-4.8062787330076517E-3</v>
      </c>
      <c r="C8">
        <v>-4.5449100434780121E-3</v>
      </c>
      <c r="D8">
        <v>-2.6136868952963971E-4</v>
      </c>
    </row>
    <row r="9" spans="1:4" x14ac:dyDescent="0.15">
      <c r="A9" s="2">
        <v>43476</v>
      </c>
      <c r="B9">
        <v>5.3812730156427126E-3</v>
      </c>
      <c r="C9">
        <v>5.2388273179531097E-3</v>
      </c>
      <c r="D9">
        <v>1.4244569768960289E-4</v>
      </c>
    </row>
    <row r="10" spans="1:4" x14ac:dyDescent="0.15">
      <c r="A10" s="2">
        <v>43479</v>
      </c>
      <c r="B10">
        <v>-1.284177048889951E-2</v>
      </c>
      <c r="C10">
        <v>-1.2777541764080519E-2</v>
      </c>
      <c r="D10">
        <v>-6.4228724818983854E-5</v>
      </c>
    </row>
    <row r="11" spans="1:4" x14ac:dyDescent="0.15">
      <c r="A11" s="2">
        <v>43480</v>
      </c>
      <c r="B11">
        <v>7.7516490856997574E-3</v>
      </c>
      <c r="C11">
        <v>7.8091826289892197E-3</v>
      </c>
      <c r="D11">
        <v>-5.7533543289463127E-5</v>
      </c>
    </row>
    <row r="12" spans="1:4" x14ac:dyDescent="0.15">
      <c r="A12" s="2">
        <v>43481</v>
      </c>
      <c r="B12">
        <v>4.0699953505678768E-4</v>
      </c>
      <c r="C12">
        <v>3.7796259857714182E-4</v>
      </c>
      <c r="D12">
        <v>2.9036936479645971E-5</v>
      </c>
    </row>
    <row r="13" spans="1:4" x14ac:dyDescent="0.15">
      <c r="A13" s="2">
        <v>43482</v>
      </c>
      <c r="B13">
        <v>-1.179750632612089E-2</v>
      </c>
      <c r="C13">
        <v>-1.172895915806293E-2</v>
      </c>
      <c r="D13">
        <v>-6.8547168057955105E-5</v>
      </c>
    </row>
    <row r="14" spans="1:4" x14ac:dyDescent="0.15">
      <c r="A14" s="2">
        <v>43483</v>
      </c>
      <c r="B14">
        <v>9.9153232725236237E-3</v>
      </c>
      <c r="C14">
        <v>9.9300611764192581E-3</v>
      </c>
      <c r="D14">
        <v>-1.4737903895634469E-5</v>
      </c>
    </row>
    <row r="15" spans="1:4" x14ac:dyDescent="0.15">
      <c r="A15" s="2">
        <v>43486</v>
      </c>
      <c r="B15">
        <v>7.5006589807437487E-3</v>
      </c>
      <c r="C15">
        <v>7.5758742168545723E-3</v>
      </c>
      <c r="D15">
        <v>-7.5215236110823605E-5</v>
      </c>
    </row>
    <row r="16" spans="1:4" x14ac:dyDescent="0.15">
      <c r="A16" s="2">
        <v>43487</v>
      </c>
      <c r="B16">
        <v>-1.4002707973793259E-2</v>
      </c>
      <c r="C16">
        <v>-1.4025642536580561E-2</v>
      </c>
      <c r="D16">
        <v>2.2934562787299901E-5</v>
      </c>
    </row>
    <row r="17" spans="1:4" x14ac:dyDescent="0.15">
      <c r="A17" s="2">
        <v>43488</v>
      </c>
      <c r="B17">
        <v>1.446276701783795E-3</v>
      </c>
      <c r="C17">
        <v>1.4651882229372859E-3</v>
      </c>
      <c r="D17">
        <v>-1.8911521153490729E-5</v>
      </c>
    </row>
    <row r="18" spans="1:4" x14ac:dyDescent="0.15">
      <c r="A18" s="2">
        <v>43489</v>
      </c>
      <c r="B18">
        <v>5.4047677222308398E-3</v>
      </c>
      <c r="C18">
        <v>5.4677422158420086E-3</v>
      </c>
      <c r="D18">
        <v>-6.2974493611168796E-5</v>
      </c>
    </row>
    <row r="19" spans="1:4" x14ac:dyDescent="0.15">
      <c r="A19" s="2">
        <v>43490</v>
      </c>
      <c r="B19">
        <v>-1.049314104596458E-2</v>
      </c>
      <c r="C19">
        <v>-1.059279590845108E-2</v>
      </c>
      <c r="D19">
        <v>9.9654862486501725E-5</v>
      </c>
    </row>
    <row r="20" spans="1:4" x14ac:dyDescent="0.15">
      <c r="A20" s="2">
        <v>43493</v>
      </c>
      <c r="B20">
        <v>1.5633172003652329E-3</v>
      </c>
      <c r="C20">
        <v>1.585078192874789E-3</v>
      </c>
      <c r="D20">
        <v>-2.1760992509556321E-5</v>
      </c>
    </row>
    <row r="21" spans="1:4" x14ac:dyDescent="0.15">
      <c r="A21" s="2">
        <v>43494</v>
      </c>
      <c r="B21">
        <v>-2.9313432404052691E-2</v>
      </c>
      <c r="C21">
        <v>-2.923018857836723E-2</v>
      </c>
      <c r="D21">
        <v>-8.3243825685457712E-5</v>
      </c>
    </row>
    <row r="22" spans="1:4" x14ac:dyDescent="0.15">
      <c r="A22" s="2">
        <v>43495</v>
      </c>
      <c r="B22">
        <v>-9.170465269826223E-3</v>
      </c>
      <c r="C22">
        <v>-9.3176104128360748E-3</v>
      </c>
      <c r="D22">
        <v>1.4714514300985179E-4</v>
      </c>
    </row>
    <row r="23" spans="1:4" x14ac:dyDescent="0.15">
      <c r="A23" s="2">
        <v>43496</v>
      </c>
      <c r="B23">
        <v>-1.06485850374514E-2</v>
      </c>
      <c r="C23">
        <v>-1.057553570717573E-2</v>
      </c>
      <c r="D23">
        <v>-7.3049330275671773E-5</v>
      </c>
    </row>
    <row r="24" spans="1:4" x14ac:dyDescent="0.15">
      <c r="A24" s="2">
        <v>43497</v>
      </c>
      <c r="B24">
        <v>3.0559619858299889E-2</v>
      </c>
      <c r="C24">
        <v>3.0522579327225689E-2</v>
      </c>
      <c r="D24">
        <v>3.7040531074200578E-5</v>
      </c>
    </row>
    <row r="25" spans="1:4" x14ac:dyDescent="0.15">
      <c r="A25" s="2">
        <v>43507</v>
      </c>
      <c r="B25">
        <v>3.0894654805804E-2</v>
      </c>
      <c r="C25">
        <v>3.0926773324608799E-2</v>
      </c>
      <c r="D25">
        <v>-3.2118518804798851E-5</v>
      </c>
    </row>
    <row r="26" spans="1:4" x14ac:dyDescent="0.15">
      <c r="A26" s="2">
        <v>43508</v>
      </c>
      <c r="B26">
        <v>1.4306858598807161E-2</v>
      </c>
      <c r="C26">
        <v>1.432619895786047E-2</v>
      </c>
      <c r="D26">
        <v>-1.9340359053309289E-5</v>
      </c>
    </row>
    <row r="27" spans="1:4" x14ac:dyDescent="0.15">
      <c r="A27" s="2">
        <v>43509</v>
      </c>
      <c r="B27">
        <v>1.9862886024354411E-2</v>
      </c>
      <c r="C27">
        <v>1.9853927195072171E-2</v>
      </c>
      <c r="D27">
        <v>8.9588292822365134E-6</v>
      </c>
    </row>
    <row r="28" spans="1:4" x14ac:dyDescent="0.15">
      <c r="A28" s="2">
        <v>43510</v>
      </c>
      <c r="B28">
        <v>4.4412297094872681E-3</v>
      </c>
      <c r="C28">
        <v>4.4366489164531231E-3</v>
      </c>
      <c r="D28">
        <v>4.5807930341449851E-6</v>
      </c>
    </row>
    <row r="29" spans="1:4" x14ac:dyDescent="0.15">
      <c r="A29" s="2">
        <v>43511</v>
      </c>
      <c r="B29">
        <v>3.9122931496082331E-4</v>
      </c>
      <c r="C29">
        <v>3.6484599695540959E-4</v>
      </c>
      <c r="D29">
        <v>2.638331800541366E-5</v>
      </c>
    </row>
    <row r="30" spans="1:4" x14ac:dyDescent="0.15">
      <c r="A30" s="2">
        <v>43514</v>
      </c>
      <c r="B30">
        <v>3.4315410321657809E-2</v>
      </c>
      <c r="C30">
        <v>3.4308366477489471E-2</v>
      </c>
      <c r="D30">
        <v>7.0438441683376429E-6</v>
      </c>
    </row>
    <row r="31" spans="1:4" x14ac:dyDescent="0.15">
      <c r="A31" s="2">
        <v>43515</v>
      </c>
      <c r="B31">
        <v>-2.332868375320582E-3</v>
      </c>
      <c r="C31">
        <v>-2.3455799091607328E-3</v>
      </c>
      <c r="D31">
        <v>1.2711533840151661E-5</v>
      </c>
    </row>
    <row r="32" spans="1:4" x14ac:dyDescent="0.15">
      <c r="A32" s="2">
        <v>43516</v>
      </c>
      <c r="B32">
        <v>1.9382201182254601E-3</v>
      </c>
      <c r="C32">
        <v>1.920063514262438E-3</v>
      </c>
      <c r="D32">
        <v>1.8156603963022251E-5</v>
      </c>
    </row>
    <row r="33" spans="1:4" x14ac:dyDescent="0.15">
      <c r="A33" s="2">
        <v>43517</v>
      </c>
      <c r="B33">
        <v>-8.2358107041953389E-3</v>
      </c>
      <c r="C33">
        <v>-8.1968251615762711E-3</v>
      </c>
      <c r="D33">
        <v>-3.8985542619067802E-5</v>
      </c>
    </row>
    <row r="34" spans="1:4" x14ac:dyDescent="0.15">
      <c r="A34" s="2">
        <v>43518</v>
      </c>
      <c r="B34">
        <v>1.589939737963314E-2</v>
      </c>
      <c r="C34">
        <v>1.590636000037193E-2</v>
      </c>
      <c r="D34">
        <v>-6.9626207387929462E-6</v>
      </c>
    </row>
    <row r="35" spans="1:4" x14ac:dyDescent="0.15">
      <c r="A35" s="2">
        <v>43521</v>
      </c>
      <c r="B35">
        <v>5.1656519662539549E-2</v>
      </c>
      <c r="C35">
        <v>5.1641378551721573E-2</v>
      </c>
      <c r="D35">
        <v>1.5141110817976091E-5</v>
      </c>
    </row>
    <row r="36" spans="1:4" x14ac:dyDescent="0.15">
      <c r="A36" s="2">
        <v>43522</v>
      </c>
      <c r="B36">
        <v>8.1682193895036125E-3</v>
      </c>
      <c r="C36">
        <v>8.1523526459932327E-3</v>
      </c>
      <c r="D36">
        <v>1.58667435103798E-5</v>
      </c>
    </row>
    <row r="37" spans="1:4" x14ac:dyDescent="0.15">
      <c r="A37" s="2">
        <v>43523</v>
      </c>
      <c r="B37">
        <v>-1.026698437237752E-3</v>
      </c>
      <c r="C37">
        <v>-1.0133862961083651E-3</v>
      </c>
      <c r="D37">
        <v>-1.3312141129387389E-5</v>
      </c>
    </row>
    <row r="38" spans="1:4" x14ac:dyDescent="0.15">
      <c r="A38" s="2">
        <v>43524</v>
      </c>
      <c r="B38">
        <v>-1.866830695063841E-3</v>
      </c>
      <c r="C38">
        <v>-1.635040040127933E-3</v>
      </c>
      <c r="D38">
        <v>-2.3179065493590841E-4</v>
      </c>
    </row>
    <row r="39" spans="1:4" x14ac:dyDescent="0.15">
      <c r="A39" s="2">
        <v>43525</v>
      </c>
      <c r="B39">
        <v>1.0970024761294529E-2</v>
      </c>
      <c r="C39">
        <v>1.084357034415007E-2</v>
      </c>
      <c r="D39">
        <v>1.264544171444629E-4</v>
      </c>
    </row>
    <row r="40" spans="1:4" x14ac:dyDescent="0.15">
      <c r="A40" s="2">
        <v>43528</v>
      </c>
      <c r="B40">
        <v>1.9418264687093269E-2</v>
      </c>
      <c r="C40">
        <v>1.9372351467609409E-2</v>
      </c>
      <c r="D40">
        <v>4.5913219483863232E-5</v>
      </c>
    </row>
    <row r="41" spans="1:4" x14ac:dyDescent="0.15">
      <c r="A41" s="2">
        <v>43529</v>
      </c>
      <c r="B41">
        <v>3.6375719346105118E-2</v>
      </c>
      <c r="C41">
        <v>3.6240845918655402E-2</v>
      </c>
      <c r="D41">
        <v>1.3487342744972899E-4</v>
      </c>
    </row>
    <row r="42" spans="1:4" x14ac:dyDescent="0.15">
      <c r="A42" s="2">
        <v>43530</v>
      </c>
      <c r="B42">
        <v>1.751751589481873E-2</v>
      </c>
      <c r="C42">
        <v>1.7153544351458549E-2</v>
      </c>
      <c r="D42">
        <v>3.6397154336018089E-4</v>
      </c>
    </row>
    <row r="43" spans="1:4" x14ac:dyDescent="0.15">
      <c r="A43" s="2">
        <v>43531</v>
      </c>
      <c r="B43">
        <v>3.1950166663352243E-2</v>
      </c>
      <c r="C43">
        <v>3.1521506607532501E-2</v>
      </c>
      <c r="D43">
        <v>4.286600558197351E-4</v>
      </c>
    </row>
    <row r="44" spans="1:4" x14ac:dyDescent="0.15">
      <c r="A44" s="2">
        <v>43532</v>
      </c>
      <c r="B44">
        <v>-3.9851029562938033E-2</v>
      </c>
      <c r="C44">
        <v>-4.0108669549226761E-2</v>
      </c>
      <c r="D44">
        <v>2.5763998628873519E-4</v>
      </c>
    </row>
    <row r="45" spans="1:4" x14ac:dyDescent="0.15">
      <c r="A45" s="2">
        <v>43535</v>
      </c>
      <c r="B45">
        <v>4.1045943632139009E-2</v>
      </c>
      <c r="C45">
        <v>4.1139435023069382E-2</v>
      </c>
      <c r="D45">
        <v>-9.3491390930372509E-5</v>
      </c>
    </row>
    <row r="46" spans="1:4" x14ac:dyDescent="0.15">
      <c r="A46" s="2">
        <v>43536</v>
      </c>
      <c r="B46">
        <v>1.0838486672996989E-2</v>
      </c>
      <c r="C46">
        <v>1.0833726264536381E-2</v>
      </c>
      <c r="D46">
        <v>4.7604084606068381E-6</v>
      </c>
    </row>
    <row r="47" spans="1:4" x14ac:dyDescent="0.15">
      <c r="A47" s="2">
        <v>43537</v>
      </c>
      <c r="B47">
        <v>-1.16235856153378E-2</v>
      </c>
      <c r="C47">
        <v>-1.1617136187851431E-2</v>
      </c>
      <c r="D47">
        <v>-6.4494274863661347E-6</v>
      </c>
    </row>
    <row r="48" spans="1:4" x14ac:dyDescent="0.15">
      <c r="A48" s="2">
        <v>43538</v>
      </c>
      <c r="B48">
        <v>-3.4596216698209118E-3</v>
      </c>
      <c r="C48">
        <v>-3.4430432133376598E-3</v>
      </c>
      <c r="D48">
        <v>-1.6578456483252409E-5</v>
      </c>
    </row>
    <row r="49" spans="1:4" x14ac:dyDescent="0.15">
      <c r="A49" s="2">
        <v>43539</v>
      </c>
      <c r="B49">
        <v>8.1807254921251564E-3</v>
      </c>
      <c r="C49">
        <v>8.1204129382967949E-3</v>
      </c>
      <c r="D49">
        <v>6.0312553828361509E-5</v>
      </c>
    </row>
    <row r="50" spans="1:4" x14ac:dyDescent="0.15">
      <c r="A50" s="2">
        <v>43542</v>
      </c>
      <c r="B50">
        <v>2.29626366570834E-2</v>
      </c>
      <c r="C50">
        <v>2.2978408262133598E-2</v>
      </c>
      <c r="D50">
        <v>-1.5771605050198669E-5</v>
      </c>
    </row>
    <row r="51" spans="1:4" x14ac:dyDescent="0.15">
      <c r="A51" s="2">
        <v>43543</v>
      </c>
      <c r="B51">
        <v>6.6030622521069584E-3</v>
      </c>
      <c r="C51">
        <v>6.5860436297953129E-3</v>
      </c>
      <c r="D51">
        <v>1.7018622311644641E-5</v>
      </c>
    </row>
    <row r="52" spans="1:4" x14ac:dyDescent="0.15">
      <c r="A52" s="2">
        <v>43544</v>
      </c>
      <c r="B52">
        <v>5.8310706207260667E-3</v>
      </c>
      <c r="C52">
        <v>5.94283826649189E-3</v>
      </c>
      <c r="D52">
        <v>-1.117676457658232E-4</v>
      </c>
    </row>
    <row r="53" spans="1:4" x14ac:dyDescent="0.15">
      <c r="A53" s="2">
        <v>43545</v>
      </c>
      <c r="B53">
        <v>1.5099465817588441E-2</v>
      </c>
      <c r="C53">
        <v>1.527479011565447E-2</v>
      </c>
      <c r="D53">
        <v>-1.7532429806603291E-4</v>
      </c>
    </row>
    <row r="54" spans="1:4" x14ac:dyDescent="0.15">
      <c r="A54" s="2">
        <v>43546</v>
      </c>
      <c r="B54">
        <v>2.1414423512590491E-3</v>
      </c>
      <c r="C54">
        <v>2.1905875764787201E-3</v>
      </c>
      <c r="D54">
        <v>-4.9145225219670609E-5</v>
      </c>
    </row>
    <row r="55" spans="1:4" x14ac:dyDescent="0.15">
      <c r="A55" s="2">
        <v>43549</v>
      </c>
      <c r="B55">
        <v>-1.4420195326944101E-2</v>
      </c>
      <c r="C55">
        <v>-1.4727914705872539E-2</v>
      </c>
      <c r="D55">
        <v>3.0771937892843521E-4</v>
      </c>
    </row>
    <row r="56" spans="1:4" x14ac:dyDescent="0.15">
      <c r="A56" s="2">
        <v>43550</v>
      </c>
      <c r="B56">
        <v>-2.8563972393783471E-2</v>
      </c>
      <c r="C56">
        <v>-2.9136244207620621E-2</v>
      </c>
      <c r="D56">
        <v>5.7227181383714618E-4</v>
      </c>
    </row>
    <row r="57" spans="1:4" x14ac:dyDescent="0.15">
      <c r="A57" s="2">
        <v>43551</v>
      </c>
      <c r="B57">
        <v>8.3956729979616992E-3</v>
      </c>
      <c r="C57">
        <v>8.369804359972477E-3</v>
      </c>
      <c r="D57">
        <v>2.5868637989222291E-5</v>
      </c>
    </row>
    <row r="58" spans="1:4" x14ac:dyDescent="0.15">
      <c r="A58" s="2">
        <v>43552</v>
      </c>
      <c r="B58">
        <v>-1.325923140221545E-2</v>
      </c>
      <c r="C58">
        <v>-1.3385545462369921E-2</v>
      </c>
      <c r="D58">
        <v>1.263140601544654E-4</v>
      </c>
    </row>
    <row r="59" spans="1:4" x14ac:dyDescent="0.15">
      <c r="A59" s="2">
        <v>43553</v>
      </c>
      <c r="B59">
        <v>3.4769052993851669E-2</v>
      </c>
      <c r="C59">
        <v>3.4736268222332001E-2</v>
      </c>
      <c r="D59">
        <v>3.2784771519668583E-5</v>
      </c>
    </row>
    <row r="60" spans="1:4" x14ac:dyDescent="0.15">
      <c r="A60" s="2">
        <v>43556</v>
      </c>
      <c r="B60">
        <v>4.0056512576578718E-2</v>
      </c>
      <c r="C60">
        <v>4.0102157741785049E-2</v>
      </c>
      <c r="D60">
        <v>-4.5645165206324723E-5</v>
      </c>
    </row>
    <row r="61" spans="1:4" x14ac:dyDescent="0.15">
      <c r="A61" s="2">
        <v>43557</v>
      </c>
      <c r="B61">
        <v>3.3760956460751508E-3</v>
      </c>
      <c r="C61">
        <v>3.3721316140145059E-3</v>
      </c>
      <c r="D61">
        <v>3.9640320606449024E-6</v>
      </c>
    </row>
    <row r="62" spans="1:4" x14ac:dyDescent="0.15">
      <c r="A62" s="2">
        <v>43558</v>
      </c>
      <c r="B62">
        <v>1.6490291821697051E-2</v>
      </c>
      <c r="C62">
        <v>1.6831407323479649E-2</v>
      </c>
      <c r="D62">
        <v>-3.4111550178260452E-4</v>
      </c>
    </row>
    <row r="63" spans="1:4" x14ac:dyDescent="0.15">
      <c r="A63" s="2">
        <v>43559</v>
      </c>
      <c r="B63">
        <v>9.3591594056351181E-3</v>
      </c>
      <c r="C63">
        <v>9.2971762642264366E-3</v>
      </c>
      <c r="D63">
        <v>6.1983141408681469E-5</v>
      </c>
    </row>
    <row r="64" spans="1:4" x14ac:dyDescent="0.15">
      <c r="A64" s="2">
        <v>43563</v>
      </c>
      <c r="B64">
        <v>-1.079984704873794E-2</v>
      </c>
      <c r="C64">
        <v>-1.101512182503939E-2</v>
      </c>
      <c r="D64">
        <v>2.1527477630144991E-4</v>
      </c>
    </row>
    <row r="65" spans="1:5" x14ac:dyDescent="0.15">
      <c r="A65" s="2">
        <v>43564</v>
      </c>
      <c r="B65">
        <v>9.2783697334335915E-3</v>
      </c>
      <c r="C65">
        <v>9.5142675563693047E-3</v>
      </c>
      <c r="D65">
        <v>-2.3589782293571319E-4</v>
      </c>
    </row>
    <row r="66" spans="1:5" x14ac:dyDescent="0.15">
      <c r="A66" s="2">
        <v>43565</v>
      </c>
      <c r="B66">
        <v>-1.257906794108854E-3</v>
      </c>
      <c r="C66">
        <v>-1.370578422211111E-3</v>
      </c>
      <c r="D66">
        <v>1.126716281022568E-4</v>
      </c>
    </row>
    <row r="67" spans="1:5" x14ac:dyDescent="0.15">
      <c r="A67" s="2">
        <v>43566</v>
      </c>
      <c r="B67">
        <v>-1.7057880594456839E-2</v>
      </c>
      <c r="C67">
        <v>-1.7027067020535469E-2</v>
      </c>
      <c r="D67">
        <v>-3.0813573921369818E-5</v>
      </c>
    </row>
    <row r="68" spans="1:5" x14ac:dyDescent="0.15">
      <c r="A68" s="2">
        <v>43567</v>
      </c>
      <c r="B68">
        <v>-4.5902192439073878E-3</v>
      </c>
      <c r="C68">
        <v>-4.4652246870100498E-3</v>
      </c>
      <c r="D68">
        <v>-1.2499455689733791E-4</v>
      </c>
    </row>
    <row r="69" spans="1:5" x14ac:dyDescent="0.15">
      <c r="A69" s="2">
        <v>43570</v>
      </c>
      <c r="B69">
        <v>-9.4201336080312458E-3</v>
      </c>
      <c r="C69">
        <v>-9.3765202909708023E-3</v>
      </c>
      <c r="D69">
        <v>-4.361331706044351E-5</v>
      </c>
    </row>
    <row r="70" spans="1:5" x14ac:dyDescent="0.15">
      <c r="A70" s="2">
        <v>43571</v>
      </c>
      <c r="B70">
        <v>2.4558507844190908E-2</v>
      </c>
      <c r="C70">
        <v>2.4528982117772099E-2</v>
      </c>
      <c r="D70">
        <v>2.9525726418806051E-5</v>
      </c>
    </row>
    <row r="71" spans="1:5" x14ac:dyDescent="0.15">
      <c r="A71" s="2">
        <v>43572</v>
      </c>
      <c r="B71">
        <v>5.1267778306477276E-3</v>
      </c>
      <c r="C71">
        <v>5.0833667628467083E-3</v>
      </c>
      <c r="D71">
        <v>4.3411067801019283E-5</v>
      </c>
    </row>
    <row r="72" spans="1:5" x14ac:dyDescent="0.15">
      <c r="A72" s="2">
        <v>43573</v>
      </c>
      <c r="B72">
        <v>1.235703398079631E-3</v>
      </c>
      <c r="C72">
        <v>1.016161404550076E-3</v>
      </c>
      <c r="D72">
        <v>2.1954199352955549E-4</v>
      </c>
    </row>
    <row r="73" spans="1:5" x14ac:dyDescent="0.15">
      <c r="A73" s="2">
        <v>43574</v>
      </c>
      <c r="B73">
        <v>6.1032069263751041E-3</v>
      </c>
      <c r="C73">
        <v>5.7136095128953457E-3</v>
      </c>
      <c r="D73">
        <v>3.8959741347975851E-4</v>
      </c>
    </row>
    <row r="74" spans="1:5" x14ac:dyDescent="0.15">
      <c r="A74" s="2">
        <v>43577</v>
      </c>
      <c r="B74">
        <v>-1.8357236589897401E-2</v>
      </c>
      <c r="C74">
        <v>-1.8700836226344109E-2</v>
      </c>
      <c r="D74">
        <v>3.4359963644670441E-4</v>
      </c>
    </row>
    <row r="75" spans="1:5" x14ac:dyDescent="0.15">
      <c r="A75" s="2">
        <v>43578</v>
      </c>
      <c r="B75">
        <v>-1.120123024893816E-2</v>
      </c>
      <c r="C75">
        <v>-1.151789911091328E-2</v>
      </c>
      <c r="D75">
        <v>3.1666886197511188E-4</v>
      </c>
    </row>
    <row r="76" spans="1:5" x14ac:dyDescent="0.15">
      <c r="A76" s="2">
        <v>43579</v>
      </c>
      <c r="B76">
        <v>7.1315645997842786E-3</v>
      </c>
      <c r="C76">
        <v>7.2823450900614262E-3</v>
      </c>
      <c r="D76">
        <v>-1.5078049027714751E-4</v>
      </c>
    </row>
    <row r="77" spans="1:5" x14ac:dyDescent="0.15">
      <c r="A77" s="2">
        <v>43580</v>
      </c>
      <c r="B77">
        <v>-4.4436672988443178E-2</v>
      </c>
      <c r="C77">
        <v>-4.5281685888767242E-2</v>
      </c>
      <c r="D77">
        <v>8.4501290032405751E-4</v>
      </c>
    </row>
    <row r="78" spans="1:5" x14ac:dyDescent="0.15">
      <c r="A78" s="2">
        <v>43581</v>
      </c>
      <c r="B78">
        <v>-1.2337710901816481E-2</v>
      </c>
      <c r="C78">
        <v>-1.2584644369781021E-2</v>
      </c>
      <c r="D78">
        <v>2.4693346796454159E-4</v>
      </c>
    </row>
    <row r="79" spans="1:5" x14ac:dyDescent="0.15">
      <c r="A79" s="2">
        <v>43584</v>
      </c>
      <c r="B79">
        <v>-4.1586777374786013E-2</v>
      </c>
      <c r="C79">
        <v>-4.2499255388975143E-2</v>
      </c>
      <c r="D79">
        <v>9.1247801418913727E-4</v>
      </c>
    </row>
    <row r="80" spans="1:5" x14ac:dyDescent="0.15">
      <c r="A80" s="2">
        <v>43585</v>
      </c>
      <c r="B80">
        <v>9.1166856298484453E-3</v>
      </c>
      <c r="C80">
        <v>1.164130307734013E-2</v>
      </c>
      <c r="D80">
        <v>-2.5246174474916811E-3</v>
      </c>
      <c r="E80" t="s">
        <v>4</v>
      </c>
    </row>
    <row r="81" spans="1:4" x14ac:dyDescent="0.15">
      <c r="A81" s="2">
        <v>43591</v>
      </c>
      <c r="B81">
        <v>-8.8783273723236161E-2</v>
      </c>
      <c r="C81">
        <v>-8.8746875524520874E-2</v>
      </c>
      <c r="D81">
        <v>-3.6398198715287273E-5</v>
      </c>
    </row>
    <row r="82" spans="1:4" x14ac:dyDescent="0.15">
      <c r="A82" s="2">
        <v>43592</v>
      </c>
      <c r="B82">
        <v>1.6464745620661841E-2</v>
      </c>
      <c r="C82">
        <v>1.6381185501813889E-2</v>
      </c>
      <c r="D82">
        <v>8.3560118847955667E-5</v>
      </c>
    </row>
    <row r="83" spans="1:4" x14ac:dyDescent="0.15">
      <c r="A83" s="2">
        <v>43593</v>
      </c>
      <c r="B83">
        <v>-1.5381574508034749E-3</v>
      </c>
      <c r="C83">
        <v>-1.512460527010262E-3</v>
      </c>
      <c r="D83">
        <v>-2.5696923793212902E-5</v>
      </c>
    </row>
    <row r="84" spans="1:4" x14ac:dyDescent="0.15">
      <c r="A84" s="2">
        <v>43594</v>
      </c>
      <c r="B84">
        <v>-3.455512294866553E-3</v>
      </c>
      <c r="C84">
        <v>-3.4299504477530718E-3</v>
      </c>
      <c r="D84">
        <v>-2.5561847113480821E-5</v>
      </c>
    </row>
    <row r="85" spans="1:4" x14ac:dyDescent="0.15">
      <c r="A85" s="2">
        <v>43595</v>
      </c>
      <c r="B85">
        <v>4.4425230290090642E-2</v>
      </c>
      <c r="C85">
        <v>4.4435642659664147E-2</v>
      </c>
      <c r="D85">
        <v>-1.0412369573511989E-5</v>
      </c>
    </row>
    <row r="86" spans="1:4" x14ac:dyDescent="0.15">
      <c r="A86" s="2">
        <v>43598</v>
      </c>
      <c r="B86">
        <v>-1.554815637352521E-2</v>
      </c>
      <c r="C86">
        <v>-1.553272362798452E-2</v>
      </c>
      <c r="D86">
        <v>-1.5432745540690931E-5</v>
      </c>
    </row>
    <row r="87" spans="1:4" x14ac:dyDescent="0.15">
      <c r="A87" s="2">
        <v>43599</v>
      </c>
      <c r="B87">
        <v>-4.1746485116535186E-3</v>
      </c>
      <c r="C87">
        <v>-4.0539051406085491E-3</v>
      </c>
      <c r="D87">
        <v>-1.2074337104496949E-4</v>
      </c>
    </row>
    <row r="88" spans="1:4" x14ac:dyDescent="0.15">
      <c r="A88" s="2">
        <v>43600</v>
      </c>
      <c r="B88">
        <v>2.8288577459381979E-2</v>
      </c>
      <c r="C88">
        <v>2.8308972716331478E-2</v>
      </c>
      <c r="D88">
        <v>-2.0395256949502779E-5</v>
      </c>
    </row>
    <row r="89" spans="1:4" x14ac:dyDescent="0.15">
      <c r="A89" s="2">
        <v>43601</v>
      </c>
      <c r="B89">
        <v>8.9485922079849747E-3</v>
      </c>
      <c r="C89">
        <v>9.122082032263279E-3</v>
      </c>
      <c r="D89">
        <v>-1.734898242783042E-4</v>
      </c>
    </row>
    <row r="90" spans="1:4" x14ac:dyDescent="0.15">
      <c r="A90" s="2">
        <v>43602</v>
      </c>
      <c r="B90">
        <v>-3.3286137110578901E-2</v>
      </c>
      <c r="C90">
        <v>-3.3986102789640427E-2</v>
      </c>
      <c r="D90">
        <v>6.9996567906152607E-4</v>
      </c>
    </row>
    <row r="91" spans="1:4" x14ac:dyDescent="0.15">
      <c r="A91" s="2">
        <v>43605</v>
      </c>
      <c r="B91">
        <v>-7.8227077878386519E-3</v>
      </c>
      <c r="C91">
        <v>-8.1448229029774666E-3</v>
      </c>
      <c r="D91">
        <v>3.221151151388147E-4</v>
      </c>
    </row>
    <row r="92" spans="1:4" x14ac:dyDescent="0.15">
      <c r="A92" s="2">
        <v>43606</v>
      </c>
      <c r="B92">
        <v>1.6275624939626449E-2</v>
      </c>
      <c r="C92">
        <v>1.6959454864263531E-2</v>
      </c>
      <c r="D92">
        <v>-6.8382992463708603E-4</v>
      </c>
    </row>
    <row r="93" spans="1:4" x14ac:dyDescent="0.15">
      <c r="A93" s="2">
        <v>43607</v>
      </c>
      <c r="B93">
        <v>-8.8232103768523945E-3</v>
      </c>
      <c r="C93">
        <v>-8.9707560837268829E-3</v>
      </c>
      <c r="D93">
        <v>1.475457068744884E-4</v>
      </c>
    </row>
    <row r="94" spans="1:4" x14ac:dyDescent="0.15">
      <c r="A94" s="2">
        <v>43608</v>
      </c>
      <c r="B94">
        <v>-2.1859846442355751E-2</v>
      </c>
      <c r="C94">
        <v>-2.2277988493442539E-2</v>
      </c>
      <c r="D94">
        <v>4.1814205108678051E-4</v>
      </c>
    </row>
    <row r="95" spans="1:4" x14ac:dyDescent="0.15">
      <c r="A95" s="2">
        <v>43609</v>
      </c>
      <c r="B95">
        <v>-7.0814906501447386E-3</v>
      </c>
      <c r="C95">
        <v>-7.2409296408295631E-3</v>
      </c>
      <c r="D95">
        <v>1.594389906848237E-4</v>
      </c>
    </row>
    <row r="96" spans="1:4" x14ac:dyDescent="0.15">
      <c r="A96" s="2">
        <v>43612</v>
      </c>
      <c r="B96">
        <v>2.9894963321238879E-2</v>
      </c>
      <c r="C96">
        <v>3.058391809463501E-2</v>
      </c>
      <c r="D96">
        <v>-6.8895477339613043E-4</v>
      </c>
    </row>
    <row r="97" spans="1:5" x14ac:dyDescent="0.15">
      <c r="A97" s="2">
        <v>43613</v>
      </c>
      <c r="B97">
        <v>9.9448144208721442E-3</v>
      </c>
      <c r="C97">
        <v>1.0130118578672411E-2</v>
      </c>
      <c r="D97">
        <v>-1.8530415780026489E-4</v>
      </c>
    </row>
    <row r="98" spans="1:5" x14ac:dyDescent="0.15">
      <c r="A98" s="2">
        <v>43614</v>
      </c>
      <c r="B98">
        <v>4.8653685421095431E-3</v>
      </c>
      <c r="C98">
        <v>4.8223515041172496E-3</v>
      </c>
      <c r="D98">
        <v>4.30170379922927E-5</v>
      </c>
    </row>
    <row r="99" spans="1:5" x14ac:dyDescent="0.15">
      <c r="A99" s="2">
        <v>43615</v>
      </c>
      <c r="B99">
        <v>-1.382845280672244E-2</v>
      </c>
      <c r="C99">
        <v>-1.4076214283704759E-2</v>
      </c>
      <c r="D99">
        <v>2.4776147698232082E-4</v>
      </c>
    </row>
    <row r="100" spans="1:5" x14ac:dyDescent="0.15">
      <c r="A100" s="2">
        <v>43616</v>
      </c>
      <c r="B100">
        <v>-7.749622540338859E-3</v>
      </c>
      <c r="C100">
        <v>-7.9451054334640503E-3</v>
      </c>
      <c r="D100">
        <v>1.9548289312519131E-4</v>
      </c>
    </row>
    <row r="101" spans="1:5" x14ac:dyDescent="0.15">
      <c r="A101" s="2">
        <v>43619</v>
      </c>
      <c r="B101">
        <v>-1.387599238261882E-2</v>
      </c>
      <c r="C101">
        <v>-1.6087738797068599E-2</v>
      </c>
      <c r="D101">
        <v>2.211746414449775E-3</v>
      </c>
      <c r="E101" t="s">
        <v>5</v>
      </c>
    </row>
    <row r="102" spans="1:5" x14ac:dyDescent="0.15">
      <c r="A102" s="2">
        <v>43620</v>
      </c>
      <c r="B102">
        <v>-1.4498546409695889E-2</v>
      </c>
      <c r="C102">
        <v>-1.431452389806509E-2</v>
      </c>
      <c r="D102">
        <v>-1.8402251163080439E-4</v>
      </c>
    </row>
    <row r="103" spans="1:5" x14ac:dyDescent="0.15">
      <c r="A103" s="2">
        <v>43621</v>
      </c>
      <c r="B103">
        <v>-8.8537388799025899E-3</v>
      </c>
      <c r="C103">
        <v>-8.998640812933445E-3</v>
      </c>
      <c r="D103">
        <v>1.4490193303085509E-4</v>
      </c>
    </row>
    <row r="104" spans="1:5" x14ac:dyDescent="0.15">
      <c r="A104" s="2">
        <v>43622</v>
      </c>
      <c r="B104">
        <v>-2.2635126492732281E-2</v>
      </c>
      <c r="C104">
        <v>-2.305387519299984E-2</v>
      </c>
      <c r="D104">
        <v>4.1874870026755578E-4</v>
      </c>
    </row>
    <row r="105" spans="1:5" x14ac:dyDescent="0.15">
      <c r="A105" s="2">
        <v>43626</v>
      </c>
      <c r="B105">
        <v>7.4588685415876528E-3</v>
      </c>
      <c r="C105">
        <v>7.5517650693655014E-3</v>
      </c>
      <c r="D105">
        <v>-9.2896527777848632E-5</v>
      </c>
    </row>
    <row r="106" spans="1:5" x14ac:dyDescent="0.15">
      <c r="A106" s="2">
        <v>43627</v>
      </c>
      <c r="B106">
        <v>3.9776296918754103E-2</v>
      </c>
      <c r="C106">
        <v>4.062308743596077E-2</v>
      </c>
      <c r="D106">
        <v>-8.4679051720667337E-4</v>
      </c>
    </row>
    <row r="107" spans="1:5" x14ac:dyDescent="0.15">
      <c r="A107" s="2">
        <v>43628</v>
      </c>
      <c r="B107">
        <v>-9.3352032542029558E-3</v>
      </c>
      <c r="C107">
        <v>-9.4864834100008011E-3</v>
      </c>
      <c r="D107">
        <v>1.512801557978453E-4</v>
      </c>
    </row>
    <row r="108" spans="1:5" x14ac:dyDescent="0.15">
      <c r="A108" s="2">
        <v>43629</v>
      </c>
      <c r="B108">
        <v>8.7395505886633616E-3</v>
      </c>
      <c r="C108">
        <v>8.7404437363147736E-3</v>
      </c>
      <c r="D108">
        <v>-8.9314765141200458E-7</v>
      </c>
    </row>
    <row r="109" spans="1:5" x14ac:dyDescent="0.15">
      <c r="A109" s="2">
        <v>43630</v>
      </c>
      <c r="B109">
        <v>-2.9602682700249679E-2</v>
      </c>
      <c r="C109">
        <v>-2.9654160141944889E-2</v>
      </c>
      <c r="D109">
        <v>5.1477441695205878E-5</v>
      </c>
    </row>
    <row r="110" spans="1:5" x14ac:dyDescent="0.15">
      <c r="A110" s="2">
        <v>43633</v>
      </c>
      <c r="B110">
        <v>-8.6010672665452655E-3</v>
      </c>
      <c r="C110">
        <v>-8.6275581270456314E-3</v>
      </c>
      <c r="D110">
        <v>2.6490860500365951E-5</v>
      </c>
    </row>
    <row r="111" spans="1:5" x14ac:dyDescent="0.15">
      <c r="A111" s="2">
        <v>43634</v>
      </c>
      <c r="B111">
        <v>-5.4184307959840817E-3</v>
      </c>
      <c r="C111">
        <v>-5.4020131938159466E-3</v>
      </c>
      <c r="D111">
        <v>-1.6417602168135141E-5</v>
      </c>
    </row>
    <row r="112" spans="1:5" x14ac:dyDescent="0.15">
      <c r="A112" s="2">
        <v>43635</v>
      </c>
      <c r="B112">
        <v>1.551680259856668E-2</v>
      </c>
      <c r="C112">
        <v>1.550898887217045E-2</v>
      </c>
      <c r="D112">
        <v>7.8137263962319708E-6</v>
      </c>
    </row>
    <row r="113" spans="1:4" x14ac:dyDescent="0.15">
      <c r="A113" s="2">
        <v>43636</v>
      </c>
      <c r="B113">
        <v>1.776460439649263E-2</v>
      </c>
      <c r="C113">
        <v>1.7719117924571041E-2</v>
      </c>
      <c r="D113">
        <v>4.5486471921592907E-5</v>
      </c>
    </row>
    <row r="114" spans="1:4" x14ac:dyDescent="0.15">
      <c r="A114" s="2">
        <v>43637</v>
      </c>
      <c r="B114">
        <v>1.7758329667826318E-2</v>
      </c>
      <c r="C114">
        <v>1.7749186605215069E-2</v>
      </c>
      <c r="D114">
        <v>9.1430626112491697E-6</v>
      </c>
    </row>
    <row r="115" spans="1:4" x14ac:dyDescent="0.15">
      <c r="A115" s="2">
        <v>43640</v>
      </c>
      <c r="B115">
        <v>-2.01970684100415E-3</v>
      </c>
      <c r="C115">
        <v>-2.0207155030220751E-3</v>
      </c>
      <c r="D115">
        <v>1.00866201792468E-6</v>
      </c>
    </row>
    <row r="116" spans="1:4" x14ac:dyDescent="0.15">
      <c r="A116" s="2">
        <v>43641</v>
      </c>
      <c r="B116">
        <v>-1.1179507339261719E-2</v>
      </c>
      <c r="C116">
        <v>-1.1173803359270099E-2</v>
      </c>
      <c r="D116">
        <v>-5.7039799916201034E-6</v>
      </c>
    </row>
    <row r="117" spans="1:4" x14ac:dyDescent="0.15">
      <c r="A117" s="2">
        <v>43642</v>
      </c>
      <c r="B117">
        <v>-7.8877601077204824E-3</v>
      </c>
      <c r="C117">
        <v>-7.7901016920804977E-3</v>
      </c>
      <c r="D117">
        <v>-9.7658415639984703E-5</v>
      </c>
    </row>
    <row r="118" spans="1:4" x14ac:dyDescent="0.15">
      <c r="A118" s="2">
        <v>43643</v>
      </c>
      <c r="B118">
        <v>8.2515728281292566E-3</v>
      </c>
      <c r="C118">
        <v>8.1895198673009872E-3</v>
      </c>
      <c r="D118">
        <v>6.2052960828269318E-5</v>
      </c>
    </row>
    <row r="119" spans="1:4" x14ac:dyDescent="0.15">
      <c r="A119" s="2">
        <v>43644</v>
      </c>
      <c r="B119">
        <v>-1.3086144988601431E-2</v>
      </c>
      <c r="C119">
        <v>-1.307445298880339E-2</v>
      </c>
      <c r="D119">
        <v>-1.169199979803894E-5</v>
      </c>
    </row>
    <row r="120" spans="1:4" x14ac:dyDescent="0.15">
      <c r="A120" s="2">
        <v>43647</v>
      </c>
      <c r="B120">
        <v>3.354432574594822E-2</v>
      </c>
      <c r="C120">
        <v>3.3537354320287698E-2</v>
      </c>
      <c r="D120">
        <v>6.9714256605152292E-6</v>
      </c>
    </row>
    <row r="121" spans="1:4" x14ac:dyDescent="0.15">
      <c r="A121" s="2">
        <v>43648</v>
      </c>
      <c r="B121">
        <v>3.026719547724206E-3</v>
      </c>
      <c r="C121">
        <v>3.001599339768291E-3</v>
      </c>
      <c r="D121">
        <v>2.5120207955915949E-5</v>
      </c>
    </row>
    <row r="122" spans="1:4" x14ac:dyDescent="0.15">
      <c r="A122" s="2">
        <v>43649</v>
      </c>
      <c r="B122">
        <v>-2.8318953079359281E-3</v>
      </c>
      <c r="C122">
        <v>-2.953556831926107E-3</v>
      </c>
      <c r="D122">
        <v>1.216615239901797E-4</v>
      </c>
    </row>
    <row r="123" spans="1:4" x14ac:dyDescent="0.15">
      <c r="A123" s="2">
        <v>43650</v>
      </c>
      <c r="B123">
        <v>-2.7862156719368138E-3</v>
      </c>
      <c r="C123">
        <v>-2.7887129690498109E-3</v>
      </c>
      <c r="D123">
        <v>2.497297112997576E-6</v>
      </c>
    </row>
    <row r="124" spans="1:4" x14ac:dyDescent="0.15">
      <c r="A124" s="2">
        <v>43651</v>
      </c>
      <c r="B124">
        <v>8.5507866733669901E-3</v>
      </c>
      <c r="C124">
        <v>8.5421297699213028E-3</v>
      </c>
      <c r="D124">
        <v>8.6569034456873001E-6</v>
      </c>
    </row>
    <row r="125" spans="1:4" x14ac:dyDescent="0.15">
      <c r="A125" s="2">
        <v>43654</v>
      </c>
      <c r="B125">
        <v>-3.3747144383395759E-2</v>
      </c>
      <c r="C125">
        <v>-3.3739179372787483E-2</v>
      </c>
      <c r="D125">
        <v>-7.9650106082837513E-6</v>
      </c>
    </row>
    <row r="126" spans="1:4" x14ac:dyDescent="0.15">
      <c r="A126" s="2">
        <v>43655</v>
      </c>
      <c r="B126">
        <v>-1.5992506191227309E-3</v>
      </c>
      <c r="C126">
        <v>-1.579929608851671E-3</v>
      </c>
      <c r="D126">
        <v>-1.9321010271059709E-5</v>
      </c>
    </row>
    <row r="127" spans="1:4" x14ac:dyDescent="0.15">
      <c r="A127" s="2">
        <v>43656</v>
      </c>
      <c r="B127">
        <v>-5.8703248450251676E-3</v>
      </c>
      <c r="C127">
        <v>-5.8957552537322036E-3</v>
      </c>
      <c r="D127">
        <v>2.5430408707036861E-5</v>
      </c>
    </row>
    <row r="128" spans="1:4" x14ac:dyDescent="0.15">
      <c r="A128" s="2">
        <v>43657</v>
      </c>
      <c r="B128">
        <v>3.1846207311962021E-4</v>
      </c>
      <c r="C128">
        <v>3.2237291452474892E-4</v>
      </c>
      <c r="D128">
        <v>-3.9108414051287118E-6</v>
      </c>
    </row>
    <row r="129" spans="1:4" x14ac:dyDescent="0.15">
      <c r="A129" s="2">
        <v>43658</v>
      </c>
      <c r="B129">
        <v>5.1917209663881556E-3</v>
      </c>
      <c r="C129">
        <v>5.2281273528933534E-3</v>
      </c>
      <c r="D129">
        <v>-3.6406386505196883E-5</v>
      </c>
    </row>
    <row r="130" spans="1:4" x14ac:dyDescent="0.15">
      <c r="A130" s="2">
        <v>43661</v>
      </c>
      <c r="B130">
        <v>1.6426070883607358E-2</v>
      </c>
      <c r="C130">
        <v>1.6488410532474521E-2</v>
      </c>
      <c r="D130">
        <v>-6.2339648867155983E-5</v>
      </c>
    </row>
    <row r="131" spans="1:4" x14ac:dyDescent="0.15">
      <c r="A131" s="2">
        <v>43662</v>
      </c>
      <c r="B131">
        <v>-1.981756052321009E-3</v>
      </c>
      <c r="C131">
        <v>-2.031330019235611E-3</v>
      </c>
      <c r="D131">
        <v>4.9573966914601582E-5</v>
      </c>
    </row>
    <row r="132" spans="1:4" x14ac:dyDescent="0.15">
      <c r="A132" s="2">
        <v>43663</v>
      </c>
      <c r="B132">
        <v>1.5155940263375379E-4</v>
      </c>
      <c r="C132">
        <v>1.7168327758554369E-4</v>
      </c>
      <c r="D132">
        <v>-2.0123874951789931E-5</v>
      </c>
    </row>
    <row r="133" spans="1:4" x14ac:dyDescent="0.15">
      <c r="A133" s="2">
        <v>43664</v>
      </c>
      <c r="B133">
        <v>-2.18224605062768E-2</v>
      </c>
      <c r="C133">
        <v>-2.2280037403106689E-2</v>
      </c>
      <c r="D133">
        <v>4.5757689682988928E-4</v>
      </c>
    </row>
    <row r="134" spans="1:4" x14ac:dyDescent="0.15">
      <c r="A134" s="2">
        <v>43665</v>
      </c>
      <c r="B134">
        <v>5.0008725686240627E-3</v>
      </c>
      <c r="C134">
        <v>5.1247323863208294E-3</v>
      </c>
      <c r="D134">
        <v>-1.238598176967667E-4</v>
      </c>
    </row>
    <row r="135" spans="1:4" x14ac:dyDescent="0.15">
      <c r="A135" s="2">
        <v>43668</v>
      </c>
      <c r="B135">
        <v>-1.6533490187760659E-2</v>
      </c>
      <c r="C135">
        <v>-1.690459065139294E-2</v>
      </c>
      <c r="D135">
        <v>3.7110046363228108E-4</v>
      </c>
    </row>
    <row r="136" spans="1:4" x14ac:dyDescent="0.15">
      <c r="A136" s="2">
        <v>43669</v>
      </c>
      <c r="B136">
        <v>8.1508228901700803E-3</v>
      </c>
      <c r="C136">
        <v>7.5532733462750912E-3</v>
      </c>
      <c r="D136">
        <v>5.9754954389498911E-4</v>
      </c>
    </row>
    <row r="137" spans="1:4" x14ac:dyDescent="0.15">
      <c r="A137" s="2">
        <v>43670</v>
      </c>
      <c r="B137">
        <v>1.081207243612841E-2</v>
      </c>
      <c r="C137">
        <v>1.0825433768331999E-2</v>
      </c>
      <c r="D137">
        <v>-1.336133220359095E-5</v>
      </c>
    </row>
    <row r="138" spans="1:4" x14ac:dyDescent="0.15">
      <c r="A138" s="2">
        <v>43671</v>
      </c>
      <c r="B138">
        <v>2.0926032611907428E-3</v>
      </c>
      <c r="C138">
        <v>2.0932257175445561E-3</v>
      </c>
      <c r="D138">
        <v>-6.2245635381241379E-7</v>
      </c>
    </row>
    <row r="139" spans="1:4" x14ac:dyDescent="0.15">
      <c r="A139" s="2">
        <v>43672</v>
      </c>
      <c r="B139">
        <v>3.2302342967289069E-3</v>
      </c>
      <c r="C139">
        <v>3.235857468098402E-3</v>
      </c>
      <c r="D139">
        <v>-5.6231713694951564E-6</v>
      </c>
    </row>
    <row r="140" spans="1:4" x14ac:dyDescent="0.15">
      <c r="A140" s="2">
        <v>43675</v>
      </c>
      <c r="B140">
        <v>-6.3556194302090262E-3</v>
      </c>
      <c r="C140">
        <v>-6.3158166594803333E-3</v>
      </c>
      <c r="D140">
        <v>-3.9802770728692913E-5</v>
      </c>
    </row>
    <row r="141" spans="1:4" x14ac:dyDescent="0.15">
      <c r="A141" s="2">
        <v>43676</v>
      </c>
      <c r="B141">
        <v>8.663839125197019E-3</v>
      </c>
      <c r="C141">
        <v>8.6915846914052963E-3</v>
      </c>
      <c r="D141">
        <v>-2.7745566208277339E-5</v>
      </c>
    </row>
    <row r="142" spans="1:4" x14ac:dyDescent="0.15">
      <c r="A142" s="2">
        <v>43677</v>
      </c>
      <c r="B142">
        <v>-9.7472505643473682E-3</v>
      </c>
      <c r="C142">
        <v>-9.7466828301548958E-3</v>
      </c>
      <c r="D142">
        <v>-5.6773419247237167E-7</v>
      </c>
    </row>
    <row r="143" spans="1:4" x14ac:dyDescent="0.15">
      <c r="A143" s="2">
        <v>43678</v>
      </c>
      <c r="B143">
        <v>-6.9013731696316678E-3</v>
      </c>
      <c r="C143">
        <v>-6.8999016657471657E-3</v>
      </c>
      <c r="D143">
        <v>-1.471503884502116E-6</v>
      </c>
    </row>
    <row r="144" spans="1:4" x14ac:dyDescent="0.15">
      <c r="A144" s="2">
        <v>43679</v>
      </c>
      <c r="B144">
        <v>-1.864115981231243E-2</v>
      </c>
      <c r="C144">
        <v>-1.867230050265789E-2</v>
      </c>
      <c r="D144">
        <v>3.1140690345463767E-5</v>
      </c>
    </row>
    <row r="145" spans="1:4" x14ac:dyDescent="0.15">
      <c r="A145" s="2">
        <v>43682</v>
      </c>
      <c r="B145">
        <v>-1.151933322366073E-2</v>
      </c>
      <c r="C145">
        <v>-1.1545406654477119E-2</v>
      </c>
      <c r="D145">
        <v>2.6073430816394429E-5</v>
      </c>
    </row>
    <row r="146" spans="1:4" x14ac:dyDescent="0.15">
      <c r="A146" s="2">
        <v>43683</v>
      </c>
      <c r="B146">
        <v>-2.144826249100228E-2</v>
      </c>
      <c r="C146">
        <v>-2.1501045674085621E-2</v>
      </c>
      <c r="D146">
        <v>5.2783183083333907E-5</v>
      </c>
    </row>
    <row r="147" spans="1:4" x14ac:dyDescent="0.15">
      <c r="A147" s="2">
        <v>43684</v>
      </c>
      <c r="B147">
        <v>-8.5381163086414042E-3</v>
      </c>
      <c r="C147">
        <v>-8.6065623909235001E-3</v>
      </c>
      <c r="D147">
        <v>6.8446082282095852E-5</v>
      </c>
    </row>
    <row r="148" spans="1:4" x14ac:dyDescent="0.15">
      <c r="A148" s="2">
        <v>43685</v>
      </c>
      <c r="B148">
        <v>5.295398831346455E-3</v>
      </c>
      <c r="C148">
        <v>5.1899566315114498E-3</v>
      </c>
      <c r="D148">
        <v>1.054421998350052E-4</v>
      </c>
    </row>
    <row r="149" spans="1:4" x14ac:dyDescent="0.15">
      <c r="A149" s="2">
        <v>43686</v>
      </c>
      <c r="B149">
        <v>-1.367535647297456E-2</v>
      </c>
      <c r="C149">
        <v>-1.3668622821569439E-2</v>
      </c>
      <c r="D149">
        <v>-6.7336514051209023E-6</v>
      </c>
    </row>
    <row r="150" spans="1:4" x14ac:dyDescent="0.15">
      <c r="A150" s="2">
        <v>43689</v>
      </c>
      <c r="B150">
        <v>2.242464929681524E-2</v>
      </c>
      <c r="C150">
        <v>2.243835665285587E-2</v>
      </c>
      <c r="D150">
        <v>-1.370735604063616E-5</v>
      </c>
    </row>
    <row r="151" spans="1:4" x14ac:dyDescent="0.15">
      <c r="A151" s="2">
        <v>43690</v>
      </c>
      <c r="B151">
        <v>-1.022121099352351E-2</v>
      </c>
      <c r="C151">
        <v>-1.0189954191446301E-2</v>
      </c>
      <c r="D151">
        <v>-3.1256802077210537E-5</v>
      </c>
    </row>
    <row r="152" spans="1:4" x14ac:dyDescent="0.15">
      <c r="A152" s="2">
        <v>43691</v>
      </c>
      <c r="B152">
        <v>3.6612208699688272E-3</v>
      </c>
      <c r="C152">
        <v>3.6819004453718658E-3</v>
      </c>
      <c r="D152">
        <v>-2.0679575403039462E-5</v>
      </c>
    </row>
    <row r="153" spans="1:4" x14ac:dyDescent="0.15">
      <c r="A153" s="2">
        <v>43692</v>
      </c>
      <c r="B153">
        <v>6.5032465278577261E-3</v>
      </c>
      <c r="C153">
        <v>6.4876270480453968E-3</v>
      </c>
      <c r="D153">
        <v>1.5619479812329331E-5</v>
      </c>
    </row>
    <row r="154" spans="1:4" x14ac:dyDescent="0.15">
      <c r="A154" s="2">
        <v>43693</v>
      </c>
      <c r="B154">
        <v>1.797480670433599E-3</v>
      </c>
      <c r="C154">
        <v>1.789221772924066E-3</v>
      </c>
      <c r="D154">
        <v>8.258897509532976E-6</v>
      </c>
    </row>
    <row r="155" spans="1:4" x14ac:dyDescent="0.15">
      <c r="A155" s="2">
        <v>43696</v>
      </c>
      <c r="B155">
        <v>2.9961016593040509E-2</v>
      </c>
      <c r="C155">
        <v>2.9927195981144909E-2</v>
      </c>
      <c r="D155">
        <v>3.3820611895607477E-5</v>
      </c>
    </row>
    <row r="156" spans="1:4" x14ac:dyDescent="0.15">
      <c r="A156" s="2">
        <v>43697</v>
      </c>
      <c r="B156">
        <v>-8.7736549589372467E-5</v>
      </c>
      <c r="C156">
        <v>-9.2965361545793712E-5</v>
      </c>
      <c r="D156">
        <v>5.2288119564212451E-6</v>
      </c>
    </row>
    <row r="157" spans="1:4" x14ac:dyDescent="0.15">
      <c r="A157" s="2">
        <v>43698</v>
      </c>
      <c r="B157">
        <v>2.0367595022984719E-3</v>
      </c>
      <c r="C157">
        <v>2.0236934069544081E-3</v>
      </c>
      <c r="D157">
        <v>1.306609534406419E-5</v>
      </c>
    </row>
    <row r="158" spans="1:4" x14ac:dyDescent="0.15">
      <c r="A158" s="2">
        <v>43699</v>
      </c>
      <c r="B158">
        <v>1.668774760915841E-3</v>
      </c>
      <c r="C158">
        <v>1.581171760335565E-3</v>
      </c>
      <c r="D158">
        <v>8.7603000580276612E-5</v>
      </c>
    </row>
    <row r="159" spans="1:4" x14ac:dyDescent="0.15">
      <c r="A159" s="2">
        <v>43700</v>
      </c>
      <c r="B159">
        <v>-3.7245214847385388E-4</v>
      </c>
      <c r="C159">
        <v>-3.8180829142220318E-4</v>
      </c>
      <c r="D159">
        <v>9.3561429483493075E-6</v>
      </c>
    </row>
    <row r="160" spans="1:4" x14ac:dyDescent="0.15">
      <c r="A160" s="2">
        <v>43703</v>
      </c>
      <c r="B160">
        <v>-1.1074069085838391E-2</v>
      </c>
      <c r="C160">
        <v>-1.105976477265358E-2</v>
      </c>
      <c r="D160">
        <v>-1.430431318481459E-5</v>
      </c>
    </row>
    <row r="161" spans="1:4" x14ac:dyDescent="0.15">
      <c r="A161" s="2">
        <v>43704</v>
      </c>
      <c r="B161">
        <v>1.8222467898134719E-2</v>
      </c>
      <c r="C161">
        <v>1.816960796713829E-2</v>
      </c>
      <c r="D161">
        <v>5.2859930996424637E-5</v>
      </c>
    </row>
    <row r="162" spans="1:4" x14ac:dyDescent="0.15">
      <c r="A162" s="2">
        <v>43705</v>
      </c>
      <c r="B162">
        <v>-3.8316124602954861E-3</v>
      </c>
      <c r="C162">
        <v>-3.8776493165642019E-3</v>
      </c>
      <c r="D162">
        <v>4.6036856268716262E-5</v>
      </c>
    </row>
    <row r="163" spans="1:4" x14ac:dyDescent="0.15">
      <c r="A163" s="2">
        <v>43706</v>
      </c>
      <c r="B163">
        <v>-1.143808781684544E-4</v>
      </c>
      <c r="C163">
        <v>-1.9771457300521431E-4</v>
      </c>
      <c r="D163">
        <v>8.3333694836759957E-5</v>
      </c>
    </row>
    <row r="164" spans="1:4" x14ac:dyDescent="0.15">
      <c r="A164" s="2">
        <v>43707</v>
      </c>
      <c r="B164">
        <v>-1.444213640032325E-2</v>
      </c>
      <c r="C164">
        <v>-1.4422589913010601E-2</v>
      </c>
      <c r="D164">
        <v>-1.9546487312654261E-5</v>
      </c>
    </row>
    <row r="165" spans="1:4" x14ac:dyDescent="0.15">
      <c r="A165" s="2">
        <v>43710</v>
      </c>
      <c r="B165">
        <v>2.329060517480569E-2</v>
      </c>
      <c r="C165">
        <v>2.330985106527805E-2</v>
      </c>
      <c r="D165">
        <v>-1.9245890472360111E-5</v>
      </c>
    </row>
    <row r="166" spans="1:4" x14ac:dyDescent="0.15">
      <c r="A166" s="2">
        <v>43711</v>
      </c>
      <c r="B166">
        <v>1.593752336911651E-2</v>
      </c>
      <c r="C166">
        <v>1.5965931117534641E-2</v>
      </c>
      <c r="D166">
        <v>-2.840774841812721E-5</v>
      </c>
    </row>
    <row r="167" spans="1:4" x14ac:dyDescent="0.15">
      <c r="A167" s="2">
        <v>43712</v>
      </c>
      <c r="B167">
        <v>1.2741771511361929E-2</v>
      </c>
      <c r="C167">
        <v>1.2712039053440091E-2</v>
      </c>
      <c r="D167">
        <v>2.9732457921831729E-5</v>
      </c>
    </row>
    <row r="168" spans="1:4" x14ac:dyDescent="0.15">
      <c r="A168" s="2">
        <v>43713</v>
      </c>
      <c r="B168">
        <v>6.2904630712531809E-3</v>
      </c>
      <c r="C168">
        <v>6.1478759162127972E-3</v>
      </c>
      <c r="D168">
        <v>1.4258715504038381E-4</v>
      </c>
    </row>
    <row r="169" spans="1:4" x14ac:dyDescent="0.15">
      <c r="A169" s="2">
        <v>43714</v>
      </c>
      <c r="B169">
        <v>5.6298384285529057E-3</v>
      </c>
      <c r="C169">
        <v>5.6893168948590764E-3</v>
      </c>
      <c r="D169">
        <v>-5.9478466306169847E-5</v>
      </c>
    </row>
    <row r="170" spans="1:4" x14ac:dyDescent="0.15">
      <c r="A170" s="2">
        <v>43717</v>
      </c>
      <c r="B170">
        <v>1.877078527502159E-2</v>
      </c>
      <c r="C170">
        <v>1.877969317138195E-2</v>
      </c>
      <c r="D170">
        <v>-8.9078963603633765E-6</v>
      </c>
    </row>
    <row r="171" spans="1:4" x14ac:dyDescent="0.15">
      <c r="A171" s="2">
        <v>43718</v>
      </c>
      <c r="B171">
        <v>5.241855002646275E-4</v>
      </c>
      <c r="C171">
        <v>5.6388380471616983E-4</v>
      </c>
      <c r="D171">
        <v>-3.9698304451542331E-5</v>
      </c>
    </row>
    <row r="172" spans="1:4" x14ac:dyDescent="0.15">
      <c r="A172" s="2">
        <v>43719</v>
      </c>
      <c r="B172">
        <v>-8.1525096892467452E-3</v>
      </c>
      <c r="C172">
        <v>-8.3149541169404984E-3</v>
      </c>
      <c r="D172">
        <v>1.6244442769375311E-4</v>
      </c>
    </row>
    <row r="173" spans="1:4" x14ac:dyDescent="0.15">
      <c r="A173" s="2">
        <v>43720</v>
      </c>
      <c r="B173">
        <v>4.9993062594203977E-3</v>
      </c>
      <c r="C173">
        <v>5.08110411465168E-3</v>
      </c>
      <c r="D173">
        <v>-8.1797855231282267E-5</v>
      </c>
    </row>
    <row r="174" spans="1:4" x14ac:dyDescent="0.15">
      <c r="A174" s="2">
        <v>43724</v>
      </c>
      <c r="B174">
        <v>1.945406255814489E-3</v>
      </c>
      <c r="C174">
        <v>2.0060669630765911E-3</v>
      </c>
      <c r="D174">
        <v>-6.0660707262102967E-5</v>
      </c>
    </row>
    <row r="175" spans="1:4" x14ac:dyDescent="0.15">
      <c r="A175" s="2">
        <v>43725</v>
      </c>
      <c r="B175">
        <v>-1.68258657958552E-2</v>
      </c>
      <c r="C175">
        <v>-1.7141861841082569E-2</v>
      </c>
      <c r="D175">
        <v>3.1599604522737629E-4</v>
      </c>
    </row>
    <row r="176" spans="1:4" x14ac:dyDescent="0.15">
      <c r="A176" s="2">
        <v>43726</v>
      </c>
      <c r="B176">
        <v>5.362815074450974E-3</v>
      </c>
      <c r="C176">
        <v>5.4765557870268822E-3</v>
      </c>
      <c r="D176">
        <v>-1.137407125759082E-4</v>
      </c>
    </row>
    <row r="177" spans="1:5" x14ac:dyDescent="0.15">
      <c r="A177" s="2">
        <v>43727</v>
      </c>
      <c r="B177">
        <v>1.3098244129826121E-2</v>
      </c>
      <c r="C177">
        <v>1.334901060909033E-2</v>
      </c>
      <c r="D177">
        <v>-2.5076647926421109E-4</v>
      </c>
    </row>
    <row r="178" spans="1:5" x14ac:dyDescent="0.15">
      <c r="A178" s="2">
        <v>43728</v>
      </c>
      <c r="B178">
        <v>4.4643889122324134E-3</v>
      </c>
      <c r="C178">
        <v>4.5365164987742901E-3</v>
      </c>
      <c r="D178">
        <v>-7.2127586541877522E-5</v>
      </c>
    </row>
    <row r="179" spans="1:5" x14ac:dyDescent="0.15">
      <c r="A179" s="2">
        <v>43731</v>
      </c>
      <c r="B179">
        <v>-9.7842659830957926E-3</v>
      </c>
      <c r="C179">
        <v>-9.9508911371231079E-3</v>
      </c>
      <c r="D179">
        <v>1.6662515402731529E-4</v>
      </c>
    </row>
    <row r="180" spans="1:5" x14ac:dyDescent="0.15">
      <c r="A180" s="2">
        <v>43732</v>
      </c>
      <c r="B180">
        <v>4.8535905852868334E-3</v>
      </c>
      <c r="C180">
        <v>4.9871876835823059E-3</v>
      </c>
      <c r="D180">
        <v>-1.3359709829547251E-4</v>
      </c>
    </row>
    <row r="181" spans="1:5" x14ac:dyDescent="0.15">
      <c r="A181" s="2">
        <v>43733</v>
      </c>
      <c r="B181">
        <v>-1.6159885851571201E-2</v>
      </c>
      <c r="C181">
        <v>-1.6434321179986E-2</v>
      </c>
      <c r="D181">
        <v>2.7443532841479532E-4</v>
      </c>
    </row>
    <row r="182" spans="1:5" x14ac:dyDescent="0.15">
      <c r="A182" s="2">
        <v>43734</v>
      </c>
      <c r="B182">
        <v>-3.1503047330696712E-2</v>
      </c>
      <c r="C182">
        <v>-3.0069902539253231E-2</v>
      </c>
      <c r="D182">
        <v>-1.4331447914434779E-3</v>
      </c>
      <c r="E182" t="s">
        <v>6</v>
      </c>
    </row>
    <row r="183" spans="1:5" x14ac:dyDescent="0.15">
      <c r="A183" s="2">
        <v>43735</v>
      </c>
      <c r="B183">
        <v>6.4633143098133186E-3</v>
      </c>
      <c r="C183">
        <v>6.3681588508188716E-3</v>
      </c>
      <c r="D183">
        <v>9.515545899444703E-5</v>
      </c>
    </row>
    <row r="184" spans="1:5" x14ac:dyDescent="0.15">
      <c r="A184" s="2">
        <v>43738</v>
      </c>
      <c r="B184">
        <v>-1.844601478973891E-2</v>
      </c>
      <c r="C184">
        <v>-1.8244704231619831E-2</v>
      </c>
      <c r="D184">
        <v>-2.0131055811907839E-4</v>
      </c>
    </row>
    <row r="185" spans="1:5" x14ac:dyDescent="0.15">
      <c r="A185" s="2">
        <v>43746</v>
      </c>
      <c r="B185">
        <v>3.3539207879768641E-3</v>
      </c>
      <c r="C185">
        <v>3.284791717305779E-3</v>
      </c>
      <c r="D185">
        <v>6.9129070671084675E-5</v>
      </c>
    </row>
    <row r="186" spans="1:5" x14ac:dyDescent="0.15">
      <c r="A186" s="2">
        <v>43747</v>
      </c>
      <c r="B186">
        <v>1.026869056385555E-2</v>
      </c>
      <c r="C186">
        <v>1.040138676762581E-2</v>
      </c>
      <c r="D186">
        <v>-1.326962037702627E-4</v>
      </c>
    </row>
    <row r="187" spans="1:5" x14ac:dyDescent="0.15">
      <c r="A187" s="2">
        <v>43748</v>
      </c>
      <c r="B187">
        <v>1.8229181783751582E-2</v>
      </c>
      <c r="C187">
        <v>1.8243316560983661E-2</v>
      </c>
      <c r="D187">
        <v>-1.4134777232079759E-5</v>
      </c>
    </row>
    <row r="188" spans="1:5" x14ac:dyDescent="0.15">
      <c r="A188" s="2">
        <v>43749</v>
      </c>
      <c r="B188">
        <v>-3.7861704451299422E-3</v>
      </c>
      <c r="C188">
        <v>-3.7595881149172779E-3</v>
      </c>
      <c r="D188">
        <v>-2.6582330212663891E-5</v>
      </c>
    </row>
    <row r="189" spans="1:5" x14ac:dyDescent="0.15">
      <c r="A189" s="2">
        <v>43752</v>
      </c>
      <c r="B189">
        <v>1.1895628584267039E-2</v>
      </c>
      <c r="C189">
        <v>1.2075981125235559E-2</v>
      </c>
      <c r="D189">
        <v>-1.8035254096851651E-4</v>
      </c>
    </row>
    <row r="190" spans="1:5" x14ac:dyDescent="0.15">
      <c r="A190" s="2">
        <v>43753</v>
      </c>
      <c r="B190">
        <v>-1.903801298587629E-2</v>
      </c>
      <c r="C190">
        <v>-1.9007468596100811E-2</v>
      </c>
      <c r="D190">
        <v>-3.0544389775483127E-5</v>
      </c>
    </row>
    <row r="191" spans="1:5" x14ac:dyDescent="0.15">
      <c r="A191" s="2">
        <v>43754</v>
      </c>
      <c r="B191">
        <v>-7.701758917711134E-3</v>
      </c>
      <c r="C191">
        <v>-7.8419260680675507E-3</v>
      </c>
      <c r="D191">
        <v>1.401671503564166E-4</v>
      </c>
    </row>
    <row r="192" spans="1:5" x14ac:dyDescent="0.15">
      <c r="A192" s="2">
        <v>43755</v>
      </c>
      <c r="B192">
        <v>-4.0235677985433196E-3</v>
      </c>
      <c r="C192">
        <v>-4.2145713232457638E-3</v>
      </c>
      <c r="D192">
        <v>1.910035247024442E-4</v>
      </c>
    </row>
    <row r="193" spans="1:4" x14ac:dyDescent="0.15">
      <c r="A193" s="2">
        <v>43756</v>
      </c>
      <c r="B193">
        <v>-1.4660645815698699E-2</v>
      </c>
      <c r="C193">
        <v>-1.527312491089106E-2</v>
      </c>
      <c r="D193">
        <v>6.1247909519235831E-4</v>
      </c>
    </row>
    <row r="194" spans="1:4" x14ac:dyDescent="0.15">
      <c r="A194" s="2">
        <v>43759</v>
      </c>
      <c r="B194">
        <v>-2.9493332592885409E-3</v>
      </c>
      <c r="C194">
        <v>-2.9758613090962172E-3</v>
      </c>
      <c r="D194">
        <v>2.6528049807675831E-5</v>
      </c>
    </row>
    <row r="195" spans="1:4" x14ac:dyDescent="0.15">
      <c r="A195" s="2">
        <v>43760</v>
      </c>
      <c r="B195">
        <v>1.322510162964074E-2</v>
      </c>
      <c r="C195">
        <v>1.349551230669022E-2</v>
      </c>
      <c r="D195">
        <v>-2.7041067704947601E-4</v>
      </c>
    </row>
    <row r="196" spans="1:4" x14ac:dyDescent="0.15">
      <c r="A196" s="2">
        <v>43761</v>
      </c>
      <c r="B196">
        <v>-7.1426153040935886E-3</v>
      </c>
      <c r="C196">
        <v>-7.1344971656799316E-3</v>
      </c>
      <c r="D196">
        <v>-8.1181384136578064E-6</v>
      </c>
    </row>
    <row r="197" spans="1:4" x14ac:dyDescent="0.15">
      <c r="A197" s="2">
        <v>43762</v>
      </c>
      <c r="B197">
        <v>-9.9353834566038223E-4</v>
      </c>
      <c r="C197">
        <v>-9.8455429542809725E-4</v>
      </c>
      <c r="D197">
        <v>-8.9840502322849868E-6</v>
      </c>
    </row>
    <row r="198" spans="1:4" x14ac:dyDescent="0.15">
      <c r="A198" s="2">
        <v>43763</v>
      </c>
      <c r="B198">
        <v>8.6912877263371924E-3</v>
      </c>
      <c r="C198">
        <v>8.6219357326626778E-3</v>
      </c>
      <c r="D198">
        <v>6.9351993674514681E-5</v>
      </c>
    </row>
    <row r="199" spans="1:4" x14ac:dyDescent="0.15">
      <c r="A199" s="2">
        <v>43766</v>
      </c>
      <c r="B199">
        <v>1.9093185706731349E-2</v>
      </c>
      <c r="C199">
        <v>1.942549459636211E-2</v>
      </c>
      <c r="D199">
        <v>-3.3230888963076127E-4</v>
      </c>
    </row>
    <row r="200" spans="1:4" x14ac:dyDescent="0.15">
      <c r="A200" s="2">
        <v>43767</v>
      </c>
      <c r="B200">
        <v>-9.9743282017489884E-3</v>
      </c>
      <c r="C200">
        <v>-1.0042024776339529E-2</v>
      </c>
      <c r="D200">
        <v>6.7696574590542583E-5</v>
      </c>
    </row>
    <row r="201" spans="1:4" x14ac:dyDescent="0.15">
      <c r="A201" s="2">
        <v>43768</v>
      </c>
      <c r="B201">
        <v>-1.923879078865982E-2</v>
      </c>
      <c r="C201">
        <v>-1.959227584302425E-2</v>
      </c>
      <c r="D201">
        <v>3.5348505436443017E-4</v>
      </c>
    </row>
    <row r="202" spans="1:4" x14ac:dyDescent="0.15">
      <c r="A202" s="2">
        <v>43769</v>
      </c>
      <c r="B202">
        <v>-4.0568050230135322E-3</v>
      </c>
      <c r="C202">
        <v>-4.1366769000887871E-3</v>
      </c>
      <c r="D202">
        <v>7.9871877075254893E-5</v>
      </c>
    </row>
    <row r="203" spans="1:4" x14ac:dyDescent="0.15">
      <c r="A203" s="2">
        <v>43770</v>
      </c>
      <c r="B203">
        <v>9.4911563344678759E-3</v>
      </c>
      <c r="C203">
        <v>9.5014087855815887E-3</v>
      </c>
      <c r="D203">
        <v>-1.025245111371288E-5</v>
      </c>
    </row>
    <row r="204" spans="1:4" x14ac:dyDescent="0.15">
      <c r="A204" s="2">
        <v>43773</v>
      </c>
      <c r="B204">
        <v>3.7792095293714321E-3</v>
      </c>
      <c r="C204">
        <v>3.766077803447843E-3</v>
      </c>
      <c r="D204">
        <v>1.3131725923589899E-5</v>
      </c>
    </row>
    <row r="205" spans="1:4" x14ac:dyDescent="0.15">
      <c r="A205" s="2">
        <v>43774</v>
      </c>
      <c r="B205">
        <v>4.1952107713813707E-3</v>
      </c>
      <c r="C205">
        <v>4.2012273333966732E-3</v>
      </c>
      <c r="D205">
        <v>-6.0165620153025332E-6</v>
      </c>
    </row>
    <row r="206" spans="1:4" x14ac:dyDescent="0.15">
      <c r="A206" s="2">
        <v>43775</v>
      </c>
      <c r="B206">
        <v>-1.104831387669445E-2</v>
      </c>
      <c r="C206">
        <v>-1.105448137968779E-2</v>
      </c>
      <c r="D206">
        <v>6.1675029933375841E-6</v>
      </c>
    </row>
    <row r="207" spans="1:4" x14ac:dyDescent="0.15">
      <c r="A207" s="2">
        <v>43776</v>
      </c>
      <c r="B207">
        <v>4.9009440352923896E-3</v>
      </c>
      <c r="C207">
        <v>5.0340653397142887E-3</v>
      </c>
      <c r="D207">
        <v>-1.3312130442189911E-4</v>
      </c>
    </row>
    <row r="208" spans="1:4" x14ac:dyDescent="0.15">
      <c r="A208" s="2">
        <v>43777</v>
      </c>
      <c r="B208">
        <v>-3.2738838100902371E-3</v>
      </c>
      <c r="C208">
        <v>-3.2416142057627439E-3</v>
      </c>
      <c r="D208">
        <v>-3.2269604327492703E-5</v>
      </c>
    </row>
    <row r="209" spans="1:4" x14ac:dyDescent="0.15">
      <c r="A209" s="2">
        <v>43780</v>
      </c>
      <c r="B209">
        <v>-2.606897750225402E-2</v>
      </c>
      <c r="C209">
        <v>-2.6074076071381569E-2</v>
      </c>
      <c r="D209">
        <v>5.0985691275456926E-6</v>
      </c>
    </row>
    <row r="210" spans="1:4" x14ac:dyDescent="0.15">
      <c r="A210" s="2">
        <v>43781</v>
      </c>
      <c r="B210">
        <v>2.286808560340285E-3</v>
      </c>
      <c r="C210">
        <v>2.309074392542243E-3</v>
      </c>
      <c r="D210">
        <v>-2.2265832201958002E-5</v>
      </c>
    </row>
    <row r="211" spans="1:4" x14ac:dyDescent="0.15">
      <c r="A211" s="2">
        <v>43782</v>
      </c>
      <c r="B211">
        <v>8.6892224724975983E-3</v>
      </c>
      <c r="C211">
        <v>8.6849713698029518E-3</v>
      </c>
      <c r="D211">
        <v>4.2511026946464442E-6</v>
      </c>
    </row>
    <row r="212" spans="1:4" x14ac:dyDescent="0.15">
      <c r="A212" s="2">
        <v>43783</v>
      </c>
      <c r="B212">
        <v>1.015831328850725E-2</v>
      </c>
      <c r="C212">
        <v>1.023220084607601E-2</v>
      </c>
      <c r="D212">
        <v>-7.3887557568765375E-5</v>
      </c>
    </row>
    <row r="213" spans="1:4" x14ac:dyDescent="0.15">
      <c r="A213" s="2">
        <v>43784</v>
      </c>
      <c r="B213">
        <v>-9.7323017018356005E-3</v>
      </c>
      <c r="C213">
        <v>-9.7971037030220032E-3</v>
      </c>
      <c r="D213">
        <v>6.4802001186402627E-5</v>
      </c>
    </row>
    <row r="214" spans="1:4" x14ac:dyDescent="0.15">
      <c r="A214" s="2">
        <v>43787</v>
      </c>
      <c r="B214">
        <v>5.5249699982872847E-3</v>
      </c>
      <c r="C214">
        <v>5.6054010055959216E-3</v>
      </c>
      <c r="D214">
        <v>-8.0431007308637802E-5</v>
      </c>
    </row>
    <row r="215" spans="1:4" x14ac:dyDescent="0.15">
      <c r="A215" s="2">
        <v>43788</v>
      </c>
      <c r="B215">
        <v>1.754472367640025E-2</v>
      </c>
      <c r="C215">
        <v>1.7527194693684581E-2</v>
      </c>
      <c r="D215">
        <v>1.752898271567202E-5</v>
      </c>
    </row>
    <row r="216" spans="1:4" x14ac:dyDescent="0.15">
      <c r="A216" s="2">
        <v>43789</v>
      </c>
      <c r="B216">
        <v>-1.0729271798487469E-2</v>
      </c>
      <c r="C216">
        <v>-1.075076125562191E-2</v>
      </c>
      <c r="D216">
        <v>2.148945713443574E-5</v>
      </c>
    </row>
    <row r="217" spans="1:4" x14ac:dyDescent="0.15">
      <c r="A217" s="2">
        <v>43790</v>
      </c>
      <c r="B217">
        <v>1.004858342932906E-3</v>
      </c>
      <c r="C217">
        <v>1.0275137610733509E-3</v>
      </c>
      <c r="D217">
        <v>-2.2655418140445129E-5</v>
      </c>
    </row>
    <row r="218" spans="1:4" x14ac:dyDescent="0.15">
      <c r="A218" s="2">
        <v>43791</v>
      </c>
      <c r="B218">
        <v>-1.525019204634429E-2</v>
      </c>
      <c r="C218">
        <v>-1.5196230262517931E-2</v>
      </c>
      <c r="D218">
        <v>-5.3961783826361402E-5</v>
      </c>
    </row>
    <row r="219" spans="1:4" x14ac:dyDescent="0.15">
      <c r="A219" s="2">
        <v>43794</v>
      </c>
      <c r="B219">
        <v>-6.8782160544005816E-3</v>
      </c>
      <c r="C219">
        <v>-6.9320355542004108E-3</v>
      </c>
      <c r="D219">
        <v>5.3819499799828349E-5</v>
      </c>
    </row>
    <row r="220" spans="1:4" x14ac:dyDescent="0.15">
      <c r="A220" s="2">
        <v>43795</v>
      </c>
      <c r="B220">
        <v>2.7161485558847751E-3</v>
      </c>
      <c r="C220">
        <v>2.860143082216382E-3</v>
      </c>
      <c r="D220">
        <v>-1.439945263316069E-4</v>
      </c>
    </row>
    <row r="221" spans="1:4" x14ac:dyDescent="0.15">
      <c r="A221" s="2">
        <v>43796</v>
      </c>
      <c r="B221">
        <v>6.0079572152840531E-3</v>
      </c>
      <c r="C221">
        <v>6.0503850691020489E-3</v>
      </c>
      <c r="D221">
        <v>-4.2427853817995742E-5</v>
      </c>
    </row>
    <row r="222" spans="1:4" x14ac:dyDescent="0.15">
      <c r="A222" s="2">
        <v>43797</v>
      </c>
      <c r="B222">
        <v>-3.1072803275765822E-3</v>
      </c>
      <c r="C222">
        <v>-3.1309770420193668E-3</v>
      </c>
      <c r="D222">
        <v>2.3696714442785451E-5</v>
      </c>
    </row>
    <row r="223" spans="1:4" x14ac:dyDescent="0.15">
      <c r="A223" s="2">
        <v>43798</v>
      </c>
      <c r="B223">
        <v>1.462297985003117E-3</v>
      </c>
      <c r="C223">
        <v>1.515012932941318E-3</v>
      </c>
      <c r="D223">
        <v>-5.2714947938200297E-5</v>
      </c>
    </row>
    <row r="224" spans="1:4" x14ac:dyDescent="0.15">
      <c r="A224" s="2">
        <v>43801</v>
      </c>
      <c r="B224">
        <v>-2.3564076714346718E-3</v>
      </c>
      <c r="C224">
        <v>-2.377213211730123E-3</v>
      </c>
      <c r="D224">
        <v>2.0805540295450349E-5</v>
      </c>
    </row>
    <row r="225" spans="1:4" x14ac:dyDescent="0.15">
      <c r="A225" s="2">
        <v>43802</v>
      </c>
      <c r="B225">
        <v>-1.1891107225421799E-3</v>
      </c>
      <c r="C225">
        <v>-1.195530872792006E-3</v>
      </c>
      <c r="D225">
        <v>6.420150249825422E-6</v>
      </c>
    </row>
    <row r="226" spans="1:4" x14ac:dyDescent="0.15">
      <c r="A226" s="2">
        <v>43803</v>
      </c>
      <c r="B226">
        <v>-6.0381398476988916E-3</v>
      </c>
      <c r="C226">
        <v>-6.1754984781146049E-3</v>
      </c>
      <c r="D226">
        <v>1.3735863041571331E-4</v>
      </c>
    </row>
    <row r="227" spans="1:4" x14ac:dyDescent="0.15">
      <c r="A227" s="2">
        <v>43804</v>
      </c>
      <c r="B227">
        <v>8.8290546946075341E-3</v>
      </c>
      <c r="C227">
        <v>8.9706312865018845E-3</v>
      </c>
      <c r="D227">
        <v>-1.415765918943504E-4</v>
      </c>
    </row>
    <row r="228" spans="1:4" x14ac:dyDescent="0.15">
      <c r="A228" s="2">
        <v>43805</v>
      </c>
      <c r="B228">
        <v>9.2599767566699711E-3</v>
      </c>
      <c r="C228">
        <v>9.4455434009432793E-3</v>
      </c>
      <c r="D228">
        <v>-1.855666442733082E-4</v>
      </c>
    </row>
    <row r="229" spans="1:4" x14ac:dyDescent="0.15">
      <c r="A229" s="2">
        <v>43808</v>
      </c>
      <c r="B229">
        <v>4.0750091887429996E-3</v>
      </c>
      <c r="C229">
        <v>4.1201249696314326E-3</v>
      </c>
      <c r="D229">
        <v>-4.5115780888432988E-5</v>
      </c>
    </row>
    <row r="230" spans="1:4" x14ac:dyDescent="0.15">
      <c r="A230" s="2">
        <v>43809</v>
      </c>
      <c r="B230">
        <v>5.2386583530268389E-4</v>
      </c>
      <c r="C230">
        <v>5.3317664423957467E-4</v>
      </c>
      <c r="D230">
        <v>-9.310808936890784E-6</v>
      </c>
    </row>
    <row r="231" spans="1:4" x14ac:dyDescent="0.15">
      <c r="A231" s="2">
        <v>43810</v>
      </c>
      <c r="B231">
        <v>-7.1596324611065869E-3</v>
      </c>
      <c r="C231">
        <v>-7.4553624726831913E-3</v>
      </c>
      <c r="D231">
        <v>2.9573001157660438E-4</v>
      </c>
    </row>
    <row r="232" spans="1:4" x14ac:dyDescent="0.15">
      <c r="A232" s="2">
        <v>43811</v>
      </c>
      <c r="B232">
        <v>-4.844248066754279E-3</v>
      </c>
      <c r="C232">
        <v>-5.0571747124195099E-3</v>
      </c>
      <c r="D232">
        <v>2.1292664566523089E-4</v>
      </c>
    </row>
    <row r="233" spans="1:4" x14ac:dyDescent="0.15">
      <c r="A233" s="2">
        <v>43812</v>
      </c>
      <c r="B233">
        <v>1.3423295701609109E-2</v>
      </c>
      <c r="C233">
        <v>1.398661080747843E-2</v>
      </c>
      <c r="D233">
        <v>-5.6331510586931678E-4</v>
      </c>
    </row>
    <row r="234" spans="1:4" x14ac:dyDescent="0.15">
      <c r="A234" s="2">
        <v>43815</v>
      </c>
      <c r="B234">
        <v>2.362207634796035E-2</v>
      </c>
      <c r="C234">
        <v>2.3982260376214981E-2</v>
      </c>
      <c r="D234">
        <v>-3.6018402825463419E-4</v>
      </c>
    </row>
    <row r="235" spans="1:4" x14ac:dyDescent="0.15">
      <c r="A235" s="2">
        <v>43816</v>
      </c>
      <c r="B235">
        <v>1.8261245169033789E-2</v>
      </c>
      <c r="C235">
        <v>1.8153417855501171E-2</v>
      </c>
      <c r="D235">
        <v>1.078273135326144E-4</v>
      </c>
    </row>
    <row r="236" spans="1:4" x14ac:dyDescent="0.15">
      <c r="A236" s="2">
        <v>43817</v>
      </c>
      <c r="B236">
        <v>2.7651869236618842E-3</v>
      </c>
      <c r="C236">
        <v>2.4472249206155539E-3</v>
      </c>
      <c r="D236">
        <v>3.1796200304632987E-4</v>
      </c>
    </row>
    <row r="237" spans="1:4" x14ac:dyDescent="0.15">
      <c r="A237" s="2">
        <v>43818</v>
      </c>
      <c r="B237">
        <v>1.6377947275071599E-3</v>
      </c>
      <c r="C237">
        <v>2.0409680437296629E-3</v>
      </c>
      <c r="D237">
        <v>-4.0317331622250299E-4</v>
      </c>
    </row>
    <row r="238" spans="1:4" x14ac:dyDescent="0.15">
      <c r="A238" s="2">
        <v>43819</v>
      </c>
      <c r="B238">
        <v>-1.2065431861269521E-2</v>
      </c>
      <c r="C238">
        <v>-1.1772274971008301E-2</v>
      </c>
      <c r="D238">
        <v>-2.9315689026122171E-4</v>
      </c>
    </row>
    <row r="239" spans="1:4" x14ac:dyDescent="0.15">
      <c r="A239" s="2">
        <v>43822</v>
      </c>
      <c r="B239">
        <v>-1.7630808886939971E-2</v>
      </c>
      <c r="C239">
        <v>-1.7657222226262089E-2</v>
      </c>
      <c r="D239">
        <v>2.641333932212539E-5</v>
      </c>
    </row>
    <row r="240" spans="1:4" x14ac:dyDescent="0.15">
      <c r="A240" s="2">
        <v>43823</v>
      </c>
      <c r="B240">
        <v>1.5731556223897748E-2</v>
      </c>
      <c r="C240">
        <v>1.5802891924977299E-2</v>
      </c>
      <c r="D240">
        <v>-7.1335701079554281E-5</v>
      </c>
    </row>
    <row r="241" spans="1:4" x14ac:dyDescent="0.15">
      <c r="A241" s="2">
        <v>43824</v>
      </c>
      <c r="B241">
        <v>8.6545711237406633E-3</v>
      </c>
      <c r="C241">
        <v>8.6002219468355179E-3</v>
      </c>
      <c r="D241">
        <v>5.4349176905145458E-5</v>
      </c>
    </row>
    <row r="242" spans="1:4" x14ac:dyDescent="0.15">
      <c r="A242" s="2">
        <v>43825</v>
      </c>
      <c r="B242">
        <v>8.2080611342332174E-3</v>
      </c>
      <c r="C242">
        <v>8.1976475194096565E-3</v>
      </c>
      <c r="D242">
        <v>1.04136148235609E-5</v>
      </c>
    </row>
    <row r="243" spans="1:4" x14ac:dyDescent="0.15">
      <c r="A243" s="2">
        <v>43826</v>
      </c>
      <c r="B243">
        <v>-4.2139040197273266E-3</v>
      </c>
      <c r="C243">
        <v>-4.2215525172650814E-3</v>
      </c>
      <c r="D243">
        <v>7.648497537753908E-6</v>
      </c>
    </row>
    <row r="244" spans="1:4" x14ac:dyDescent="0.15">
      <c r="A244" s="2">
        <v>43829</v>
      </c>
      <c r="B244">
        <v>1.145427294214247E-2</v>
      </c>
      <c r="C244">
        <v>1.1469895951449869E-2</v>
      </c>
      <c r="D244">
        <v>-1.5623009307396199E-5</v>
      </c>
    </row>
    <row r="245" spans="1:4" x14ac:dyDescent="0.15">
      <c r="A245" s="2">
        <v>43830</v>
      </c>
      <c r="B245">
        <v>4.3392441513346279E-3</v>
      </c>
      <c r="C245">
        <v>4.3288064189255238E-3</v>
      </c>
      <c r="D245">
        <v>1.0437732409104139E-5</v>
      </c>
    </row>
    <row r="246" spans="1:4" x14ac:dyDescent="0.15">
      <c r="A246" s="2">
        <v>43832</v>
      </c>
      <c r="B246">
        <v>2.1086569940712129E-2</v>
      </c>
      <c r="C246">
        <v>2.1101091057062149E-2</v>
      </c>
      <c r="D246">
        <v>-1.452111635001987E-5</v>
      </c>
    </row>
    <row r="247" spans="1:4" x14ac:dyDescent="0.15">
      <c r="A247" s="2">
        <v>43833</v>
      </c>
      <c r="B247">
        <v>1.270674883388467E-2</v>
      </c>
      <c r="C247">
        <v>1.2737530283629891E-2</v>
      </c>
      <c r="D247">
        <v>-3.078144974522426E-5</v>
      </c>
    </row>
    <row r="248" spans="1:4" x14ac:dyDescent="0.15">
      <c r="A248" s="2">
        <v>43836</v>
      </c>
      <c r="B248">
        <v>1.330261726215951E-2</v>
      </c>
      <c r="C248">
        <v>1.3506657443940639E-2</v>
      </c>
      <c r="D248">
        <v>-2.040401817811309E-4</v>
      </c>
    </row>
    <row r="249" spans="1:4" x14ac:dyDescent="0.15">
      <c r="A249" s="2">
        <v>43837</v>
      </c>
      <c r="B249">
        <v>1.8931143114753971E-2</v>
      </c>
      <c r="C249">
        <v>1.8961129710078239E-2</v>
      </c>
      <c r="D249">
        <v>-2.998659532426479E-5</v>
      </c>
    </row>
    <row r="250" spans="1:4" x14ac:dyDescent="0.15">
      <c r="A250" s="2">
        <v>43838</v>
      </c>
      <c r="B250">
        <v>-1.269402153608397E-2</v>
      </c>
      <c r="C250">
        <v>-1.3613202609121799E-2</v>
      </c>
      <c r="D250">
        <v>9.1918107303782561E-4</v>
      </c>
    </row>
    <row r="251" spans="1:4" x14ac:dyDescent="0.15">
      <c r="A251" s="2">
        <v>43839</v>
      </c>
      <c r="B251">
        <v>7.3464376305851431E-3</v>
      </c>
      <c r="C251">
        <v>8.2716653123497963E-3</v>
      </c>
      <c r="D251">
        <v>-9.2522768176465323E-4</v>
      </c>
    </row>
    <row r="252" spans="1:4" x14ac:dyDescent="0.15">
      <c r="A252" s="2">
        <v>43840</v>
      </c>
      <c r="B252">
        <v>-2.743013157823302E-3</v>
      </c>
      <c r="C252">
        <v>-2.2204793058335781E-3</v>
      </c>
      <c r="D252">
        <v>-5.2253385198972394E-4</v>
      </c>
    </row>
    <row r="253" spans="1:4" x14ac:dyDescent="0.15">
      <c r="A253" s="2">
        <v>43843</v>
      </c>
      <c r="B253">
        <v>8.3641356264363195E-3</v>
      </c>
      <c r="C253">
        <v>8.5410131141543388E-3</v>
      </c>
      <c r="D253">
        <v>-1.7687748771801941E-4</v>
      </c>
    </row>
    <row r="254" spans="1:4" x14ac:dyDescent="0.15">
      <c r="A254" s="2">
        <v>43844</v>
      </c>
      <c r="B254">
        <v>-2.664080339347306E-3</v>
      </c>
      <c r="C254">
        <v>-3.1112087890505791E-3</v>
      </c>
      <c r="D254">
        <v>4.4712844970327308E-4</v>
      </c>
    </row>
    <row r="255" spans="1:4" x14ac:dyDescent="0.15">
      <c r="A255" s="2">
        <v>43845</v>
      </c>
      <c r="B255">
        <v>-7.6611574492072183E-3</v>
      </c>
      <c r="C255">
        <v>-7.6995966956019402E-3</v>
      </c>
      <c r="D255">
        <v>3.8439246394721821E-5</v>
      </c>
    </row>
    <row r="256" spans="1:4" x14ac:dyDescent="0.15">
      <c r="A256" s="2">
        <v>43846</v>
      </c>
      <c r="B256">
        <v>3.331576737731109E-3</v>
      </c>
      <c r="C256">
        <v>3.3034062944352631E-3</v>
      </c>
      <c r="D256">
        <v>2.8170443295845879E-5</v>
      </c>
    </row>
    <row r="257" spans="1:4" x14ac:dyDescent="0.15">
      <c r="A257" s="2">
        <v>43847</v>
      </c>
      <c r="B257">
        <v>-2.575680751234322E-3</v>
      </c>
      <c r="C257">
        <v>-2.5798224378377199E-3</v>
      </c>
      <c r="D257">
        <v>4.1416866033974417E-6</v>
      </c>
    </row>
    <row r="258" spans="1:4" x14ac:dyDescent="0.15">
      <c r="A258" s="2">
        <v>43850</v>
      </c>
      <c r="B258">
        <v>1.009926572986572E-2</v>
      </c>
      <c r="C258">
        <v>1.0135386139154431E-2</v>
      </c>
      <c r="D258">
        <v>-3.6120409288711158E-5</v>
      </c>
    </row>
    <row r="259" spans="1:4" x14ac:dyDescent="0.15">
      <c r="A259" s="2">
        <v>43851</v>
      </c>
      <c r="B259">
        <v>-1.007378808360632E-2</v>
      </c>
      <c r="C259">
        <v>-9.9354144185781479E-3</v>
      </c>
      <c r="D259">
        <v>-1.3837366502817379E-4</v>
      </c>
    </row>
    <row r="260" spans="1:4" x14ac:dyDescent="0.15">
      <c r="A260" s="2">
        <v>43852</v>
      </c>
      <c r="B260">
        <v>6.8335012832543224E-3</v>
      </c>
      <c r="C260">
        <v>6.7992913536727428E-3</v>
      </c>
      <c r="D260">
        <v>3.4209929581579569E-5</v>
      </c>
    </row>
    <row r="261" spans="1:4" x14ac:dyDescent="0.15">
      <c r="A261" s="2">
        <v>43853</v>
      </c>
      <c r="B261">
        <v>-4.2909057074882059E-2</v>
      </c>
      <c r="C261">
        <v>-4.2900729924440377E-2</v>
      </c>
      <c r="D261">
        <v>-8.3271504416754238E-6</v>
      </c>
    </row>
    <row r="262" spans="1:4" x14ac:dyDescent="0.15">
      <c r="A262" s="2">
        <v>43864</v>
      </c>
      <c r="B262">
        <v>-9.2726926708699225E-2</v>
      </c>
      <c r="C262">
        <v>-9.2807665467262268E-2</v>
      </c>
      <c r="D262">
        <v>8.0738758563042579E-5</v>
      </c>
    </row>
    <row r="263" spans="1:4" x14ac:dyDescent="0.15">
      <c r="A263" s="2">
        <v>43865</v>
      </c>
      <c r="B263">
        <v>2.317521769542406E-2</v>
      </c>
      <c r="C263">
        <v>2.314652502536774E-2</v>
      </c>
      <c r="D263">
        <v>2.86926700563267E-5</v>
      </c>
    </row>
    <row r="264" spans="1:4" x14ac:dyDescent="0.15">
      <c r="A264" s="2">
        <v>43866</v>
      </c>
      <c r="B264">
        <v>3.0589666756789379E-2</v>
      </c>
      <c r="C264">
        <v>3.0290894210338589E-2</v>
      </c>
      <c r="D264">
        <v>2.9877254645078321E-4</v>
      </c>
    </row>
    <row r="265" spans="1:4" x14ac:dyDescent="0.15">
      <c r="A265" s="2">
        <v>43867</v>
      </c>
      <c r="B265">
        <v>2.4264562867963631E-2</v>
      </c>
      <c r="C265">
        <v>2.4281717836856839E-2</v>
      </c>
      <c r="D265">
        <v>-1.7154968893214051E-5</v>
      </c>
    </row>
    <row r="266" spans="1:4" x14ac:dyDescent="0.15">
      <c r="A266" s="2">
        <v>43868</v>
      </c>
      <c r="B266">
        <v>1.4086946301928711E-2</v>
      </c>
      <c r="C266">
        <v>1.4059594832360739E-2</v>
      </c>
      <c r="D266">
        <v>2.7351469567969688E-5</v>
      </c>
    </row>
    <row r="267" spans="1:4" x14ac:dyDescent="0.15">
      <c r="A267" s="2">
        <v>43871</v>
      </c>
      <c r="B267">
        <v>1.7573023898144031E-2</v>
      </c>
      <c r="C267">
        <v>1.7591295763850209E-2</v>
      </c>
      <c r="D267">
        <v>-1.8271865706177139E-5</v>
      </c>
    </row>
    <row r="268" spans="1:4" x14ac:dyDescent="0.15">
      <c r="A268" s="2">
        <v>43872</v>
      </c>
      <c r="B268">
        <v>1.4186380807032031E-4</v>
      </c>
      <c r="C268">
        <v>1.135849961428903E-4</v>
      </c>
      <c r="D268">
        <v>2.8278811927429951E-5</v>
      </c>
    </row>
    <row r="269" spans="1:4" x14ac:dyDescent="0.15">
      <c r="A269" s="2">
        <v>43873</v>
      </c>
      <c r="B269">
        <v>1.376975491530243E-2</v>
      </c>
      <c r="C269">
        <v>1.378835085779428E-2</v>
      </c>
      <c r="D269">
        <v>-1.8595942491856851E-5</v>
      </c>
    </row>
    <row r="270" spans="1:4" x14ac:dyDescent="0.15">
      <c r="A270" s="2">
        <v>43874</v>
      </c>
      <c r="B270">
        <v>-6.2583244529345666E-3</v>
      </c>
      <c r="C270">
        <v>-6.2767756171524516E-3</v>
      </c>
      <c r="D270">
        <v>1.8451164217885011E-5</v>
      </c>
    </row>
    <row r="271" spans="1:4" x14ac:dyDescent="0.15">
      <c r="A271" s="2">
        <v>43875</v>
      </c>
      <c r="B271">
        <v>1.9722382005222871E-4</v>
      </c>
      <c r="C271">
        <v>1.8435000674799079E-4</v>
      </c>
      <c r="D271">
        <v>1.2873813304237861E-5</v>
      </c>
    </row>
    <row r="272" spans="1:4" x14ac:dyDescent="0.15">
      <c r="A272" s="2">
        <v>43878</v>
      </c>
      <c r="B272">
        <v>3.468177064140561E-2</v>
      </c>
      <c r="C272">
        <v>3.4683462232351303E-2</v>
      </c>
      <c r="D272">
        <v>-1.6915909456932669E-6</v>
      </c>
    </row>
    <row r="273" spans="1:4" x14ac:dyDescent="0.15">
      <c r="A273" s="2">
        <v>43879</v>
      </c>
      <c r="B273">
        <v>2.2344264885977981E-2</v>
      </c>
      <c r="C273">
        <v>2.232452854514122E-2</v>
      </c>
      <c r="D273">
        <v>1.9736340836757491E-5</v>
      </c>
    </row>
    <row r="274" spans="1:4" x14ac:dyDescent="0.15">
      <c r="A274" s="2">
        <v>43880</v>
      </c>
      <c r="B274">
        <v>-5.8480220395684818E-3</v>
      </c>
      <c r="C274">
        <v>-5.8623375371098518E-3</v>
      </c>
      <c r="D274">
        <v>1.431549754137007E-5</v>
      </c>
    </row>
    <row r="275" spans="1:4" x14ac:dyDescent="0.15">
      <c r="A275" s="2">
        <v>43881</v>
      </c>
      <c r="B275">
        <v>1.8527917833991631E-2</v>
      </c>
      <c r="C275">
        <v>1.8498769029974941E-2</v>
      </c>
      <c r="D275">
        <v>2.9148804016696641E-5</v>
      </c>
    </row>
    <row r="276" spans="1:4" x14ac:dyDescent="0.15">
      <c r="A276" s="2">
        <v>43882</v>
      </c>
      <c r="B276">
        <v>1.6233712531219129E-2</v>
      </c>
      <c r="C276">
        <v>1.6218103468418121E-2</v>
      </c>
      <c r="D276">
        <v>1.5609062801010681E-5</v>
      </c>
    </row>
    <row r="277" spans="1:4" x14ac:dyDescent="0.15">
      <c r="A277" s="2">
        <v>43885</v>
      </c>
      <c r="B277">
        <v>3.6070016718483368E-3</v>
      </c>
      <c r="C277">
        <v>3.5562026314437389E-3</v>
      </c>
      <c r="D277">
        <v>5.0799040404598313E-5</v>
      </c>
    </row>
    <row r="278" spans="1:4" x14ac:dyDescent="0.15">
      <c r="A278" s="2">
        <v>43886</v>
      </c>
      <c r="B278">
        <v>6.0010163273367841E-3</v>
      </c>
      <c r="C278">
        <v>5.8761383406817913E-3</v>
      </c>
      <c r="D278">
        <v>1.2487798665499281E-4</v>
      </c>
    </row>
    <row r="279" spans="1:4" x14ac:dyDescent="0.15">
      <c r="A279" s="2">
        <v>43887</v>
      </c>
      <c r="B279">
        <v>-4.2285507762775216E-3</v>
      </c>
      <c r="C279">
        <v>-4.2708409018814564E-3</v>
      </c>
      <c r="D279">
        <v>4.2290125603934747E-5</v>
      </c>
    </row>
    <row r="280" spans="1:4" x14ac:dyDescent="0.15">
      <c r="A280" s="2">
        <v>43888</v>
      </c>
      <c r="B280">
        <v>7.7643827310933163E-3</v>
      </c>
      <c r="C280">
        <v>7.7681122347712517E-3</v>
      </c>
      <c r="D280">
        <v>-3.7295036779353562E-6</v>
      </c>
    </row>
    <row r="281" spans="1:4" x14ac:dyDescent="0.15">
      <c r="A281" s="2">
        <v>43889</v>
      </c>
      <c r="B281">
        <v>-6.3906649892299258E-2</v>
      </c>
      <c r="C281">
        <v>-6.3885308802127838E-2</v>
      </c>
      <c r="D281">
        <v>-2.1341090171420048E-5</v>
      </c>
    </row>
    <row r="282" spans="1:4" x14ac:dyDescent="0.15">
      <c r="A282" s="2">
        <v>43892</v>
      </c>
      <c r="B282">
        <v>4.3198695123456143E-2</v>
      </c>
      <c r="C282">
        <v>4.3054092675447457E-2</v>
      </c>
      <c r="D282">
        <v>1.4460244800867239E-4</v>
      </c>
    </row>
    <row r="283" spans="1:4" x14ac:dyDescent="0.15">
      <c r="A283" s="2">
        <v>43893</v>
      </c>
      <c r="B283">
        <v>1.429297385002456E-2</v>
      </c>
      <c r="C283">
        <v>1.406915113329887E-2</v>
      </c>
      <c r="D283">
        <v>2.238227167256895E-4</v>
      </c>
    </row>
    <row r="284" spans="1:4" x14ac:dyDescent="0.15">
      <c r="A284" s="2">
        <v>43894</v>
      </c>
      <c r="B284">
        <v>7.0762708714382228E-3</v>
      </c>
      <c r="C284">
        <v>7.0760883390903473E-3</v>
      </c>
      <c r="D284">
        <v>1.8253234787546371E-7</v>
      </c>
    </row>
    <row r="285" spans="1:4" x14ac:dyDescent="0.15">
      <c r="A285" s="2">
        <v>43895</v>
      </c>
      <c r="B285">
        <v>9.4271453233573336E-3</v>
      </c>
      <c r="C285">
        <v>9.4087691977620125E-3</v>
      </c>
      <c r="D285">
        <v>1.8376125595321108E-5</v>
      </c>
    </row>
    <row r="286" spans="1:4" x14ac:dyDescent="0.15">
      <c r="A286" s="2">
        <v>43896</v>
      </c>
      <c r="B286">
        <v>-2.894271750103667E-3</v>
      </c>
      <c r="C286">
        <v>-2.929240465164185E-3</v>
      </c>
      <c r="D286">
        <v>3.496871506051798E-5</v>
      </c>
    </row>
    <row r="287" spans="1:4" x14ac:dyDescent="0.15">
      <c r="A287" s="2">
        <v>43899</v>
      </c>
      <c r="B287">
        <v>-4.9617654227549227E-2</v>
      </c>
      <c r="C287">
        <v>-4.9980234354734421E-2</v>
      </c>
      <c r="D287">
        <v>3.6258012718519422E-4</v>
      </c>
    </row>
    <row r="288" spans="1:4" x14ac:dyDescent="0.15">
      <c r="A288" s="2">
        <v>43900</v>
      </c>
      <c r="B288">
        <v>3.3131564398634503E-2</v>
      </c>
      <c r="C288">
        <v>3.3260677009820938E-2</v>
      </c>
      <c r="D288">
        <v>-1.2911261118644241E-4</v>
      </c>
    </row>
    <row r="289" spans="1:5" x14ac:dyDescent="0.15">
      <c r="A289" s="2">
        <v>43901</v>
      </c>
      <c r="B289">
        <v>-2.503610288255061E-2</v>
      </c>
      <c r="C289">
        <v>-2.5047976523637772E-2</v>
      </c>
      <c r="D289">
        <v>1.1873641087158099E-5</v>
      </c>
    </row>
    <row r="290" spans="1:5" x14ac:dyDescent="0.15">
      <c r="A290" s="2">
        <v>43902</v>
      </c>
      <c r="B290">
        <v>-1.8603676904177569E-2</v>
      </c>
      <c r="C290">
        <v>-1.859081536531448E-2</v>
      </c>
      <c r="D290">
        <v>-1.2861538863082059E-5</v>
      </c>
    </row>
    <row r="291" spans="1:5" x14ac:dyDescent="0.15">
      <c r="A291" s="2">
        <v>43903</v>
      </c>
      <c r="B291">
        <v>1.126131227899187E-3</v>
      </c>
      <c r="C291">
        <v>1.056511420756578E-3</v>
      </c>
      <c r="D291">
        <v>6.961980714260854E-5</v>
      </c>
    </row>
    <row r="292" spans="1:5" x14ac:dyDescent="0.15">
      <c r="A292" s="2">
        <v>43906</v>
      </c>
      <c r="B292">
        <v>-5.5248821000900263E-2</v>
      </c>
      <c r="C292">
        <v>-5.5417180061340332E-2</v>
      </c>
      <c r="D292">
        <v>1.683590604400764E-4</v>
      </c>
    </row>
    <row r="293" spans="1:5" x14ac:dyDescent="0.15">
      <c r="A293" s="2">
        <v>43907</v>
      </c>
      <c r="B293">
        <v>2.3172895212743051E-3</v>
      </c>
      <c r="C293">
        <v>2.184421988204122E-3</v>
      </c>
      <c r="D293">
        <v>1.328675330701831E-4</v>
      </c>
    </row>
    <row r="294" spans="1:5" x14ac:dyDescent="0.15">
      <c r="A294" s="2">
        <v>43908</v>
      </c>
      <c r="B294">
        <v>-1.4710451592343309E-2</v>
      </c>
      <c r="C294">
        <v>-1.4711347408592699E-2</v>
      </c>
      <c r="D294">
        <v>8.9581624939001625E-7</v>
      </c>
    </row>
    <row r="295" spans="1:5" x14ac:dyDescent="0.15">
      <c r="A295" s="2">
        <v>43909</v>
      </c>
      <c r="B295">
        <v>-1.149249902455008E-3</v>
      </c>
      <c r="C295">
        <v>-1.122007612138987E-3</v>
      </c>
      <c r="D295">
        <v>-2.7242290316021461E-5</v>
      </c>
    </row>
    <row r="296" spans="1:5" x14ac:dyDescent="0.15">
      <c r="A296" s="2">
        <v>43910</v>
      </c>
      <c r="B296">
        <v>1.2505689597180909E-2</v>
      </c>
      <c r="C296">
        <v>1.240682974457741E-2</v>
      </c>
      <c r="D296">
        <v>9.8859852603504911E-5</v>
      </c>
    </row>
    <row r="297" spans="1:5" x14ac:dyDescent="0.15">
      <c r="A297" s="2">
        <v>43913</v>
      </c>
      <c r="B297">
        <v>-4.067876165471989E-2</v>
      </c>
      <c r="C297">
        <v>-4.1746705770492547E-2</v>
      </c>
      <c r="D297">
        <v>1.0679441157726639E-3</v>
      </c>
      <c r="E297" t="s">
        <v>7</v>
      </c>
    </row>
    <row r="298" spans="1:5" x14ac:dyDescent="0.15">
      <c r="A298" s="2">
        <v>43914</v>
      </c>
      <c r="B298">
        <v>2.2866945472819322E-2</v>
      </c>
      <c r="C298">
        <v>2.308551594614983E-2</v>
      </c>
      <c r="D298">
        <v>-2.1857047333050111E-4</v>
      </c>
    </row>
    <row r="299" spans="1:5" x14ac:dyDescent="0.15">
      <c r="A299" s="2">
        <v>43915</v>
      </c>
      <c r="B299">
        <v>2.9520097580646529E-2</v>
      </c>
      <c r="C299">
        <v>3.0238201841712001E-2</v>
      </c>
      <c r="D299">
        <v>-7.1810426106547198E-4</v>
      </c>
    </row>
    <row r="300" spans="1:5" x14ac:dyDescent="0.15">
      <c r="A300" s="2">
        <v>43916</v>
      </c>
      <c r="B300">
        <v>-1.3258065599746609E-2</v>
      </c>
      <c r="C300">
        <v>-1.378891244530678E-2</v>
      </c>
      <c r="D300">
        <v>5.3084684556016851E-4</v>
      </c>
    </row>
    <row r="301" spans="1:5" x14ac:dyDescent="0.15">
      <c r="A301" s="2">
        <v>43917</v>
      </c>
      <c r="B301">
        <v>-1.0645627614151059E-2</v>
      </c>
      <c r="C301">
        <v>-9.9890986457467079E-3</v>
      </c>
      <c r="D301">
        <v>-6.5652896840435147E-4</v>
      </c>
    </row>
    <row r="302" spans="1:5" x14ac:dyDescent="0.15">
      <c r="A302" s="2">
        <v>43920</v>
      </c>
      <c r="B302">
        <v>-3.7027573713150158E-2</v>
      </c>
      <c r="C302">
        <v>-3.7109497934579849E-2</v>
      </c>
      <c r="D302">
        <v>8.1924221429691135E-5</v>
      </c>
    </row>
    <row r="303" spans="1:5" x14ac:dyDescent="0.15">
      <c r="A303" s="2">
        <v>43921</v>
      </c>
      <c r="B303">
        <v>-2.127724859196919E-3</v>
      </c>
      <c r="C303">
        <v>-2.2796059492975469E-3</v>
      </c>
      <c r="D303">
        <v>1.5188109010062789E-4</v>
      </c>
    </row>
    <row r="304" spans="1:5" x14ac:dyDescent="0.15">
      <c r="A304" s="2">
        <v>43922</v>
      </c>
      <c r="B304">
        <v>-2.995870548912745E-3</v>
      </c>
      <c r="C304">
        <v>-2.8674043715000148E-3</v>
      </c>
      <c r="D304">
        <v>-1.284661774127297E-4</v>
      </c>
    </row>
    <row r="305" spans="1:15" x14ac:dyDescent="0.15">
      <c r="A305" s="2">
        <v>43923</v>
      </c>
      <c r="B305">
        <v>4.7047485969684152E-2</v>
      </c>
      <c r="C305">
        <v>4.8002216964960098E-2</v>
      </c>
      <c r="D305">
        <v>-9.5473099527595279E-4</v>
      </c>
    </row>
    <row r="306" spans="1:15" x14ac:dyDescent="0.15">
      <c r="A306" s="2">
        <v>43924</v>
      </c>
      <c r="B306">
        <v>-8.8748912804164741E-3</v>
      </c>
      <c r="C306">
        <v>-9.0783033519983292E-3</v>
      </c>
      <c r="D306">
        <v>2.0341207158185509E-4</v>
      </c>
    </row>
    <row r="307" spans="1:15" x14ac:dyDescent="0.15">
      <c r="A307" s="2">
        <v>43928</v>
      </c>
      <c r="B307">
        <v>3.1947097997288232E-2</v>
      </c>
      <c r="C307">
        <v>3.2065566629171371E-2</v>
      </c>
      <c r="D307">
        <v>-1.1846863188313959E-4</v>
      </c>
    </row>
    <row r="308" spans="1:15" x14ac:dyDescent="0.15">
      <c r="A308" s="2">
        <v>43929</v>
      </c>
      <c r="B308">
        <v>7.4364659264834383E-3</v>
      </c>
      <c r="C308">
        <v>7.3264883831143379E-3</v>
      </c>
      <c r="D308">
        <v>1.099775433691004E-4</v>
      </c>
    </row>
    <row r="309" spans="1:15" x14ac:dyDescent="0.15">
      <c r="A309" s="2">
        <v>43930</v>
      </c>
      <c r="B309">
        <v>1.076659386346078E-2</v>
      </c>
      <c r="C309">
        <v>1.081083621829748E-2</v>
      </c>
      <c r="D309">
        <v>-4.4242354836699853E-5</v>
      </c>
    </row>
    <row r="310" spans="1:15" x14ac:dyDescent="0.15">
      <c r="A310" s="2">
        <v>43931</v>
      </c>
      <c r="B310">
        <v>-2.2324947719871199E-2</v>
      </c>
      <c r="C310">
        <v>-2.2265860810875889E-2</v>
      </c>
      <c r="D310">
        <v>-5.908690899530944E-5</v>
      </c>
    </row>
    <row r="311" spans="1:15" x14ac:dyDescent="0.15">
      <c r="A311" s="2">
        <v>43934</v>
      </c>
      <c r="B311">
        <v>-2.151837484166873E-3</v>
      </c>
      <c r="C311">
        <v>-2.4296105839312081E-3</v>
      </c>
      <c r="D311">
        <v>2.7777309976433512E-4</v>
      </c>
    </row>
    <row r="312" spans="1:15" x14ac:dyDescent="0.15">
      <c r="A312" s="2">
        <v>43935</v>
      </c>
      <c r="B312">
        <v>3.0290432049541832E-2</v>
      </c>
      <c r="C312">
        <v>3.0310956761240959E-2</v>
      </c>
      <c r="D312">
        <v>-2.0524711699127649E-5</v>
      </c>
    </row>
    <row r="313" spans="1:15" x14ac:dyDescent="0.15">
      <c r="A313" s="2">
        <v>43936</v>
      </c>
      <c r="B313">
        <v>-2.9356904913777301E-3</v>
      </c>
      <c r="C313">
        <v>-2.8890478424727921E-3</v>
      </c>
      <c r="D313">
        <v>-4.6642648904937981E-5</v>
      </c>
    </row>
    <row r="314" spans="1:15" x14ac:dyDescent="0.15">
      <c r="A314" s="2">
        <v>43937</v>
      </c>
      <c r="B314">
        <v>3.4794905454190459E-3</v>
      </c>
      <c r="C314">
        <v>3.4690476022660728E-3</v>
      </c>
      <c r="D314">
        <v>1.044294315297309E-5</v>
      </c>
      <c r="O314">
        <f>0.029*0.02</f>
        <v>5.8E-4</v>
      </c>
    </row>
    <row r="315" spans="1:15" x14ac:dyDescent="0.15">
      <c r="A315" s="2">
        <v>43938</v>
      </c>
      <c r="B315">
        <v>4.151654211951494E-3</v>
      </c>
      <c r="C315">
        <v>4.1157128289341927E-3</v>
      </c>
      <c r="D315">
        <v>3.5941383017301313E-5</v>
      </c>
    </row>
    <row r="316" spans="1:15" x14ac:dyDescent="0.15">
      <c r="A316" s="2">
        <v>43941</v>
      </c>
      <c r="B316">
        <v>1.4407811799865011E-2</v>
      </c>
      <c r="C316">
        <v>1.432060729712248E-2</v>
      </c>
      <c r="D316">
        <v>8.720450274253555E-5</v>
      </c>
    </row>
    <row r="317" spans="1:15" x14ac:dyDescent="0.15">
      <c r="A317" s="2">
        <v>43942</v>
      </c>
      <c r="B317">
        <v>-1.8843412729225341E-3</v>
      </c>
      <c r="C317">
        <v>-1.778604928404093E-3</v>
      </c>
      <c r="D317">
        <v>-1.057363445184411E-4</v>
      </c>
    </row>
    <row r="318" spans="1:15" x14ac:dyDescent="0.15">
      <c r="A318" s="2">
        <v>43943</v>
      </c>
      <c r="B318">
        <v>7.6758165346187141E-3</v>
      </c>
      <c r="C318">
        <v>7.739553228020668E-3</v>
      </c>
      <c r="D318">
        <v>-6.3736693401953912E-5</v>
      </c>
    </row>
    <row r="319" spans="1:15" x14ac:dyDescent="0.15">
      <c r="A319" s="2">
        <v>43944</v>
      </c>
      <c r="B319">
        <v>-1.8500794453762341E-3</v>
      </c>
      <c r="C319">
        <v>-1.864399877376854E-3</v>
      </c>
      <c r="D319">
        <v>1.432043200062056E-5</v>
      </c>
    </row>
    <row r="320" spans="1:15" x14ac:dyDescent="0.15">
      <c r="A320" s="2">
        <v>43945</v>
      </c>
      <c r="B320">
        <v>-1.324413068764608E-2</v>
      </c>
      <c r="C320">
        <v>-1.3235018588602539E-2</v>
      </c>
      <c r="D320">
        <v>-9.112099043534147E-6</v>
      </c>
    </row>
    <row r="321" spans="1:5" x14ac:dyDescent="0.15">
      <c r="A321" s="2">
        <v>43948</v>
      </c>
      <c r="B321">
        <v>1.710101016782598E-3</v>
      </c>
      <c r="C321">
        <v>1.6743862070143221E-3</v>
      </c>
      <c r="D321">
        <v>3.5714809768276153E-5</v>
      </c>
    </row>
    <row r="322" spans="1:5" x14ac:dyDescent="0.15">
      <c r="A322" s="2">
        <v>43949</v>
      </c>
      <c r="B322">
        <v>1.642886891794367E-3</v>
      </c>
      <c r="C322">
        <v>1.7095244256779549E-3</v>
      </c>
      <c r="D322">
        <v>-6.663753388358863E-5</v>
      </c>
    </row>
    <row r="323" spans="1:5" x14ac:dyDescent="0.15">
      <c r="A323" s="2">
        <v>43950</v>
      </c>
      <c r="B323">
        <v>3.2573268230573819E-4</v>
      </c>
      <c r="C323">
        <v>3.1800984288565809E-4</v>
      </c>
      <c r="D323">
        <v>7.7228394200800948E-6</v>
      </c>
    </row>
    <row r="324" spans="1:5" x14ac:dyDescent="0.15">
      <c r="A324" s="2">
        <v>43951</v>
      </c>
      <c r="B324">
        <v>2.7571157544877871E-2</v>
      </c>
      <c r="C324">
        <v>2.8069972991943359E-2</v>
      </c>
      <c r="D324">
        <v>-4.9881544706548847E-4</v>
      </c>
    </row>
    <row r="325" spans="1:5" x14ac:dyDescent="0.15">
      <c r="A325" s="2">
        <v>43957</v>
      </c>
      <c r="B325">
        <v>2.7540629601949449E-2</v>
      </c>
      <c r="C325">
        <v>2.9184330254793171E-2</v>
      </c>
      <c r="D325">
        <v>-1.643700652843715E-3</v>
      </c>
      <c r="E325" t="s">
        <v>8</v>
      </c>
    </row>
    <row r="326" spans="1:5" x14ac:dyDescent="0.15">
      <c r="A326" s="2">
        <v>43958</v>
      </c>
      <c r="B326">
        <v>-5.5844746956957804E-3</v>
      </c>
      <c r="C326">
        <v>-5.7328515686094761E-3</v>
      </c>
      <c r="D326">
        <v>1.483768729136957E-4</v>
      </c>
    </row>
    <row r="327" spans="1:5" x14ac:dyDescent="0.15">
      <c r="A327" s="2">
        <v>43959</v>
      </c>
      <c r="B327">
        <v>1.3102959281295739E-2</v>
      </c>
      <c r="C327">
        <v>1.3253822922706601E-2</v>
      </c>
      <c r="D327">
        <v>-1.5086364141086471E-4</v>
      </c>
    </row>
    <row r="328" spans="1:5" x14ac:dyDescent="0.15">
      <c r="A328" s="2">
        <v>43962</v>
      </c>
      <c r="B328">
        <v>-1.677035395219322E-3</v>
      </c>
      <c r="C328">
        <v>-1.6682962886989121E-3</v>
      </c>
      <c r="D328">
        <v>-8.7391065204103432E-6</v>
      </c>
    </row>
    <row r="329" spans="1:5" x14ac:dyDescent="0.15">
      <c r="A329" s="2">
        <v>43963</v>
      </c>
      <c r="B329">
        <v>-2.496404399096242E-3</v>
      </c>
      <c r="C329">
        <v>-2.44782050140202E-3</v>
      </c>
      <c r="D329">
        <v>-4.8583897694221521E-5</v>
      </c>
    </row>
    <row r="330" spans="1:5" x14ac:dyDescent="0.15">
      <c r="A330" s="2">
        <v>43964</v>
      </c>
      <c r="B330">
        <v>5.0723117669594113E-3</v>
      </c>
      <c r="C330">
        <v>5.1591275259852409E-3</v>
      </c>
      <c r="D330">
        <v>-8.6815759025829671E-5</v>
      </c>
    </row>
    <row r="331" spans="1:5" x14ac:dyDescent="0.15">
      <c r="A331" s="2">
        <v>43965</v>
      </c>
      <c r="B331">
        <v>-4.6759270758270528E-3</v>
      </c>
      <c r="C331">
        <v>-4.7850268892943859E-3</v>
      </c>
      <c r="D331">
        <v>1.0909981346733311E-4</v>
      </c>
    </row>
    <row r="332" spans="1:5" x14ac:dyDescent="0.15">
      <c r="A332" s="2">
        <v>43966</v>
      </c>
      <c r="B332">
        <v>4.5340960495884137E-3</v>
      </c>
      <c r="C332">
        <v>4.5990217477083206E-3</v>
      </c>
      <c r="D332">
        <v>-6.4925698119906901E-5</v>
      </c>
    </row>
    <row r="333" spans="1:5" x14ac:dyDescent="0.15">
      <c r="A333" s="2">
        <v>43969</v>
      </c>
      <c r="B333">
        <v>-7.8933747730333282E-3</v>
      </c>
      <c r="C333">
        <v>-7.8944656997919083E-3</v>
      </c>
      <c r="D333">
        <v>1.090926758580066E-6</v>
      </c>
    </row>
    <row r="334" spans="1:5" x14ac:dyDescent="0.15">
      <c r="A334" s="2">
        <v>43970</v>
      </c>
      <c r="B334">
        <v>1.3181536467568471E-2</v>
      </c>
      <c r="C334">
        <v>1.312998682260513E-2</v>
      </c>
      <c r="D334">
        <v>5.1549644963335903E-5</v>
      </c>
    </row>
    <row r="335" spans="1:5" x14ac:dyDescent="0.15">
      <c r="A335" s="2">
        <v>43971</v>
      </c>
      <c r="B335">
        <v>-6.694503647588953E-3</v>
      </c>
      <c r="C335">
        <v>-6.6994656808674344E-3</v>
      </c>
      <c r="D335">
        <v>4.9620332784805141E-6</v>
      </c>
    </row>
    <row r="336" spans="1:5" x14ac:dyDescent="0.15">
      <c r="A336" s="2">
        <v>43972</v>
      </c>
      <c r="B336">
        <v>-9.2750337981997565E-3</v>
      </c>
      <c r="C336">
        <v>-9.2882001772522926E-3</v>
      </c>
      <c r="D336">
        <v>1.316637905253611E-5</v>
      </c>
    </row>
    <row r="337" spans="1:4" x14ac:dyDescent="0.15">
      <c r="A337" s="2">
        <v>43973</v>
      </c>
      <c r="B337">
        <v>-1.836893577445433E-2</v>
      </c>
      <c r="C337">
        <v>-1.8328059464693069E-2</v>
      </c>
      <c r="D337">
        <v>-4.0876309761257029E-5</v>
      </c>
    </row>
    <row r="338" spans="1:4" x14ac:dyDescent="0.15">
      <c r="A338" s="2">
        <v>43976</v>
      </c>
      <c r="B338">
        <v>-2.9430914991005279E-3</v>
      </c>
      <c r="C338">
        <v>-3.0182087793946271E-3</v>
      </c>
      <c r="D338">
        <v>7.5117280294099108E-5</v>
      </c>
    </row>
    <row r="339" spans="1:4" x14ac:dyDescent="0.15">
      <c r="A339" s="2">
        <v>43977</v>
      </c>
      <c r="B339">
        <v>2.3317445759426639E-2</v>
      </c>
      <c r="C339">
        <v>2.3443195968866348E-2</v>
      </c>
      <c r="D339">
        <v>-1.2575020943971299E-4</v>
      </c>
    </row>
    <row r="340" spans="1:4" x14ac:dyDescent="0.15">
      <c r="A340" s="2">
        <v>43978</v>
      </c>
      <c r="B340">
        <v>-1.5697759366169461E-2</v>
      </c>
      <c r="C340">
        <v>-1.5575375407934191E-2</v>
      </c>
      <c r="D340">
        <v>-1.223839582352691E-4</v>
      </c>
    </row>
    <row r="341" spans="1:4" x14ac:dyDescent="0.15">
      <c r="A341" s="2">
        <v>43979</v>
      </c>
      <c r="B341">
        <v>-7.2048127292806564E-3</v>
      </c>
      <c r="C341">
        <v>-7.1592605672776699E-3</v>
      </c>
      <c r="D341">
        <v>-4.5552162002986472E-5</v>
      </c>
    </row>
    <row r="342" spans="1:4" x14ac:dyDescent="0.15">
      <c r="A342" s="2">
        <v>43980</v>
      </c>
      <c r="B342">
        <v>1.2404444697946659E-2</v>
      </c>
      <c r="C342">
        <v>1.2403879314661029E-2</v>
      </c>
      <c r="D342">
        <v>5.6538328562991125E-7</v>
      </c>
    </row>
    <row r="343" spans="1:4" x14ac:dyDescent="0.15">
      <c r="A343" s="2">
        <v>43983</v>
      </c>
      <c r="B343">
        <v>2.9922709569385541E-2</v>
      </c>
      <c r="C343">
        <v>2.9994810000061989E-2</v>
      </c>
      <c r="D343">
        <v>-7.2100430676451388E-5</v>
      </c>
    </row>
    <row r="344" spans="1:4" x14ac:dyDescent="0.15">
      <c r="A344" s="2">
        <v>43984</v>
      </c>
      <c r="B344">
        <v>5.3188235216309436E-3</v>
      </c>
      <c r="C344">
        <v>5.2990363910794258E-3</v>
      </c>
      <c r="D344">
        <v>1.978713055151779E-5</v>
      </c>
    </row>
    <row r="345" spans="1:4" x14ac:dyDescent="0.15">
      <c r="A345" s="2">
        <v>43985</v>
      </c>
      <c r="B345">
        <v>3.0697359553977948E-3</v>
      </c>
      <c r="C345">
        <v>3.0878842808306222E-3</v>
      </c>
      <c r="D345">
        <v>-1.8148325432826469E-5</v>
      </c>
    </row>
    <row r="346" spans="1:4" x14ac:dyDescent="0.15">
      <c r="A346" s="2">
        <v>43986</v>
      </c>
      <c r="B346">
        <v>-3.0463362483649972E-4</v>
      </c>
      <c r="C346">
        <v>-1.784563064575195E-4</v>
      </c>
      <c r="D346">
        <v>-1.261773183789801E-4</v>
      </c>
    </row>
    <row r="347" spans="1:4" x14ac:dyDescent="0.15">
      <c r="A347" s="2">
        <v>43987</v>
      </c>
      <c r="B347">
        <v>8.6648357321586298E-3</v>
      </c>
      <c r="C347">
        <v>8.3798971027135849E-3</v>
      </c>
      <c r="D347">
        <v>2.849386294450449E-4</v>
      </c>
    </row>
    <row r="348" spans="1:4" x14ac:dyDescent="0.15">
      <c r="A348" s="2">
        <v>43990</v>
      </c>
      <c r="B348">
        <v>-2.550837586559055E-3</v>
      </c>
      <c r="C348">
        <v>-2.5205134879797701E-3</v>
      </c>
      <c r="D348">
        <v>-3.0324098579285339E-5</v>
      </c>
    </row>
    <row r="349" spans="1:4" x14ac:dyDescent="0.15">
      <c r="A349" s="2">
        <v>43991</v>
      </c>
      <c r="B349">
        <v>8.677768267420739E-3</v>
      </c>
      <c r="C349">
        <v>9.2337476089596748E-3</v>
      </c>
      <c r="D349">
        <v>-5.5597934153893587E-4</v>
      </c>
    </row>
    <row r="350" spans="1:4" x14ac:dyDescent="0.15">
      <c r="A350" s="2">
        <v>43992</v>
      </c>
      <c r="B350">
        <v>1.325914358444643E-4</v>
      </c>
      <c r="C350">
        <v>5.1794053433695808E-5</v>
      </c>
      <c r="D350">
        <v>8.0797382410768462E-5</v>
      </c>
    </row>
    <row r="351" spans="1:4" x14ac:dyDescent="0.15">
      <c r="A351" s="2">
        <v>43993</v>
      </c>
      <c r="B351">
        <v>-1.7552307945587189E-3</v>
      </c>
      <c r="C351">
        <v>-1.737520680762827E-3</v>
      </c>
      <c r="D351">
        <v>-1.7710113795891321E-5</v>
      </c>
    </row>
    <row r="352" spans="1:4" x14ac:dyDescent="0.15">
      <c r="A352" s="2">
        <v>43994</v>
      </c>
      <c r="B352">
        <v>1.9667674000304548E-3</v>
      </c>
      <c r="C352">
        <v>2.0030431915074591E-3</v>
      </c>
      <c r="D352">
        <v>-3.6275791477003397E-5</v>
      </c>
    </row>
    <row r="353" spans="1:5" x14ac:dyDescent="0.15">
      <c r="A353" s="2">
        <v>43997</v>
      </c>
      <c r="B353">
        <v>1.3821899860915891E-3</v>
      </c>
      <c r="C353">
        <v>1.432109856978059E-3</v>
      </c>
      <c r="D353">
        <v>-4.9919870886469759E-5</v>
      </c>
    </row>
    <row r="354" spans="1:5" x14ac:dyDescent="0.15">
      <c r="A354" s="2">
        <v>43998</v>
      </c>
      <c r="B354">
        <v>1.9103233961884621E-2</v>
      </c>
      <c r="C354">
        <v>1.924918964505196E-2</v>
      </c>
      <c r="D354">
        <v>-1.459556831673349E-4</v>
      </c>
    </row>
    <row r="355" spans="1:5" x14ac:dyDescent="0.15">
      <c r="A355" s="2">
        <v>43999</v>
      </c>
      <c r="B355">
        <v>-1.5930620608967719E-3</v>
      </c>
      <c r="C355">
        <v>-1.5641569625586269E-3</v>
      </c>
      <c r="D355">
        <v>-2.8905098338145209E-5</v>
      </c>
    </row>
    <row r="356" spans="1:5" x14ac:dyDescent="0.15">
      <c r="A356" s="2">
        <v>44000</v>
      </c>
      <c r="B356">
        <v>6.030060087271482E-3</v>
      </c>
      <c r="C356">
        <v>6.0601998120546341E-3</v>
      </c>
      <c r="D356">
        <v>-3.0139724783152109E-5</v>
      </c>
    </row>
    <row r="357" spans="1:5" x14ac:dyDescent="0.15">
      <c r="A357" s="2">
        <v>44001</v>
      </c>
      <c r="B357">
        <v>1.102403619151422E-2</v>
      </c>
      <c r="C357">
        <v>1.103143487125635E-2</v>
      </c>
      <c r="D357">
        <v>-7.3986797421311118E-6</v>
      </c>
    </row>
    <row r="358" spans="1:5" x14ac:dyDescent="0.15">
      <c r="A358" s="2">
        <v>44004</v>
      </c>
      <c r="B358">
        <v>7.986517848549363E-4</v>
      </c>
      <c r="C358">
        <v>7.9860736150294542E-4</v>
      </c>
      <c r="D358">
        <v>4.4423351990875708E-8</v>
      </c>
    </row>
    <row r="359" spans="1:5" x14ac:dyDescent="0.15">
      <c r="A359" s="2">
        <v>44005</v>
      </c>
      <c r="B359">
        <v>1.7244709609149E-3</v>
      </c>
      <c r="C359">
        <v>1.7000510124489669E-3</v>
      </c>
      <c r="D359">
        <v>2.441994846593375E-5</v>
      </c>
    </row>
    <row r="360" spans="1:5" x14ac:dyDescent="0.15">
      <c r="A360" s="2">
        <v>44006</v>
      </c>
      <c r="B360">
        <v>-1.913719541349532E-3</v>
      </c>
      <c r="C360">
        <v>-1.8875658279284831E-3</v>
      </c>
      <c r="D360">
        <v>-2.6153713421048259E-5</v>
      </c>
    </row>
    <row r="361" spans="1:5" x14ac:dyDescent="0.15">
      <c r="A361" s="2">
        <v>44011</v>
      </c>
      <c r="B361">
        <v>-4.9404820253838794E-3</v>
      </c>
      <c r="C361">
        <v>-5.0390269607305527E-3</v>
      </c>
      <c r="D361">
        <v>9.8544935346673267E-5</v>
      </c>
    </row>
    <row r="362" spans="1:5" x14ac:dyDescent="0.15">
      <c r="A362" s="2">
        <v>44012</v>
      </c>
      <c r="B362">
        <v>2.628928865238437E-2</v>
      </c>
      <c r="C362">
        <v>2.671381272375584E-2</v>
      </c>
      <c r="D362">
        <v>-4.245240713714668E-4</v>
      </c>
    </row>
    <row r="363" spans="1:5" x14ac:dyDescent="0.15">
      <c r="A363" s="2">
        <v>44013</v>
      </c>
      <c r="B363">
        <v>1.1405401746691749E-2</v>
      </c>
      <c r="C363">
        <v>1.1645708233118061E-2</v>
      </c>
      <c r="D363">
        <v>-2.4030648642630291E-4</v>
      </c>
    </row>
    <row r="364" spans="1:5" x14ac:dyDescent="0.15">
      <c r="A364" s="2">
        <v>44014</v>
      </c>
      <c r="B364">
        <v>2.1365211418598928E-2</v>
      </c>
      <c r="C364">
        <v>2.1845731884241101E-2</v>
      </c>
      <c r="D364">
        <v>-4.8052046564217582E-4</v>
      </c>
    </row>
    <row r="365" spans="1:5" x14ac:dyDescent="0.15">
      <c r="A365" s="2">
        <v>44015</v>
      </c>
      <c r="B365">
        <v>1.2779132573143399E-2</v>
      </c>
      <c r="C365">
        <v>1.3009499758481979E-2</v>
      </c>
      <c r="D365">
        <v>-2.3036718533858E-4</v>
      </c>
    </row>
    <row r="366" spans="1:5" x14ac:dyDescent="0.15">
      <c r="A366" s="2">
        <v>44018</v>
      </c>
      <c r="B366">
        <v>3.4728862706288728E-2</v>
      </c>
      <c r="C366">
        <v>3.5385210067033768E-2</v>
      </c>
      <c r="D366">
        <v>-6.5634736074503958E-4</v>
      </c>
    </row>
    <row r="367" spans="1:5" x14ac:dyDescent="0.15">
      <c r="A367" s="2">
        <v>44019</v>
      </c>
      <c r="B367">
        <v>3.39643618752258E-3</v>
      </c>
      <c r="C367">
        <v>3.4041318576782942E-3</v>
      </c>
      <c r="D367">
        <v>-7.6956701557141793E-6</v>
      </c>
    </row>
    <row r="368" spans="1:5" x14ac:dyDescent="0.15">
      <c r="A368" s="2">
        <v>44020</v>
      </c>
      <c r="B368">
        <v>2.872094746062643E-2</v>
      </c>
      <c r="C368">
        <v>2.733082510530949E-2</v>
      </c>
      <c r="D368">
        <v>1.3901223553169401E-3</v>
      </c>
      <c r="E368" t="s">
        <v>9</v>
      </c>
    </row>
    <row r="369" spans="1:5" x14ac:dyDescent="0.15">
      <c r="A369" s="2">
        <v>44021</v>
      </c>
      <c r="B369">
        <v>2.707300382377192E-2</v>
      </c>
      <c r="C369">
        <v>2.6964126154780391E-2</v>
      </c>
      <c r="D369">
        <v>1.088776689915326E-4</v>
      </c>
    </row>
    <row r="370" spans="1:5" x14ac:dyDescent="0.15">
      <c r="A370" s="2">
        <v>44022</v>
      </c>
      <c r="B370">
        <v>-4.3989606898771063E-3</v>
      </c>
      <c r="C370">
        <v>-5.0459946505725384E-3</v>
      </c>
      <c r="D370">
        <v>6.4703396069543204E-4</v>
      </c>
    </row>
    <row r="371" spans="1:5" x14ac:dyDescent="0.15">
      <c r="A371" s="2">
        <v>44025</v>
      </c>
      <c r="B371">
        <v>3.3451894335677933E-2</v>
      </c>
      <c r="C371">
        <v>3.4288372844457633E-2</v>
      </c>
      <c r="D371">
        <v>-8.3647850877970054E-4</v>
      </c>
    </row>
    <row r="372" spans="1:5" x14ac:dyDescent="0.15">
      <c r="A372" s="2">
        <v>44026</v>
      </c>
      <c r="B372">
        <v>-6.3277114431119254E-3</v>
      </c>
      <c r="C372">
        <v>-6.1985468491911888E-3</v>
      </c>
      <c r="D372">
        <v>-1.2916459392073659E-4</v>
      </c>
    </row>
    <row r="373" spans="1:5" x14ac:dyDescent="0.15">
      <c r="A373" s="2">
        <v>44027</v>
      </c>
      <c r="B373">
        <v>-2.64298123239987E-2</v>
      </c>
      <c r="C373">
        <v>-2.6969332247972488E-2</v>
      </c>
      <c r="D373">
        <v>5.3951992397378856E-4</v>
      </c>
    </row>
    <row r="374" spans="1:5" x14ac:dyDescent="0.15">
      <c r="A374" s="2">
        <v>44028</v>
      </c>
      <c r="B374">
        <v>-4.754199448235074E-2</v>
      </c>
      <c r="C374">
        <v>-4.8556327819824219E-2</v>
      </c>
      <c r="D374">
        <v>1.0143333374734789E-3</v>
      </c>
      <c r="E374" t="s">
        <v>10</v>
      </c>
    </row>
    <row r="375" spans="1:5" x14ac:dyDescent="0.15">
      <c r="A375" s="2">
        <v>44029</v>
      </c>
      <c r="B375">
        <v>-2.1704645537364499E-3</v>
      </c>
      <c r="C375">
        <v>-2.1813607309013609E-3</v>
      </c>
      <c r="D375">
        <v>1.089617716491017E-5</v>
      </c>
    </row>
    <row r="376" spans="1:5" x14ac:dyDescent="0.15">
      <c r="A376" s="2">
        <v>44032</v>
      </c>
      <c r="B376">
        <v>3.951020723816849E-2</v>
      </c>
      <c r="C376">
        <v>4.043395072221756E-2</v>
      </c>
      <c r="D376">
        <v>-9.2374348404906936E-4</v>
      </c>
    </row>
    <row r="377" spans="1:5" x14ac:dyDescent="0.15">
      <c r="A377" s="2">
        <v>44033</v>
      </c>
      <c r="B377">
        <v>1.2622073543006049E-3</v>
      </c>
      <c r="C377">
        <v>1.3991380110383029E-3</v>
      </c>
      <c r="D377">
        <v>-1.3693065673769849E-4</v>
      </c>
    </row>
    <row r="378" spans="1:5" x14ac:dyDescent="0.15">
      <c r="A378" s="2">
        <v>44034</v>
      </c>
      <c r="B378">
        <v>7.364179704202274E-3</v>
      </c>
      <c r="C378">
        <v>7.7532990835607052E-3</v>
      </c>
      <c r="D378">
        <v>-3.8911937935843122E-4</v>
      </c>
    </row>
    <row r="379" spans="1:5" x14ac:dyDescent="0.15">
      <c r="A379" s="2">
        <v>44035</v>
      </c>
      <c r="B379">
        <v>-1.698284694344375E-3</v>
      </c>
      <c r="C379">
        <v>-1.727307331748307E-3</v>
      </c>
      <c r="D379">
        <v>2.9022637403931791E-5</v>
      </c>
    </row>
    <row r="380" spans="1:5" x14ac:dyDescent="0.15">
      <c r="A380" s="2">
        <v>44036</v>
      </c>
      <c r="B380">
        <v>-5.2093254137001561E-2</v>
      </c>
      <c r="C380">
        <v>-5.4269835352897637E-2</v>
      </c>
      <c r="D380">
        <v>2.176581215896083E-3</v>
      </c>
      <c r="E380" t="s">
        <v>11</v>
      </c>
    </row>
    <row r="381" spans="1:5" x14ac:dyDescent="0.15">
      <c r="A381" s="2">
        <v>44039</v>
      </c>
      <c r="B381">
        <v>9.7066365700599591E-4</v>
      </c>
      <c r="C381">
        <v>1.0153142502531409E-3</v>
      </c>
      <c r="D381">
        <v>-4.4650593247145013E-5</v>
      </c>
    </row>
    <row r="382" spans="1:5" x14ac:dyDescent="0.15">
      <c r="A382" s="2">
        <v>44040</v>
      </c>
      <c r="B382">
        <v>1.347238110870095E-2</v>
      </c>
      <c r="C382">
        <v>1.3999187387526041E-2</v>
      </c>
      <c r="D382">
        <v>-5.2680627882508053E-4</v>
      </c>
    </row>
    <row r="383" spans="1:5" x14ac:dyDescent="0.15">
      <c r="A383" s="2">
        <v>44041</v>
      </c>
      <c r="B383">
        <v>3.0427317950871589E-2</v>
      </c>
      <c r="C383">
        <v>3.1908787786960602E-2</v>
      </c>
      <c r="D383">
        <v>-1.4814698360890101E-3</v>
      </c>
      <c r="E383" t="s">
        <v>12</v>
      </c>
    </row>
    <row r="384" spans="1:5" x14ac:dyDescent="0.15">
      <c r="A384" s="2">
        <v>44042</v>
      </c>
      <c r="B384">
        <v>-2.034837817393415E-3</v>
      </c>
      <c r="C384">
        <v>-1.9722722936421628E-3</v>
      </c>
      <c r="D384">
        <v>-6.2565523751251673E-5</v>
      </c>
    </row>
    <row r="385" spans="1:4" x14ac:dyDescent="0.15">
      <c r="A385" s="2">
        <v>44043</v>
      </c>
      <c r="B385">
        <v>1.4276891379825201E-2</v>
      </c>
      <c r="C385">
        <v>1.4219666831195349E-2</v>
      </c>
      <c r="D385">
        <v>5.7224548629846231E-5</v>
      </c>
    </row>
    <row r="386" spans="1:4" x14ac:dyDescent="0.15">
      <c r="A386" s="2">
        <v>44046</v>
      </c>
      <c r="B386">
        <v>2.7089235081036001E-2</v>
      </c>
      <c r="C386">
        <v>2.7049575001001362E-2</v>
      </c>
      <c r="D386">
        <v>3.9660080034639028E-5</v>
      </c>
    </row>
    <row r="387" spans="1:4" x14ac:dyDescent="0.15">
      <c r="A387" s="2">
        <v>44047</v>
      </c>
      <c r="B387">
        <v>-1.1032963205267801E-2</v>
      </c>
      <c r="C387">
        <v>-1.103930734097958E-2</v>
      </c>
      <c r="D387">
        <v>6.3441357117735584E-6</v>
      </c>
    </row>
    <row r="388" spans="1:4" x14ac:dyDescent="0.15">
      <c r="A388" s="2">
        <v>44048</v>
      </c>
      <c r="B388">
        <v>1.324669052204846E-2</v>
      </c>
      <c r="C388">
        <v>1.3531496748328211E-2</v>
      </c>
      <c r="D388">
        <v>-2.8480622627974518E-4</v>
      </c>
    </row>
    <row r="389" spans="1:4" x14ac:dyDescent="0.15">
      <c r="A389" s="2">
        <v>44049</v>
      </c>
      <c r="B389">
        <v>6.3133116196644806E-3</v>
      </c>
      <c r="C389">
        <v>6.3338619656860828E-3</v>
      </c>
      <c r="D389">
        <v>-2.0550346021602248E-5</v>
      </c>
    </row>
    <row r="390" spans="1:4" x14ac:dyDescent="0.15">
      <c r="A390" s="2">
        <v>44050</v>
      </c>
      <c r="B390">
        <v>-5.1283266065499638E-3</v>
      </c>
      <c r="C390">
        <v>-5.5076992139220238E-3</v>
      </c>
      <c r="D390">
        <v>3.7937260737205998E-4</v>
      </c>
    </row>
    <row r="391" spans="1:4" x14ac:dyDescent="0.15">
      <c r="A391" s="2">
        <v>44053</v>
      </c>
      <c r="B391">
        <v>1.2681418979352261E-2</v>
      </c>
      <c r="C391">
        <v>1.288349274545908E-2</v>
      </c>
      <c r="D391">
        <v>-2.020737661068174E-4</v>
      </c>
    </row>
    <row r="392" spans="1:4" x14ac:dyDescent="0.15">
      <c r="A392" s="2">
        <v>44054</v>
      </c>
      <c r="B392">
        <v>-1.8381957355001761E-2</v>
      </c>
      <c r="C392">
        <v>-1.8385164439678189E-2</v>
      </c>
      <c r="D392">
        <v>3.2070846764341299E-6</v>
      </c>
    </row>
    <row r="393" spans="1:4" x14ac:dyDescent="0.15">
      <c r="A393" s="2">
        <v>44055</v>
      </c>
      <c r="B393">
        <v>-6.4670939943269404E-3</v>
      </c>
      <c r="C393">
        <v>-6.7443405278027058E-3</v>
      </c>
      <c r="D393">
        <v>2.7724653347576631E-4</v>
      </c>
    </row>
    <row r="394" spans="1:4" x14ac:dyDescent="0.15">
      <c r="A394" s="2">
        <v>44056</v>
      </c>
      <c r="B394">
        <v>3.1797765466395349E-3</v>
      </c>
      <c r="C394">
        <v>3.3006526064127679E-3</v>
      </c>
      <c r="D394">
        <v>-1.2087605977323349E-4</v>
      </c>
    </row>
    <row r="395" spans="1:4" x14ac:dyDescent="0.15">
      <c r="A395" s="2">
        <v>44057</v>
      </c>
      <c r="B395">
        <v>1.387845846362158E-2</v>
      </c>
      <c r="C395">
        <v>1.392723806202412E-2</v>
      </c>
      <c r="D395">
        <v>-4.8779598402538121E-5</v>
      </c>
    </row>
    <row r="396" spans="1:4" x14ac:dyDescent="0.15">
      <c r="A396" s="2">
        <v>44060</v>
      </c>
      <c r="B396">
        <v>2.0597551265713471E-2</v>
      </c>
      <c r="C396">
        <v>2.0567469298839569E-2</v>
      </c>
      <c r="D396">
        <v>3.0081966873905099E-5</v>
      </c>
    </row>
    <row r="397" spans="1:4" x14ac:dyDescent="0.15">
      <c r="A397" s="2">
        <v>44061</v>
      </c>
      <c r="B397">
        <v>5.203414907071862E-3</v>
      </c>
      <c r="C397">
        <v>5.1688933745026588E-3</v>
      </c>
      <c r="D397">
        <v>3.4521532569203178E-5</v>
      </c>
    </row>
    <row r="398" spans="1:4" x14ac:dyDescent="0.15">
      <c r="A398" s="2">
        <v>44062</v>
      </c>
      <c r="B398">
        <v>-1.603358932794521E-2</v>
      </c>
      <c r="C398">
        <v>-1.59917026758194E-2</v>
      </c>
      <c r="D398">
        <v>-4.1886652125813079E-5</v>
      </c>
    </row>
    <row r="399" spans="1:4" x14ac:dyDescent="0.15">
      <c r="A399" s="2">
        <v>44063</v>
      </c>
      <c r="B399">
        <v>-6.1199612293157107E-3</v>
      </c>
      <c r="C399">
        <v>-6.1086369678378114E-3</v>
      </c>
      <c r="D399">
        <v>-1.132426147790015E-5</v>
      </c>
    </row>
    <row r="400" spans="1:4" x14ac:dyDescent="0.15">
      <c r="A400" s="2">
        <v>44064</v>
      </c>
      <c r="B400">
        <v>1.005937320532347E-2</v>
      </c>
      <c r="C400">
        <v>1.006114389747381E-2</v>
      </c>
      <c r="D400">
        <v>-1.7706921503386759E-6</v>
      </c>
    </row>
    <row r="401" spans="1:4" x14ac:dyDescent="0.15">
      <c r="A401" s="2">
        <v>44067</v>
      </c>
      <c r="B401">
        <v>1.380738531367995E-2</v>
      </c>
      <c r="C401">
        <v>1.354190148413181E-2</v>
      </c>
      <c r="D401">
        <v>2.654838295481389E-4</v>
      </c>
    </row>
    <row r="402" spans="1:4" x14ac:dyDescent="0.15">
      <c r="A402" s="2">
        <v>44068</v>
      </c>
      <c r="B402">
        <v>-8.5258996130637855E-3</v>
      </c>
      <c r="C402">
        <v>-8.4900781512260437E-3</v>
      </c>
      <c r="D402">
        <v>-3.5821461837741778E-5</v>
      </c>
    </row>
    <row r="403" spans="1:4" x14ac:dyDescent="0.15">
      <c r="A403" s="2">
        <v>44069</v>
      </c>
      <c r="B403">
        <v>-2.0243401922744389E-2</v>
      </c>
      <c r="C403">
        <v>-2.022791467607021E-2</v>
      </c>
      <c r="D403">
        <v>-1.548724667417567E-5</v>
      </c>
    </row>
    <row r="404" spans="1:4" x14ac:dyDescent="0.15">
      <c r="A404" s="2">
        <v>44070</v>
      </c>
      <c r="B404">
        <v>9.3556366938922983E-3</v>
      </c>
      <c r="C404">
        <v>9.4095896929502487E-3</v>
      </c>
      <c r="D404">
        <v>-5.3952999057950417E-5</v>
      </c>
    </row>
    <row r="405" spans="1:4" x14ac:dyDescent="0.15">
      <c r="A405" s="2">
        <v>44071</v>
      </c>
      <c r="B405">
        <v>1.6137057821831259E-2</v>
      </c>
      <c r="C405">
        <v>1.6149589791893959E-2</v>
      </c>
      <c r="D405">
        <v>-1.2531970062703429E-5</v>
      </c>
    </row>
    <row r="406" spans="1:4" x14ac:dyDescent="0.15">
      <c r="A406" s="2">
        <v>44074</v>
      </c>
      <c r="B406">
        <v>-4.845798578705888E-3</v>
      </c>
      <c r="C406">
        <v>-4.8491633497178546E-3</v>
      </c>
      <c r="D406">
        <v>3.3647710119674361E-6</v>
      </c>
    </row>
    <row r="407" spans="1:4" x14ac:dyDescent="0.15">
      <c r="A407" s="2">
        <v>44075</v>
      </c>
      <c r="B407">
        <v>3.763944016545416E-3</v>
      </c>
      <c r="C407">
        <v>3.730556927621365E-3</v>
      </c>
      <c r="D407">
        <v>3.3387088924051889E-5</v>
      </c>
    </row>
    <row r="408" spans="1:4" x14ac:dyDescent="0.15">
      <c r="A408" s="2">
        <v>44076</v>
      </c>
      <c r="B408">
        <v>1.279863239007222E-3</v>
      </c>
      <c r="C408">
        <v>1.2179088080301881E-3</v>
      </c>
      <c r="D408">
        <v>6.1954430977034358E-5</v>
      </c>
    </row>
    <row r="409" spans="1:4" x14ac:dyDescent="0.15">
      <c r="A409" s="2">
        <v>44077</v>
      </c>
      <c r="B409">
        <v>-1.041520042844239E-2</v>
      </c>
      <c r="C409">
        <v>-1.0371345095336441E-2</v>
      </c>
      <c r="D409">
        <v>-4.3855333105953173E-5</v>
      </c>
    </row>
    <row r="410" spans="1:4" x14ac:dyDescent="0.15">
      <c r="A410" s="2">
        <v>44078</v>
      </c>
      <c r="B410">
        <v>-1.0885484202554399E-2</v>
      </c>
      <c r="C410">
        <v>-1.0772231966257101E-2</v>
      </c>
      <c r="D410">
        <v>-1.1325223629730929E-4</v>
      </c>
    </row>
    <row r="411" spans="1:4" x14ac:dyDescent="0.15">
      <c r="A411" s="2">
        <v>44081</v>
      </c>
      <c r="B411">
        <v>-3.2167725310079748E-2</v>
      </c>
      <c r="C411">
        <v>-3.2255817204713821E-2</v>
      </c>
      <c r="D411">
        <v>8.8091894634066692E-5</v>
      </c>
    </row>
    <row r="412" spans="1:4" x14ac:dyDescent="0.15">
      <c r="A412" s="2">
        <v>44082</v>
      </c>
      <c r="B412">
        <v>-3.0094539136656228E-3</v>
      </c>
      <c r="C412">
        <v>-3.0241692438721661E-3</v>
      </c>
      <c r="D412">
        <v>1.471533020654245E-5</v>
      </c>
    </row>
    <row r="413" spans="1:4" x14ac:dyDescent="0.15">
      <c r="A413" s="2">
        <v>44083</v>
      </c>
      <c r="B413">
        <v>-4.2171538491483362E-2</v>
      </c>
      <c r="C413">
        <v>-4.2140904814004898E-2</v>
      </c>
      <c r="D413">
        <v>-3.0633677478457411E-5</v>
      </c>
    </row>
    <row r="414" spans="1:4" x14ac:dyDescent="0.15">
      <c r="A414" s="2">
        <v>44084</v>
      </c>
      <c r="B414">
        <v>2.1587418870356581E-4</v>
      </c>
      <c r="C414">
        <v>1.8059113062918189E-4</v>
      </c>
      <c r="D414">
        <v>3.5283058074383973E-5</v>
      </c>
    </row>
    <row r="415" spans="1:4" x14ac:dyDescent="0.15">
      <c r="A415" s="2">
        <v>44085</v>
      </c>
      <c r="B415">
        <v>1.714162465021021E-2</v>
      </c>
      <c r="C415">
        <v>1.7338678240776059E-2</v>
      </c>
      <c r="D415">
        <v>-1.9705359056584881E-4</v>
      </c>
    </row>
    <row r="416" spans="1:4" x14ac:dyDescent="0.15">
      <c r="A416" s="2">
        <v>44088</v>
      </c>
      <c r="B416">
        <v>2.1912285362503539E-3</v>
      </c>
      <c r="C416">
        <v>2.0984387956559658E-3</v>
      </c>
      <c r="D416">
        <v>9.2789740594388138E-5</v>
      </c>
    </row>
    <row r="417" spans="1:4" x14ac:dyDescent="0.15">
      <c r="A417" s="2">
        <v>44089</v>
      </c>
      <c r="B417">
        <v>1.0238498487398891E-2</v>
      </c>
      <c r="C417">
        <v>1.0286883451044559E-2</v>
      </c>
      <c r="D417">
        <v>-4.8384963645670478E-5</v>
      </c>
    </row>
    <row r="418" spans="1:4" x14ac:dyDescent="0.15">
      <c r="A418" s="2">
        <v>44090</v>
      </c>
      <c r="B418">
        <v>-1.4198318863504341E-2</v>
      </c>
      <c r="C418">
        <v>-1.4167024753987789E-2</v>
      </c>
      <c r="D418">
        <v>-3.1294109516554973E-5</v>
      </c>
    </row>
    <row r="419" spans="1:4" x14ac:dyDescent="0.15">
      <c r="A419" s="2">
        <v>44091</v>
      </c>
      <c r="B419">
        <v>8.4478729485250662E-3</v>
      </c>
      <c r="C419">
        <v>8.394341915845871E-3</v>
      </c>
      <c r="D419">
        <v>5.3531032679195178E-5</v>
      </c>
    </row>
    <row r="420" spans="1:4" x14ac:dyDescent="0.15">
      <c r="A420" s="2">
        <v>44092</v>
      </c>
      <c r="B420">
        <v>1.7247747505879409E-2</v>
      </c>
      <c r="C420">
        <v>1.727231964468956E-2</v>
      </c>
      <c r="D420">
        <v>-2.457213881014789E-5</v>
      </c>
    </row>
    <row r="421" spans="1:4" x14ac:dyDescent="0.15">
      <c r="A421" s="2">
        <v>44095</v>
      </c>
      <c r="B421">
        <v>-2.3348528557918758E-3</v>
      </c>
      <c r="C421">
        <v>-2.3514330387115479E-3</v>
      </c>
      <c r="D421">
        <v>1.6580182919672011E-5</v>
      </c>
    </row>
    <row r="422" spans="1:4" x14ac:dyDescent="0.15">
      <c r="A422" s="2">
        <v>44096</v>
      </c>
      <c r="B422">
        <v>-1.392538581921055E-2</v>
      </c>
      <c r="C422">
        <v>-1.418495457619429E-2</v>
      </c>
      <c r="D422">
        <v>2.5956875698373948E-4</v>
      </c>
    </row>
    <row r="423" spans="1:4" x14ac:dyDescent="0.15">
      <c r="A423" s="2">
        <v>44097</v>
      </c>
      <c r="B423">
        <v>9.5625373744892168E-3</v>
      </c>
      <c r="C423">
        <v>9.7654657438397408E-3</v>
      </c>
      <c r="D423">
        <v>-2.0292836935052391E-4</v>
      </c>
    </row>
    <row r="424" spans="1:4" x14ac:dyDescent="0.15">
      <c r="A424" s="2">
        <v>44098</v>
      </c>
      <c r="B424">
        <v>-2.0338655886451271E-2</v>
      </c>
      <c r="C424">
        <v>-2.077304013073444E-2</v>
      </c>
      <c r="D424">
        <v>4.3438424428317302E-4</v>
      </c>
    </row>
    <row r="425" spans="1:4" x14ac:dyDescent="0.15">
      <c r="A425" s="2">
        <v>44099</v>
      </c>
      <c r="B425">
        <v>-6.1561137670665738E-3</v>
      </c>
      <c r="C425">
        <v>-6.2925196252763271E-3</v>
      </c>
      <c r="D425">
        <v>1.364058582097533E-4</v>
      </c>
    </row>
    <row r="426" spans="1:4" x14ac:dyDescent="0.15">
      <c r="A426" s="2">
        <v>44102</v>
      </c>
      <c r="B426">
        <v>-1.148556386056181E-2</v>
      </c>
      <c r="C426">
        <v>-1.1539395898580549E-2</v>
      </c>
      <c r="D426">
        <v>5.3832038018741118E-5</v>
      </c>
    </row>
    <row r="427" spans="1:4" x14ac:dyDescent="0.15">
      <c r="A427" s="2">
        <v>44103</v>
      </c>
      <c r="B427">
        <v>7.9422398309251484E-3</v>
      </c>
      <c r="C427">
        <v>7.8958431258797646E-3</v>
      </c>
      <c r="D427">
        <v>4.6396705045383818E-5</v>
      </c>
    </row>
    <row r="428" spans="1:4" x14ac:dyDescent="0.15">
      <c r="A428" s="2">
        <v>44104</v>
      </c>
      <c r="B428">
        <v>4.5018204553276959E-4</v>
      </c>
      <c r="C428">
        <v>3.677117929328233E-4</v>
      </c>
      <c r="D428">
        <v>8.2470252599946292E-5</v>
      </c>
    </row>
    <row r="429" spans="1:4" x14ac:dyDescent="0.15">
      <c r="A429" s="2">
        <v>44113</v>
      </c>
      <c r="B429">
        <v>2.2725256593329711E-2</v>
      </c>
      <c r="C429">
        <v>2.297267317771912E-2</v>
      </c>
      <c r="D429">
        <v>-2.4741658438940869E-4</v>
      </c>
    </row>
    <row r="430" spans="1:4" x14ac:dyDescent="0.15">
      <c r="A430" s="2">
        <v>44116</v>
      </c>
      <c r="B430">
        <v>3.1735903869530208E-2</v>
      </c>
      <c r="C430">
        <v>3.2358411699533463E-2</v>
      </c>
      <c r="D430">
        <v>-6.22507830003248E-4</v>
      </c>
    </row>
    <row r="431" spans="1:4" x14ac:dyDescent="0.15">
      <c r="A431" s="2">
        <v>44117</v>
      </c>
      <c r="B431">
        <v>9.8101956938013838E-4</v>
      </c>
      <c r="C431">
        <v>9.3427358660846949E-4</v>
      </c>
      <c r="D431">
        <v>4.6745982771668902E-5</v>
      </c>
    </row>
    <row r="432" spans="1:4" x14ac:dyDescent="0.15">
      <c r="A432" s="2">
        <v>44118</v>
      </c>
      <c r="B432">
        <v>-4.2583401907148443E-3</v>
      </c>
      <c r="C432">
        <v>-4.3611158616840839E-3</v>
      </c>
      <c r="D432">
        <v>1.0277567096923961E-4</v>
      </c>
    </row>
    <row r="433" spans="1:4" x14ac:dyDescent="0.15">
      <c r="A433" s="2">
        <v>44119</v>
      </c>
      <c r="B433">
        <v>-8.464235879233924E-3</v>
      </c>
      <c r="C433">
        <v>-8.4602655842900276E-3</v>
      </c>
      <c r="D433">
        <v>-3.9702949438964047E-6</v>
      </c>
    </row>
    <row r="434" spans="1:4" x14ac:dyDescent="0.15">
      <c r="A434" s="2">
        <v>44120</v>
      </c>
      <c r="B434">
        <v>-3.8545172560177899E-3</v>
      </c>
      <c r="C434">
        <v>-3.869420383125544E-3</v>
      </c>
      <c r="D434">
        <v>1.4903127107753281E-5</v>
      </c>
    </row>
    <row r="435" spans="1:4" x14ac:dyDescent="0.15">
      <c r="A435" s="2">
        <v>44123</v>
      </c>
      <c r="B435">
        <v>-1.3709630945993629E-2</v>
      </c>
      <c r="C435">
        <v>-1.371576264500618E-2</v>
      </c>
      <c r="D435">
        <v>6.131699012550465E-6</v>
      </c>
    </row>
    <row r="436" spans="1:4" x14ac:dyDescent="0.15">
      <c r="A436" s="2">
        <v>44124</v>
      </c>
      <c r="B436">
        <v>1.6855968558465419E-2</v>
      </c>
      <c r="C436">
        <v>1.6940144822001461E-2</v>
      </c>
      <c r="D436">
        <v>-8.417626353603852E-5</v>
      </c>
    </row>
    <row r="437" spans="1:4" x14ac:dyDescent="0.15">
      <c r="A437" s="2">
        <v>44125</v>
      </c>
      <c r="B437">
        <v>-1.761567593512111E-2</v>
      </c>
      <c r="C437">
        <v>-1.761997863650322E-2</v>
      </c>
      <c r="D437">
        <v>4.3027013821063387E-6</v>
      </c>
    </row>
    <row r="438" spans="1:4" x14ac:dyDescent="0.15">
      <c r="A438" s="2">
        <v>44126</v>
      </c>
      <c r="B438">
        <v>-5.7721503540004984E-3</v>
      </c>
      <c r="C438">
        <v>-5.7538724504411221E-3</v>
      </c>
      <c r="D438">
        <v>-1.8277903559376331E-5</v>
      </c>
    </row>
    <row r="439" spans="1:4" x14ac:dyDescent="0.15">
      <c r="A439" s="2">
        <v>44127</v>
      </c>
      <c r="B439">
        <v>-2.7391840217290499E-2</v>
      </c>
      <c r="C439">
        <v>-2.742070518434048E-2</v>
      </c>
      <c r="D439">
        <v>2.886496704997479E-5</v>
      </c>
    </row>
    <row r="440" spans="1:4" x14ac:dyDescent="0.15">
      <c r="A440" s="2">
        <v>44130</v>
      </c>
      <c r="B440">
        <v>6.557874778377111E-3</v>
      </c>
      <c r="C440">
        <v>6.544183474034071E-3</v>
      </c>
      <c r="D440">
        <v>1.3691304343040059E-5</v>
      </c>
    </row>
    <row r="441" spans="1:4" x14ac:dyDescent="0.15">
      <c r="A441" s="2">
        <v>44131</v>
      </c>
      <c r="B441">
        <v>1.269132537748748E-2</v>
      </c>
      <c r="C441">
        <v>1.2789236381649969E-2</v>
      </c>
      <c r="D441">
        <v>-9.7911004162492404E-5</v>
      </c>
    </row>
    <row r="442" spans="1:4" x14ac:dyDescent="0.15">
      <c r="A442" s="2">
        <v>44132</v>
      </c>
      <c r="B442">
        <v>4.2313710951903116E-3</v>
      </c>
      <c r="C442">
        <v>4.104918334633112E-3</v>
      </c>
      <c r="D442">
        <v>1.2645276055720051E-4</v>
      </c>
    </row>
    <row r="443" spans="1:4" x14ac:dyDescent="0.15">
      <c r="A443" s="2">
        <v>44133</v>
      </c>
      <c r="B443">
        <v>4.7452803276665026E-3</v>
      </c>
      <c r="C443">
        <v>4.7656320966780186E-3</v>
      </c>
      <c r="D443">
        <v>-2.035176901151511E-5</v>
      </c>
    </row>
    <row r="444" spans="1:4" x14ac:dyDescent="0.15">
      <c r="A444" s="2">
        <v>44134</v>
      </c>
      <c r="B444">
        <v>-2.4059289584994072E-2</v>
      </c>
      <c r="C444">
        <v>-2.4562239646911621E-2</v>
      </c>
      <c r="D444">
        <v>5.0295006191754948E-4</v>
      </c>
    </row>
    <row r="445" spans="1:4" x14ac:dyDescent="0.15">
      <c r="A445" s="2">
        <v>44137</v>
      </c>
      <c r="B445">
        <v>1.2031064525366109E-2</v>
      </c>
      <c r="C445">
        <v>1.246419735252857E-2</v>
      </c>
      <c r="D445">
        <v>-4.3313282716245759E-4</v>
      </c>
    </row>
    <row r="446" spans="1:4" x14ac:dyDescent="0.15">
      <c r="A446" s="2">
        <v>44138</v>
      </c>
      <c r="B446">
        <v>1.7966386398584711E-2</v>
      </c>
      <c r="C446">
        <v>1.81168969720602E-2</v>
      </c>
      <c r="D446">
        <v>-1.5051057347549579E-4</v>
      </c>
    </row>
    <row r="447" spans="1:4" x14ac:dyDescent="0.15">
      <c r="A447" s="2">
        <v>44139</v>
      </c>
      <c r="B447">
        <v>-2.1767668764605041E-3</v>
      </c>
      <c r="C447">
        <v>-2.325921086594462E-3</v>
      </c>
      <c r="D447">
        <v>1.4915421013395871E-4</v>
      </c>
    </row>
    <row r="448" spans="1:4" x14ac:dyDescent="0.15">
      <c r="A448" s="2">
        <v>44140</v>
      </c>
      <c r="B448">
        <v>1.876393325240942E-2</v>
      </c>
      <c r="C448">
        <v>1.8660217523574829E-2</v>
      </c>
      <c r="D448">
        <v>1.037157288345872E-4</v>
      </c>
    </row>
    <row r="449" spans="1:4" x14ac:dyDescent="0.15">
      <c r="A449" s="2">
        <v>44141</v>
      </c>
      <c r="B449">
        <v>-1.1673749743074479E-2</v>
      </c>
      <c r="C449">
        <v>-1.1882433667778971E-2</v>
      </c>
      <c r="D449">
        <v>2.086839247044895E-4</v>
      </c>
    </row>
    <row r="450" spans="1:4" x14ac:dyDescent="0.15">
      <c r="A450" s="2">
        <v>44144</v>
      </c>
      <c r="B450">
        <v>1.2467054766716879E-2</v>
      </c>
      <c r="C450">
        <v>1.2393179349601271E-2</v>
      </c>
      <c r="D450">
        <v>7.3875417115608702E-5</v>
      </c>
    </row>
    <row r="451" spans="1:4" x14ac:dyDescent="0.15">
      <c r="A451" s="2">
        <v>44145</v>
      </c>
      <c r="B451">
        <v>-1.039114101774857E-2</v>
      </c>
      <c r="C451">
        <v>-1.0420943610370159E-2</v>
      </c>
      <c r="D451">
        <v>2.9802592621586129E-5</v>
      </c>
    </row>
    <row r="452" spans="1:4" x14ac:dyDescent="0.15">
      <c r="A452" s="2">
        <v>44146</v>
      </c>
      <c r="B452">
        <v>-1.1861019443089029E-2</v>
      </c>
      <c r="C452">
        <v>-1.1870500631630421E-2</v>
      </c>
      <c r="D452">
        <v>9.4811885413895181E-6</v>
      </c>
    </row>
    <row r="453" spans="1:4" x14ac:dyDescent="0.15">
      <c r="A453" s="2">
        <v>44147</v>
      </c>
      <c r="B453">
        <v>1.5021878699155501E-3</v>
      </c>
      <c r="C453">
        <v>1.5238678315654399E-3</v>
      </c>
      <c r="D453">
        <v>-2.167996164988985E-5</v>
      </c>
    </row>
    <row r="454" spans="1:4" x14ac:dyDescent="0.15">
      <c r="A454" s="2">
        <v>44148</v>
      </c>
      <c r="B454">
        <v>1.038242624738696E-2</v>
      </c>
      <c r="C454">
        <v>1.0378977283835409E-2</v>
      </c>
      <c r="D454">
        <v>3.4489635515454892E-6</v>
      </c>
    </row>
    <row r="455" spans="1:4" x14ac:dyDescent="0.15">
      <c r="A455" s="2">
        <v>44151</v>
      </c>
      <c r="B455">
        <v>1.225089960865911E-2</v>
      </c>
      <c r="C455">
        <v>1.2201305478811261E-2</v>
      </c>
      <c r="D455">
        <v>4.9594129847847779E-5</v>
      </c>
    </row>
    <row r="456" spans="1:4" x14ac:dyDescent="0.15">
      <c r="A456" s="2">
        <v>44152</v>
      </c>
      <c r="B456">
        <v>-1.140384006585996E-2</v>
      </c>
      <c r="C456">
        <v>-1.143351662904024E-2</v>
      </c>
      <c r="D456">
        <v>2.9676563180282969E-5</v>
      </c>
    </row>
    <row r="457" spans="1:4" x14ac:dyDescent="0.15">
      <c r="A457" s="2">
        <v>44153</v>
      </c>
      <c r="B457">
        <v>5.1175500497518504E-3</v>
      </c>
      <c r="C457">
        <v>5.0650476478040218E-3</v>
      </c>
      <c r="D457">
        <v>5.2502401947828597E-5</v>
      </c>
    </row>
    <row r="458" spans="1:4" x14ac:dyDescent="0.15">
      <c r="A458" s="2">
        <v>44154</v>
      </c>
      <c r="B458">
        <v>6.8226294699404392E-3</v>
      </c>
      <c r="C458">
        <v>7.0121465250849724E-3</v>
      </c>
      <c r="D458">
        <v>-1.8951705514453319E-4</v>
      </c>
    </row>
    <row r="459" spans="1:4" x14ac:dyDescent="0.15">
      <c r="A459" s="2">
        <v>44155</v>
      </c>
      <c r="B459">
        <v>1.568956252028755E-2</v>
      </c>
      <c r="C459">
        <v>1.5995357185602192E-2</v>
      </c>
      <c r="D459">
        <v>-3.0579466531464178E-4</v>
      </c>
    </row>
    <row r="460" spans="1:4" x14ac:dyDescent="0.15">
      <c r="A460" s="2">
        <v>44158</v>
      </c>
      <c r="B460">
        <v>6.2759999880515286E-3</v>
      </c>
      <c r="C460">
        <v>6.3138725236058244E-3</v>
      </c>
      <c r="D460">
        <v>-3.7872535554294908E-5</v>
      </c>
    </row>
    <row r="461" spans="1:4" x14ac:dyDescent="0.15">
      <c r="A461" s="2">
        <v>44159</v>
      </c>
      <c r="B461">
        <v>-4.5265604933173043E-3</v>
      </c>
      <c r="C461">
        <v>-4.6010850928723812E-3</v>
      </c>
      <c r="D461">
        <v>7.4524599555076884E-5</v>
      </c>
    </row>
    <row r="462" spans="1:4" x14ac:dyDescent="0.15">
      <c r="A462" s="2">
        <v>44160</v>
      </c>
      <c r="B462">
        <v>-2.2110561589010778E-2</v>
      </c>
      <c r="C462">
        <v>-2.2624921053647992E-2</v>
      </c>
      <c r="D462">
        <v>5.1435946463721308E-4</v>
      </c>
    </row>
    <row r="463" spans="1:4" x14ac:dyDescent="0.15">
      <c r="A463" s="2">
        <v>44161</v>
      </c>
      <c r="B463">
        <v>-7.3828613520264836E-3</v>
      </c>
      <c r="C463">
        <v>-7.224582601338625E-3</v>
      </c>
      <c r="D463">
        <v>-1.5827875068785859E-4</v>
      </c>
    </row>
    <row r="464" spans="1:4" x14ac:dyDescent="0.15">
      <c r="A464" s="2">
        <v>44162</v>
      </c>
      <c r="B464">
        <v>-2.6577474936321409E-4</v>
      </c>
      <c r="C464">
        <v>-2.2313832596410071E-4</v>
      </c>
      <c r="D464">
        <v>-4.2636423399113488E-5</v>
      </c>
    </row>
    <row r="465" spans="1:4" x14ac:dyDescent="0.15">
      <c r="A465" s="2">
        <v>44165</v>
      </c>
      <c r="B465">
        <v>-7.5038109908728643E-3</v>
      </c>
      <c r="C465">
        <v>-7.5184260495007038E-3</v>
      </c>
      <c r="D465">
        <v>1.4615058627839499E-5</v>
      </c>
    </row>
    <row r="466" spans="1:4" x14ac:dyDescent="0.15">
      <c r="A466" s="2">
        <v>44166</v>
      </c>
      <c r="B466">
        <v>1.8714949516265459E-2</v>
      </c>
      <c r="C466">
        <v>1.8689233809709549E-2</v>
      </c>
      <c r="D466">
        <v>2.57157065559066E-5</v>
      </c>
    </row>
    <row r="467" spans="1:4" x14ac:dyDescent="0.15">
      <c r="A467" s="2">
        <v>44167</v>
      </c>
      <c r="B467">
        <v>1.293336460019612E-3</v>
      </c>
      <c r="C467">
        <v>1.280812546610832E-3</v>
      </c>
      <c r="D467">
        <v>1.252391340877935E-5</v>
      </c>
    </row>
    <row r="468" spans="1:4" x14ac:dyDescent="0.15">
      <c r="A468" s="2">
        <v>44168</v>
      </c>
      <c r="B468">
        <v>4.7772397561400288E-4</v>
      </c>
      <c r="C468">
        <v>4.6336528612300748E-4</v>
      </c>
      <c r="D468">
        <v>1.4358689490995399E-5</v>
      </c>
    </row>
    <row r="469" spans="1:4" x14ac:dyDescent="0.15">
      <c r="A469" s="2">
        <v>44169</v>
      </c>
      <c r="B469">
        <v>1.5320888298979061E-3</v>
      </c>
      <c r="C469">
        <v>1.584034762345254E-3</v>
      </c>
      <c r="D469">
        <v>-5.194593244734879E-5</v>
      </c>
    </row>
    <row r="470" spans="1:4" x14ac:dyDescent="0.15">
      <c r="A470" s="2">
        <v>44172</v>
      </c>
      <c r="B470">
        <v>-9.3644406116106197E-3</v>
      </c>
      <c r="C470">
        <v>-9.9544515833258629E-3</v>
      </c>
      <c r="D470">
        <v>5.9001097171524318E-4</v>
      </c>
    </row>
    <row r="471" spans="1:4" x14ac:dyDescent="0.15">
      <c r="A471" s="2">
        <v>44173</v>
      </c>
      <c r="B471">
        <v>4.6566374077965048E-3</v>
      </c>
      <c r="C471">
        <v>4.6180826611816883E-3</v>
      </c>
      <c r="D471">
        <v>3.8554746614816518E-5</v>
      </c>
    </row>
    <row r="472" spans="1:4" x14ac:dyDescent="0.15">
      <c r="A472" s="2">
        <v>44174</v>
      </c>
      <c r="B472">
        <v>-1.5640059243788682E-2</v>
      </c>
      <c r="C472">
        <v>-1.6000142320990559E-2</v>
      </c>
      <c r="D472">
        <v>3.600830772018844E-4</v>
      </c>
    </row>
    <row r="473" spans="1:4" x14ac:dyDescent="0.15">
      <c r="A473" s="2">
        <v>44175</v>
      </c>
      <c r="B473">
        <v>3.014768811432594E-3</v>
      </c>
      <c r="C473">
        <v>3.0900167766958479E-3</v>
      </c>
      <c r="D473">
        <v>-7.5247965263253083E-5</v>
      </c>
    </row>
    <row r="474" spans="1:4" x14ac:dyDescent="0.15">
      <c r="A474" s="2">
        <v>44176</v>
      </c>
      <c r="B474">
        <v>-1.818215912390473E-2</v>
      </c>
      <c r="C474">
        <v>-1.8637364730238911E-2</v>
      </c>
      <c r="D474">
        <v>4.5520560633418097E-4</v>
      </c>
    </row>
    <row r="475" spans="1:4" x14ac:dyDescent="0.15">
      <c r="A475" s="2">
        <v>44179</v>
      </c>
      <c r="B475">
        <v>1.8304598712348671E-2</v>
      </c>
      <c r="C475">
        <v>1.87385194003582E-2</v>
      </c>
      <c r="D475">
        <v>-4.3392068800953212E-4</v>
      </c>
    </row>
    <row r="476" spans="1:4" x14ac:dyDescent="0.15">
      <c r="A476" s="2">
        <v>44180</v>
      </c>
      <c r="B476">
        <v>4.6305727639725383E-3</v>
      </c>
      <c r="C476">
        <v>4.7529889270663261E-3</v>
      </c>
      <c r="D476">
        <v>-1.224161630937878E-4</v>
      </c>
    </row>
    <row r="477" spans="1:4" x14ac:dyDescent="0.15">
      <c r="A477" s="2">
        <v>44181</v>
      </c>
      <c r="B477">
        <v>-1.159926093915512E-3</v>
      </c>
      <c r="C477">
        <v>-1.4827677514404061E-3</v>
      </c>
      <c r="D477">
        <v>3.2284165752489378E-4</v>
      </c>
    </row>
    <row r="478" spans="1:4" x14ac:dyDescent="0.15">
      <c r="A478" s="2">
        <v>44182</v>
      </c>
      <c r="B478">
        <v>1.5764399940134462E-2</v>
      </c>
      <c r="C478">
        <v>1.587601192295551E-2</v>
      </c>
      <c r="D478">
        <v>-1.116119828210548E-4</v>
      </c>
    </row>
    <row r="479" spans="1:4" x14ac:dyDescent="0.15">
      <c r="A479" s="2">
        <v>44183</v>
      </c>
      <c r="B479">
        <v>-7.5568245206352799E-3</v>
      </c>
      <c r="C479">
        <v>-7.5174020603299141E-3</v>
      </c>
      <c r="D479">
        <v>-3.9422460305365767E-5</v>
      </c>
    </row>
    <row r="480" spans="1:4" x14ac:dyDescent="0.15">
      <c r="A480" s="2">
        <v>44186</v>
      </c>
      <c r="B480">
        <v>1.3327324708663201E-2</v>
      </c>
      <c r="C480">
        <v>1.32548538967967E-2</v>
      </c>
      <c r="D480">
        <v>7.2470811866500937E-5</v>
      </c>
    </row>
    <row r="481" spans="1:4" x14ac:dyDescent="0.15">
      <c r="A481" s="2">
        <v>44187</v>
      </c>
      <c r="B481">
        <v>-2.5582591783849921E-2</v>
      </c>
      <c r="C481">
        <v>-2.565261535346508E-2</v>
      </c>
      <c r="D481">
        <v>7.0023569615162984E-5</v>
      </c>
    </row>
    <row r="482" spans="1:4" x14ac:dyDescent="0.15">
      <c r="A482" s="2">
        <v>44188</v>
      </c>
      <c r="B482">
        <v>6.6784514911950223E-3</v>
      </c>
      <c r="C482">
        <v>6.7202434875071049E-3</v>
      </c>
      <c r="D482">
        <v>-4.1791996312082538E-5</v>
      </c>
    </row>
    <row r="483" spans="1:4" x14ac:dyDescent="0.15">
      <c r="A483" s="2">
        <v>44189</v>
      </c>
      <c r="B483">
        <v>-1.0350327493325869E-2</v>
      </c>
      <c r="C483">
        <v>-1.036820560693741E-2</v>
      </c>
      <c r="D483">
        <v>1.7878113611534061E-5</v>
      </c>
    </row>
    <row r="484" spans="1:4" x14ac:dyDescent="0.15">
      <c r="A484" s="2">
        <v>44190</v>
      </c>
      <c r="B484">
        <v>1.5004732662737641E-2</v>
      </c>
      <c r="C484">
        <v>1.509955618530512E-2</v>
      </c>
      <c r="D484">
        <v>-9.482352256748143E-5</v>
      </c>
    </row>
    <row r="485" spans="1:4" x14ac:dyDescent="0.15">
      <c r="A485" s="2">
        <v>44193</v>
      </c>
      <c r="B485">
        <v>-4.7637007002656736E-3</v>
      </c>
      <c r="C485">
        <v>-4.798348993062973E-3</v>
      </c>
      <c r="D485">
        <v>3.4648292797299397E-5</v>
      </c>
    </row>
    <row r="486" spans="1:4" x14ac:dyDescent="0.15">
      <c r="A486" s="2">
        <v>44194</v>
      </c>
      <c r="B486">
        <v>8.776385592652685E-3</v>
      </c>
      <c r="C486">
        <v>8.8670719414949417E-3</v>
      </c>
      <c r="D486">
        <v>-9.0686348842256709E-5</v>
      </c>
    </row>
    <row r="487" spans="1:4" x14ac:dyDescent="0.15">
      <c r="A487" s="2">
        <v>44195</v>
      </c>
      <c r="B487">
        <v>1.2065585658358319E-2</v>
      </c>
      <c r="C487">
        <v>1.210096199065447E-2</v>
      </c>
      <c r="D487">
        <v>-3.5376332296143877E-5</v>
      </c>
    </row>
    <row r="488" spans="1:4" x14ac:dyDescent="0.15">
      <c r="A488" s="2">
        <v>44196</v>
      </c>
      <c r="B488">
        <v>1.5923766817470819E-2</v>
      </c>
      <c r="C488">
        <v>1.5870975330471989E-2</v>
      </c>
      <c r="D488">
        <v>5.2791486998826631E-5</v>
      </c>
    </row>
    <row r="489" spans="1:4" x14ac:dyDescent="0.15">
      <c r="A489" s="2">
        <v>44200</v>
      </c>
      <c r="B489">
        <v>2.5471073798600721E-2</v>
      </c>
      <c r="C489">
        <v>2.5397235527634621E-2</v>
      </c>
      <c r="D489">
        <v>7.3838270966103403E-5</v>
      </c>
    </row>
    <row r="490" spans="1:4" x14ac:dyDescent="0.15">
      <c r="A490" s="2">
        <v>44201</v>
      </c>
      <c r="B490">
        <v>7.8375600016081515E-3</v>
      </c>
      <c r="C490">
        <v>7.718781940639019E-3</v>
      </c>
      <c r="D490">
        <v>1.187780609691325E-4</v>
      </c>
    </row>
    <row r="491" spans="1:4" x14ac:dyDescent="0.15">
      <c r="A491" s="2">
        <v>44202</v>
      </c>
      <c r="B491">
        <v>3.5254286064477971E-3</v>
      </c>
      <c r="C491">
        <v>3.7008619401603941E-3</v>
      </c>
      <c r="D491">
        <v>-1.7543333371259709E-4</v>
      </c>
    </row>
    <row r="492" spans="1:4" x14ac:dyDescent="0.15">
      <c r="A492" s="2">
        <v>44203</v>
      </c>
      <c r="B492">
        <v>-1.122879186213919E-2</v>
      </c>
      <c r="C492">
        <v>-1.145741250365973E-2</v>
      </c>
      <c r="D492">
        <v>2.286206415205352E-4</v>
      </c>
    </row>
    <row r="493" spans="1:4" x14ac:dyDescent="0.15">
      <c r="A493" s="2">
        <v>44204</v>
      </c>
      <c r="B493">
        <v>1.689064281834296E-2</v>
      </c>
      <c r="C493">
        <v>1.6972234472632412E-2</v>
      </c>
      <c r="D493">
        <v>-8.1591654289447924E-5</v>
      </c>
    </row>
    <row r="494" spans="1:4" x14ac:dyDescent="0.15">
      <c r="A494" s="2">
        <v>44207</v>
      </c>
      <c r="B494">
        <v>-1.325978216602133E-2</v>
      </c>
      <c r="C494">
        <v>-1.3339946046471599E-2</v>
      </c>
      <c r="D494">
        <v>8.0163880450269398E-5</v>
      </c>
    </row>
    <row r="495" spans="1:4" x14ac:dyDescent="0.15">
      <c r="A495" s="2">
        <v>44208</v>
      </c>
      <c r="B495">
        <v>6.659643149153331E-3</v>
      </c>
      <c r="C495">
        <v>6.6063189879059792E-3</v>
      </c>
      <c r="D495">
        <v>5.3324161247351842E-5</v>
      </c>
    </row>
    <row r="496" spans="1:4" x14ac:dyDescent="0.15">
      <c r="A496" s="2">
        <v>44209</v>
      </c>
      <c r="B496">
        <v>-9.9755102288019409E-3</v>
      </c>
      <c r="C496">
        <v>-9.9066011607646942E-3</v>
      </c>
      <c r="D496">
        <v>-6.8909068037246654E-5</v>
      </c>
    </row>
    <row r="497" spans="1:5" x14ac:dyDescent="0.15">
      <c r="A497" s="2">
        <v>44210</v>
      </c>
      <c r="B497">
        <v>-7.4637282335650841E-3</v>
      </c>
      <c r="C497">
        <v>-7.2143673896789551E-3</v>
      </c>
      <c r="D497">
        <v>-2.4936084388612912E-4</v>
      </c>
    </row>
    <row r="498" spans="1:5" x14ac:dyDescent="0.15">
      <c r="A498" s="2">
        <v>44211</v>
      </c>
      <c r="B498">
        <v>4.1076594654361233E-3</v>
      </c>
      <c r="C498">
        <v>4.158474039286375E-3</v>
      </c>
      <c r="D498">
        <v>-5.081457385025176E-5</v>
      </c>
    </row>
    <row r="499" spans="1:5" x14ac:dyDescent="0.15">
      <c r="A499" s="2">
        <v>44214</v>
      </c>
      <c r="B499">
        <v>2.4764346158036611E-2</v>
      </c>
      <c r="C499">
        <v>2.4896025657653809E-2</v>
      </c>
      <c r="D499">
        <v>-1.3167949961720091E-4</v>
      </c>
    </row>
    <row r="500" spans="1:5" x14ac:dyDescent="0.15">
      <c r="A500" s="2">
        <v>44215</v>
      </c>
      <c r="B500">
        <v>-1.1933419556854379E-2</v>
      </c>
      <c r="C500">
        <v>-1.1979802511632441E-2</v>
      </c>
      <c r="D500">
        <v>4.638295477805976E-5</v>
      </c>
    </row>
    <row r="501" spans="1:5" x14ac:dyDescent="0.15">
      <c r="A501" s="2">
        <v>44216</v>
      </c>
      <c r="B501">
        <v>1.2044983635681E-2</v>
      </c>
      <c r="C501">
        <v>1.234154589474201E-2</v>
      </c>
      <c r="D501">
        <v>-2.9656225906101417E-4</v>
      </c>
    </row>
    <row r="502" spans="1:5" x14ac:dyDescent="0.15">
      <c r="A502" s="2">
        <v>44217</v>
      </c>
      <c r="B502">
        <v>1.821728047852202E-2</v>
      </c>
      <c r="C502">
        <v>1.8510086461901661E-2</v>
      </c>
      <c r="D502">
        <v>-2.9280598337964522E-4</v>
      </c>
    </row>
    <row r="503" spans="1:5" x14ac:dyDescent="0.15">
      <c r="A503" s="2">
        <v>44218</v>
      </c>
      <c r="B503">
        <v>-8.5655108728890945E-3</v>
      </c>
      <c r="C503">
        <v>-8.7708896026015282E-3</v>
      </c>
      <c r="D503">
        <v>2.0537872971243369E-4</v>
      </c>
    </row>
    <row r="504" spans="1:5" x14ac:dyDescent="0.15">
      <c r="A504" s="2">
        <v>44221</v>
      </c>
      <c r="B504">
        <v>-9.3170145834552982E-3</v>
      </c>
      <c r="C504">
        <v>-9.6915708854794502E-3</v>
      </c>
      <c r="D504">
        <v>3.7455630202415212E-4</v>
      </c>
    </row>
    <row r="505" spans="1:5" x14ac:dyDescent="0.15">
      <c r="A505" s="2">
        <v>44222</v>
      </c>
      <c r="B505">
        <v>-7.2340434041272507E-3</v>
      </c>
      <c r="C505">
        <v>-7.6945209875702858E-3</v>
      </c>
      <c r="D505">
        <v>4.6047758344303508E-4</v>
      </c>
    </row>
    <row r="506" spans="1:5" x14ac:dyDescent="0.15">
      <c r="A506" s="2">
        <v>44223</v>
      </c>
      <c r="B506">
        <v>3.6586039134042661E-3</v>
      </c>
      <c r="C506">
        <v>3.877263050526381E-3</v>
      </c>
      <c r="D506">
        <v>-2.186591371221148E-4</v>
      </c>
    </row>
    <row r="507" spans="1:5" x14ac:dyDescent="0.15">
      <c r="A507" s="2">
        <v>44224</v>
      </c>
      <c r="B507">
        <v>-2.1292696463942381E-2</v>
      </c>
      <c r="C507">
        <v>-2.2606885060667992E-2</v>
      </c>
      <c r="D507">
        <v>1.314188596725611E-3</v>
      </c>
      <c r="E507" t="s">
        <v>13</v>
      </c>
    </row>
    <row r="508" spans="1:5" x14ac:dyDescent="0.15">
      <c r="A508" s="2">
        <v>44225</v>
      </c>
      <c r="B508">
        <v>-1.9093292095111469E-2</v>
      </c>
      <c r="C508">
        <v>-1.986739411950111E-2</v>
      </c>
      <c r="D508">
        <v>7.7410202438964182E-4</v>
      </c>
    </row>
    <row r="509" spans="1:5" x14ac:dyDescent="0.15">
      <c r="A509" s="2">
        <v>44228</v>
      </c>
      <c r="B509">
        <v>2.079209675044473E-2</v>
      </c>
      <c r="C509">
        <v>2.1217219531536099E-2</v>
      </c>
      <c r="D509">
        <v>-4.2512278109137208E-4</v>
      </c>
    </row>
    <row r="510" spans="1:5" x14ac:dyDescent="0.15">
      <c r="A510" s="2">
        <v>44229</v>
      </c>
      <c r="B510">
        <v>1.8438842024303029E-2</v>
      </c>
      <c r="C510">
        <v>1.8377376720309261E-2</v>
      </c>
      <c r="D510">
        <v>6.1465303993771259E-5</v>
      </c>
    </row>
    <row r="511" spans="1:5" x14ac:dyDescent="0.15">
      <c r="A511" s="2">
        <v>44230</v>
      </c>
      <c r="B511">
        <v>-1.0381671197825241E-2</v>
      </c>
      <c r="C511">
        <v>-1.0522249154746531E-2</v>
      </c>
      <c r="D511">
        <v>1.4057795692128981E-4</v>
      </c>
    </row>
    <row r="512" spans="1:5" x14ac:dyDescent="0.15">
      <c r="A512" s="2">
        <v>44231</v>
      </c>
      <c r="B512">
        <v>-1.6053562493233409E-2</v>
      </c>
      <c r="C512">
        <v>-1.6188066452741619E-2</v>
      </c>
      <c r="D512">
        <v>1.3450395950821359E-4</v>
      </c>
    </row>
    <row r="513" spans="1:4" x14ac:dyDescent="0.15">
      <c r="A513" s="2">
        <v>44232</v>
      </c>
      <c r="B513">
        <v>-2.3070191504024722E-2</v>
      </c>
      <c r="C513">
        <v>-2.3064699023962021E-2</v>
      </c>
      <c r="D513">
        <v>-5.4924800627006998E-6</v>
      </c>
    </row>
    <row r="514" spans="1:4" x14ac:dyDescent="0.15">
      <c r="A514" s="2">
        <v>44235</v>
      </c>
      <c r="B514">
        <v>1.6172094636184981E-2</v>
      </c>
      <c r="C514">
        <v>1.6239002346992489E-2</v>
      </c>
      <c r="D514">
        <v>-6.690771080750807E-5</v>
      </c>
    </row>
    <row r="515" spans="1:4" x14ac:dyDescent="0.15">
      <c r="A515" s="2">
        <v>44236</v>
      </c>
      <c r="B515">
        <v>2.947969296824347E-2</v>
      </c>
      <c r="C515">
        <v>2.961044758558273E-2</v>
      </c>
      <c r="D515">
        <v>-1.307546173392668E-4</v>
      </c>
    </row>
    <row r="516" spans="1:4" x14ac:dyDescent="0.15">
      <c r="A516" s="2">
        <v>44237</v>
      </c>
      <c r="B516">
        <v>8.5677635076434472E-3</v>
      </c>
      <c r="C516">
        <v>8.7001798674464226E-3</v>
      </c>
      <c r="D516">
        <v>-1.3241635980297539E-4</v>
      </c>
    </row>
    <row r="517" spans="1:4" x14ac:dyDescent="0.15">
      <c r="A517" s="2">
        <v>44245</v>
      </c>
      <c r="B517">
        <v>8.182654267139107E-3</v>
      </c>
      <c r="C517">
        <v>8.3150230348110199E-3</v>
      </c>
      <c r="D517">
        <v>-1.3236876767191291E-4</v>
      </c>
    </row>
    <row r="518" spans="1:4" x14ac:dyDescent="0.15">
      <c r="A518" s="2">
        <v>44246</v>
      </c>
      <c r="B518">
        <v>3.6035791733846093E-2</v>
      </c>
      <c r="C518">
        <v>3.5832691937685013E-2</v>
      </c>
      <c r="D518">
        <v>2.0309979616107279E-4</v>
      </c>
    </row>
    <row r="519" spans="1:4" x14ac:dyDescent="0.15">
      <c r="A519" s="2">
        <v>44249</v>
      </c>
      <c r="B519">
        <v>-8.6752106598986713E-3</v>
      </c>
      <c r="C519">
        <v>-8.7286122143268585E-3</v>
      </c>
      <c r="D519">
        <v>5.3401554428187177E-5</v>
      </c>
    </row>
    <row r="520" spans="1:4" x14ac:dyDescent="0.15">
      <c r="A520" s="2">
        <v>44250</v>
      </c>
      <c r="B520">
        <v>-8.9331810400470838E-3</v>
      </c>
      <c r="C520">
        <v>-8.9642591774463654E-3</v>
      </c>
      <c r="D520">
        <v>3.1078137399281537E-5</v>
      </c>
    </row>
    <row r="521" spans="1:4" x14ac:dyDescent="0.15">
      <c r="A521" s="2">
        <v>44251</v>
      </c>
      <c r="B521">
        <v>-1.092459487270688E-2</v>
      </c>
      <c r="C521">
        <v>-1.0954576544463629E-2</v>
      </c>
      <c r="D521">
        <v>2.9981671756756229E-5</v>
      </c>
    </row>
    <row r="522" spans="1:4" x14ac:dyDescent="0.15">
      <c r="A522" s="2">
        <v>44252</v>
      </c>
      <c r="B522">
        <v>-2.026167737711792E-3</v>
      </c>
      <c r="C522">
        <v>-2.1649037953466181E-3</v>
      </c>
      <c r="D522">
        <v>1.3873605763482609E-4</v>
      </c>
    </row>
    <row r="523" spans="1:4" x14ac:dyDescent="0.15">
      <c r="A523" s="2">
        <v>44253</v>
      </c>
      <c r="B523">
        <v>-2.9711417943820349E-2</v>
      </c>
      <c r="C523">
        <v>-2.9649471864104271E-2</v>
      </c>
      <c r="D523">
        <v>-6.1946079716077712E-5</v>
      </c>
    </row>
    <row r="524" spans="1:4" x14ac:dyDescent="0.15">
      <c r="A524" s="2">
        <v>44256</v>
      </c>
      <c r="B524">
        <v>2.3213259535060631E-2</v>
      </c>
      <c r="C524">
        <v>2.337941899895668E-2</v>
      </c>
      <c r="D524">
        <v>-1.6615946389604561E-4</v>
      </c>
    </row>
    <row r="525" spans="1:4" x14ac:dyDescent="0.15">
      <c r="A525" s="2">
        <v>44257</v>
      </c>
      <c r="B525">
        <v>-7.3528812775281388E-3</v>
      </c>
      <c r="C525">
        <v>-7.4258698150515556E-3</v>
      </c>
      <c r="D525">
        <v>7.2988537523416795E-5</v>
      </c>
    </row>
    <row r="526" spans="1:4" x14ac:dyDescent="0.15">
      <c r="A526" s="2">
        <v>44258</v>
      </c>
      <c r="B526">
        <v>2.085452824315679E-2</v>
      </c>
      <c r="C526">
        <v>2.076628245413303E-2</v>
      </c>
      <c r="D526">
        <v>8.8245789023760207E-5</v>
      </c>
    </row>
    <row r="527" spans="1:4" x14ac:dyDescent="0.15">
      <c r="A527" s="2">
        <v>44259</v>
      </c>
      <c r="B527">
        <v>-3.5329287082766017E-2</v>
      </c>
      <c r="C527">
        <v>-3.5500198602676392E-2</v>
      </c>
      <c r="D527">
        <v>1.7091151991036749E-4</v>
      </c>
    </row>
    <row r="528" spans="1:4" x14ac:dyDescent="0.15">
      <c r="A528" s="2">
        <v>44260</v>
      </c>
      <c r="B528">
        <v>-5.2810012917479303E-4</v>
      </c>
      <c r="C528">
        <v>-6.0389639111235738E-4</v>
      </c>
      <c r="D528">
        <v>7.5796261937564348E-5</v>
      </c>
    </row>
    <row r="529" spans="1:4" x14ac:dyDescent="0.15">
      <c r="A529" s="2">
        <v>44263</v>
      </c>
      <c r="B529">
        <v>-4.4853499366546652E-2</v>
      </c>
      <c r="C529">
        <v>-4.4914275407791138E-2</v>
      </c>
      <c r="D529">
        <v>6.0776041244492429E-5</v>
      </c>
    </row>
    <row r="530" spans="1:4" x14ac:dyDescent="0.15">
      <c r="A530" s="2">
        <v>44264</v>
      </c>
      <c r="B530">
        <v>-3.1321955935558553E-2</v>
      </c>
      <c r="C530">
        <v>-3.1459540128707893E-2</v>
      </c>
      <c r="D530">
        <v>1.3758419314933301E-4</v>
      </c>
    </row>
    <row r="531" spans="1:4" x14ac:dyDescent="0.15">
      <c r="A531" s="2">
        <v>44265</v>
      </c>
      <c r="B531">
        <v>-1.33990079054523E-3</v>
      </c>
      <c r="C531">
        <v>-1.350661506876349E-3</v>
      </c>
      <c r="D531">
        <v>1.0760716331119051E-5</v>
      </c>
    </row>
    <row r="532" spans="1:4" x14ac:dyDescent="0.15">
      <c r="A532" s="2">
        <v>44266</v>
      </c>
      <c r="B532">
        <v>2.1808099259477961E-2</v>
      </c>
      <c r="C532">
        <v>2.1824706345796589E-2</v>
      </c>
      <c r="D532">
        <v>-1.660708631862767E-5</v>
      </c>
    </row>
    <row r="533" spans="1:4" x14ac:dyDescent="0.15">
      <c r="A533" s="2">
        <v>44267</v>
      </c>
      <c r="B533">
        <v>1.0119873852833831E-3</v>
      </c>
      <c r="C533">
        <v>9.7270490368828177E-4</v>
      </c>
      <c r="D533">
        <v>3.9282481595101107E-5</v>
      </c>
    </row>
    <row r="534" spans="1:4" x14ac:dyDescent="0.15">
      <c r="A534" s="2">
        <v>44270</v>
      </c>
      <c r="B534">
        <v>-1.056954509775352E-2</v>
      </c>
      <c r="C534">
        <v>-1.0537866503000259E-2</v>
      </c>
      <c r="D534">
        <v>-3.1678594753264261E-5</v>
      </c>
    </row>
    <row r="535" spans="1:4" x14ac:dyDescent="0.15">
      <c r="A535" s="2">
        <v>44271</v>
      </c>
      <c r="B535">
        <v>2.8247287846304989E-3</v>
      </c>
      <c r="C535">
        <v>2.7528263162821531E-3</v>
      </c>
      <c r="D535">
        <v>7.1902468348346207E-5</v>
      </c>
    </row>
    <row r="536" spans="1:4" x14ac:dyDescent="0.15">
      <c r="A536" s="2">
        <v>44272</v>
      </c>
      <c r="B536">
        <v>1.697911750871433E-2</v>
      </c>
      <c r="C536">
        <v>1.693489030003548E-2</v>
      </c>
      <c r="D536">
        <v>4.4227208678849362E-5</v>
      </c>
    </row>
    <row r="537" spans="1:4" x14ac:dyDescent="0.15">
      <c r="A537" s="2">
        <v>44273</v>
      </c>
      <c r="B537">
        <v>-3.8929311156829472E-4</v>
      </c>
      <c r="C537">
        <v>-3.6345719126984482E-4</v>
      </c>
      <c r="D537">
        <v>-2.58359202984499E-5</v>
      </c>
    </row>
    <row r="538" spans="1:4" x14ac:dyDescent="0.15">
      <c r="A538" s="2">
        <v>44274</v>
      </c>
      <c r="B538">
        <v>-5.0462531120329312E-3</v>
      </c>
      <c r="C538">
        <v>-5.0839446485042572E-3</v>
      </c>
      <c r="D538">
        <v>3.7691536471325983E-5</v>
      </c>
    </row>
    <row r="539" spans="1:4" x14ac:dyDescent="0.15">
      <c r="A539" s="2">
        <v>44277</v>
      </c>
      <c r="B539">
        <v>1.2677868523373541E-2</v>
      </c>
      <c r="C539">
        <v>1.2680927291512489E-2</v>
      </c>
      <c r="D539">
        <v>-3.0587681389485089E-6</v>
      </c>
    </row>
    <row r="540" spans="1:4" x14ac:dyDescent="0.15">
      <c r="A540" s="2">
        <v>44278</v>
      </c>
      <c r="B540">
        <v>-1.8025214970324249E-2</v>
      </c>
      <c r="C540">
        <v>-1.8142098560929298E-2</v>
      </c>
      <c r="D540">
        <v>1.168835906050457E-4</v>
      </c>
    </row>
    <row r="541" spans="1:4" x14ac:dyDescent="0.15">
      <c r="A541" s="2">
        <v>44279</v>
      </c>
      <c r="B541">
        <v>-9.0547064470898157E-3</v>
      </c>
      <c r="C541">
        <v>-9.0238191187381744E-3</v>
      </c>
      <c r="D541">
        <v>-3.0887328351641291E-5</v>
      </c>
    </row>
    <row r="542" spans="1:4" x14ac:dyDescent="0.15">
      <c r="A542" s="2">
        <v>44280</v>
      </c>
      <c r="B542">
        <v>7.3736757277284414E-3</v>
      </c>
      <c r="C542">
        <v>7.6812738552689552E-3</v>
      </c>
      <c r="D542">
        <v>-3.0759812754051381E-4</v>
      </c>
    </row>
    <row r="543" spans="1:4" x14ac:dyDescent="0.15">
      <c r="A543" s="2">
        <v>44281</v>
      </c>
      <c r="B543">
        <v>2.4157007895634009E-2</v>
      </c>
      <c r="C543">
        <v>2.4215968325734138E-2</v>
      </c>
      <c r="D543">
        <v>-5.8960430100132848E-5</v>
      </c>
    </row>
    <row r="544" spans="1:4" x14ac:dyDescent="0.15">
      <c r="A544" s="2">
        <v>44284</v>
      </c>
      <c r="B544">
        <v>7.6310895268303042E-4</v>
      </c>
      <c r="C544">
        <v>8.0767454346641898E-4</v>
      </c>
      <c r="D544">
        <v>-4.4565590783388557E-5</v>
      </c>
    </row>
    <row r="545" spans="1:4" x14ac:dyDescent="0.15">
      <c r="A545" s="2">
        <v>44285</v>
      </c>
      <c r="B545">
        <v>3.0940366098057429E-3</v>
      </c>
      <c r="C545">
        <v>3.119092900305986E-3</v>
      </c>
      <c r="D545">
        <v>-2.5056290500243081E-5</v>
      </c>
    </row>
    <row r="546" spans="1:4" x14ac:dyDescent="0.15">
      <c r="A546" s="2">
        <v>44286</v>
      </c>
      <c r="B546">
        <v>-3.2407194739058598E-3</v>
      </c>
      <c r="C546">
        <v>-3.283369354903698E-3</v>
      </c>
      <c r="D546">
        <v>4.2649880997838122E-5</v>
      </c>
    </row>
    <row r="547" spans="1:4" x14ac:dyDescent="0.15">
      <c r="A547" s="2">
        <v>44287</v>
      </c>
      <c r="B547">
        <v>1.0645255246960309E-2</v>
      </c>
      <c r="C547">
        <v>1.0898580774664881E-2</v>
      </c>
      <c r="D547">
        <v>-2.533255277045697E-4</v>
      </c>
    </row>
    <row r="548" spans="1:4" x14ac:dyDescent="0.15">
      <c r="A548" s="2">
        <v>44288</v>
      </c>
      <c r="B548">
        <v>-9.1040517203279413E-4</v>
      </c>
      <c r="C548">
        <v>-7.2602392174303532E-4</v>
      </c>
      <c r="D548">
        <v>-1.8438125028975879E-4</v>
      </c>
    </row>
    <row r="549" spans="1:4" x14ac:dyDescent="0.15">
      <c r="A549" s="2">
        <v>44292</v>
      </c>
      <c r="B549">
        <v>6.2049509732116153E-3</v>
      </c>
      <c r="C549">
        <v>6.2862634658813477E-3</v>
      </c>
      <c r="D549">
        <v>-8.1312492669732318E-5</v>
      </c>
    </row>
    <row r="550" spans="1:4" x14ac:dyDescent="0.15">
      <c r="A550" s="2">
        <v>44293</v>
      </c>
      <c r="B550">
        <v>9.9198887736138392E-4</v>
      </c>
      <c r="C550">
        <v>1.006838050670922E-3</v>
      </c>
      <c r="D550">
        <v>-1.484917330953788E-5</v>
      </c>
    </row>
    <row r="551" spans="1:4" x14ac:dyDescent="0.15">
      <c r="A551" s="2">
        <v>44294</v>
      </c>
      <c r="B551">
        <v>2.4032246659808341E-3</v>
      </c>
      <c r="C551">
        <v>2.4178361054509878E-3</v>
      </c>
      <c r="D551">
        <v>-1.461143947015372E-5</v>
      </c>
    </row>
    <row r="552" spans="1:4" x14ac:dyDescent="0.15">
      <c r="A552" s="2">
        <v>44295</v>
      </c>
      <c r="B552">
        <v>-3.7409828843107812E-3</v>
      </c>
      <c r="C552">
        <v>-3.720389679074287E-3</v>
      </c>
      <c r="D552">
        <v>-2.0593205236493769E-5</v>
      </c>
    </row>
    <row r="553" spans="1:4" x14ac:dyDescent="0.15">
      <c r="A553" s="2">
        <v>44298</v>
      </c>
      <c r="B553">
        <v>-1.6206480643683428E-2</v>
      </c>
      <c r="C553">
        <v>-1.6233781352639198E-2</v>
      </c>
      <c r="D553">
        <v>2.7300708955770029E-5</v>
      </c>
    </row>
    <row r="554" spans="1:4" x14ac:dyDescent="0.15">
      <c r="A554" s="2">
        <v>44299</v>
      </c>
      <c r="B554">
        <v>2.2762945951771329E-4</v>
      </c>
      <c r="C554">
        <v>2.1389126777648931E-4</v>
      </c>
      <c r="D554">
        <v>1.3738191741224009E-5</v>
      </c>
    </row>
    <row r="555" spans="1:4" x14ac:dyDescent="0.15">
      <c r="A555" s="2">
        <v>44300</v>
      </c>
      <c r="B555">
        <v>2.0967351813979809E-2</v>
      </c>
      <c r="C555">
        <v>2.097311802208424E-2</v>
      </c>
      <c r="D555">
        <v>-5.7662081044268509E-6</v>
      </c>
    </row>
    <row r="556" spans="1:4" x14ac:dyDescent="0.15">
      <c r="A556" s="2">
        <v>44301</v>
      </c>
      <c r="B556">
        <v>-7.2328009366535474E-3</v>
      </c>
      <c r="C556">
        <v>-7.2130574844777584E-3</v>
      </c>
      <c r="D556">
        <v>-1.974345217578815E-5</v>
      </c>
    </row>
    <row r="557" spans="1:4" x14ac:dyDescent="0.15">
      <c r="A557" s="2">
        <v>44302</v>
      </c>
      <c r="B557">
        <v>9.5069845866943992E-3</v>
      </c>
      <c r="C557">
        <v>9.5400558784604073E-3</v>
      </c>
      <c r="D557">
        <v>-3.3071291766008017E-5</v>
      </c>
    </row>
    <row r="558" spans="1:4" x14ac:dyDescent="0.15">
      <c r="A558" s="2">
        <v>44305</v>
      </c>
      <c r="B558">
        <v>1.3000490202177179E-2</v>
      </c>
      <c r="C558">
        <v>1.3031984679400919E-2</v>
      </c>
      <c r="D558">
        <v>-3.1494477223739659E-5</v>
      </c>
    </row>
    <row r="559" spans="1:4" x14ac:dyDescent="0.15">
      <c r="A559" s="2">
        <v>44306</v>
      </c>
      <c r="B559">
        <v>-2.5685088626199171E-3</v>
      </c>
      <c r="C559">
        <v>-2.5377273559570308E-3</v>
      </c>
      <c r="D559">
        <v>-3.0781506662885823E-5</v>
      </c>
    </row>
    <row r="560" spans="1:4" x14ac:dyDescent="0.15">
      <c r="A560" s="2">
        <v>44307</v>
      </c>
      <c r="B560">
        <v>-4.1347186712041156E-3</v>
      </c>
      <c r="C560">
        <v>-4.0596104227006444E-3</v>
      </c>
      <c r="D560">
        <v>-7.5108248503472086E-5</v>
      </c>
    </row>
    <row r="561" spans="1:4" x14ac:dyDescent="0.15">
      <c r="A561" s="2">
        <v>44308</v>
      </c>
      <c r="B561">
        <v>5.5670752324840098E-3</v>
      </c>
      <c r="C561">
        <v>5.5624307133257389E-3</v>
      </c>
      <c r="D561">
        <v>4.6445191582708892E-6</v>
      </c>
    </row>
    <row r="562" spans="1:4" x14ac:dyDescent="0.15">
      <c r="A562" s="2">
        <v>44309</v>
      </c>
      <c r="B562">
        <v>-3.2874271597885911E-3</v>
      </c>
      <c r="C562">
        <v>-3.397772321477532E-3</v>
      </c>
      <c r="D562">
        <v>1.103451616889417E-4</v>
      </c>
    </row>
    <row r="563" spans="1:4" x14ac:dyDescent="0.15">
      <c r="A563" s="2">
        <v>44312</v>
      </c>
      <c r="B563">
        <v>-3.466626740679169E-3</v>
      </c>
      <c r="C563">
        <v>-3.4621763043105598E-3</v>
      </c>
      <c r="D563">
        <v>-4.450436368608375E-6</v>
      </c>
    </row>
    <row r="564" spans="1:4" x14ac:dyDescent="0.15">
      <c r="A564" s="2">
        <v>44313</v>
      </c>
      <c r="B564">
        <v>-5.7480233625649847E-3</v>
      </c>
      <c r="C564">
        <v>-5.7195699773728848E-3</v>
      </c>
      <c r="D564">
        <v>-2.84533851920999E-5</v>
      </c>
    </row>
    <row r="565" spans="1:4" x14ac:dyDescent="0.15">
      <c r="A565" s="2">
        <v>44314</v>
      </c>
      <c r="B565">
        <v>1.299074973933873E-2</v>
      </c>
      <c r="C565">
        <v>1.2986329384148119E-2</v>
      </c>
      <c r="D565">
        <v>4.4203551906076E-6</v>
      </c>
    </row>
    <row r="566" spans="1:4" x14ac:dyDescent="0.15">
      <c r="A566" s="2">
        <v>44315</v>
      </c>
      <c r="B566">
        <v>6.0896221112041477E-4</v>
      </c>
      <c r="C566">
        <v>6.2681315466761589E-4</v>
      </c>
      <c r="D566">
        <v>-1.7850943547201119E-5</v>
      </c>
    </row>
    <row r="567" spans="1:4" x14ac:dyDescent="0.15">
      <c r="A567" s="2">
        <v>44316</v>
      </c>
      <c r="B567">
        <v>-4.0405635338916814E-3</v>
      </c>
      <c r="C567">
        <v>-4.1155829094350338E-3</v>
      </c>
      <c r="D567">
        <v>7.5019375543352446E-5</v>
      </c>
    </row>
    <row r="568" spans="1:4" x14ac:dyDescent="0.15">
      <c r="A568" s="2">
        <v>44322</v>
      </c>
      <c r="B568">
        <v>-5.5883067293321638E-4</v>
      </c>
      <c r="C568">
        <v>-4.6381779247894878E-4</v>
      </c>
      <c r="D568">
        <v>-9.5012880454267549E-5</v>
      </c>
    </row>
    <row r="569" spans="1:4" x14ac:dyDescent="0.15">
      <c r="A569" s="2">
        <v>44323</v>
      </c>
      <c r="B569">
        <v>-2.9949056789276341E-3</v>
      </c>
      <c r="C569">
        <v>-2.0095407962799068E-3</v>
      </c>
      <c r="D569">
        <v>-9.8536488264772647E-4</v>
      </c>
    </row>
    <row r="570" spans="1:4" x14ac:dyDescent="0.15">
      <c r="A570" s="2">
        <v>44326</v>
      </c>
      <c r="B570">
        <v>-6.0250103625425228E-3</v>
      </c>
      <c r="C570">
        <v>-6.0911141335964203E-3</v>
      </c>
      <c r="D570">
        <v>6.6103771053897462E-5</v>
      </c>
    </row>
    <row r="571" spans="1:4" x14ac:dyDescent="0.15">
      <c r="A571" s="2">
        <v>44327</v>
      </c>
      <c r="B571">
        <v>1.390508917653369E-3</v>
      </c>
      <c r="C571">
        <v>1.4118308899924159E-3</v>
      </c>
      <c r="D571">
        <v>-2.1321972339046449E-5</v>
      </c>
    </row>
    <row r="572" spans="1:4" x14ac:dyDescent="0.15">
      <c r="A572" s="2">
        <v>44328</v>
      </c>
      <c r="B572">
        <v>1.012420814822303E-2</v>
      </c>
      <c r="C572">
        <v>1.0107007808983329E-2</v>
      </c>
      <c r="D572">
        <v>1.7200339239700772E-5</v>
      </c>
    </row>
    <row r="573" spans="1:4" x14ac:dyDescent="0.15">
      <c r="A573" s="2">
        <v>44329</v>
      </c>
      <c r="B573">
        <v>-6.0240062920662108E-3</v>
      </c>
      <c r="C573">
        <v>-6.3012107275426388E-3</v>
      </c>
      <c r="D573">
        <v>2.77204435476428E-4</v>
      </c>
    </row>
    <row r="574" spans="1:4" x14ac:dyDescent="0.15">
      <c r="A574" s="2">
        <v>44330</v>
      </c>
      <c r="B574">
        <v>1.664342748898557E-2</v>
      </c>
      <c r="C574">
        <v>1.6686208546161652E-2</v>
      </c>
      <c r="D574">
        <v>-4.2781057176078517E-5</v>
      </c>
    </row>
    <row r="575" spans="1:4" x14ac:dyDescent="0.15">
      <c r="A575" s="2">
        <v>44333</v>
      </c>
      <c r="B575">
        <v>5.025925487219805E-3</v>
      </c>
      <c r="C575">
        <v>4.9972306005656719E-3</v>
      </c>
      <c r="D575">
        <v>2.8694886654133039E-5</v>
      </c>
    </row>
    <row r="576" spans="1:4" x14ac:dyDescent="0.15">
      <c r="A576" s="2">
        <v>44334</v>
      </c>
      <c r="B576">
        <v>4.2953701164214946E-3</v>
      </c>
      <c r="C576">
        <v>4.2535210959613323E-3</v>
      </c>
      <c r="D576">
        <v>4.1849020460162263E-5</v>
      </c>
    </row>
    <row r="577" spans="1:4" x14ac:dyDescent="0.15">
      <c r="A577" s="2">
        <v>44335</v>
      </c>
      <c r="B577">
        <v>-6.370055606399542E-3</v>
      </c>
      <c r="C577">
        <v>-6.3985204324126244E-3</v>
      </c>
      <c r="D577">
        <v>2.8464826013082329E-5</v>
      </c>
    </row>
    <row r="578" spans="1:4" x14ac:dyDescent="0.15">
      <c r="A578" s="2">
        <v>44336</v>
      </c>
      <c r="B578">
        <v>-6.8890705079096429E-3</v>
      </c>
      <c r="C578">
        <v>-7.0489584468305111E-3</v>
      </c>
      <c r="D578">
        <v>1.5988793892086819E-4</v>
      </c>
    </row>
    <row r="579" spans="1:4" x14ac:dyDescent="0.15">
      <c r="A579" s="2">
        <v>44337</v>
      </c>
      <c r="B579">
        <v>2.90597006270379E-3</v>
      </c>
      <c r="C579">
        <v>3.148415125906467E-3</v>
      </c>
      <c r="D579">
        <v>-2.4244506320267751E-4</v>
      </c>
    </row>
    <row r="580" spans="1:4" x14ac:dyDescent="0.15">
      <c r="A580" s="2">
        <v>44340</v>
      </c>
      <c r="B580">
        <v>3.440911282701924E-3</v>
      </c>
      <c r="C580">
        <v>3.3352898899465799E-3</v>
      </c>
      <c r="D580">
        <v>1.056213927553441E-4</v>
      </c>
    </row>
    <row r="581" spans="1:4" x14ac:dyDescent="0.15">
      <c r="A581" s="2">
        <v>44341</v>
      </c>
      <c r="B581">
        <v>1.3009774760275169E-2</v>
      </c>
      <c r="C581">
        <v>1.295376382768154E-2</v>
      </c>
      <c r="D581">
        <v>5.6010932593629492E-5</v>
      </c>
    </row>
    <row r="582" spans="1:4" x14ac:dyDescent="0.15">
      <c r="A582" s="2">
        <v>44342</v>
      </c>
      <c r="B582">
        <v>6.3193983248375227E-3</v>
      </c>
      <c r="C582">
        <v>6.3407802954316139E-3</v>
      </c>
      <c r="D582">
        <v>-2.138197059409121E-5</v>
      </c>
    </row>
    <row r="583" spans="1:4" x14ac:dyDescent="0.15">
      <c r="A583" s="2">
        <v>44343</v>
      </c>
      <c r="B583">
        <v>3.3760051272620291E-3</v>
      </c>
      <c r="C583">
        <v>3.383481409400702E-3</v>
      </c>
      <c r="D583">
        <v>-7.4762821386728517E-6</v>
      </c>
    </row>
    <row r="584" spans="1:4" x14ac:dyDescent="0.15">
      <c r="A584" s="2">
        <v>44344</v>
      </c>
      <c r="B584">
        <v>-4.9251531109079823E-3</v>
      </c>
      <c r="C584">
        <v>-4.9417507834732533E-3</v>
      </c>
      <c r="D584">
        <v>1.659767256527098E-5</v>
      </c>
    </row>
    <row r="585" spans="1:4" x14ac:dyDescent="0.15">
      <c r="A585" s="2">
        <v>44347</v>
      </c>
      <c r="B585">
        <v>9.0521037715371525E-3</v>
      </c>
      <c r="C585">
        <v>9.0149566531181335E-3</v>
      </c>
      <c r="D585">
        <v>3.714711841901891E-5</v>
      </c>
    </row>
    <row r="586" spans="1:4" x14ac:dyDescent="0.15">
      <c r="A586" s="2">
        <v>44348</v>
      </c>
      <c r="B586">
        <v>8.8772671809217232E-3</v>
      </c>
      <c r="C586">
        <v>8.8738789781928062E-3</v>
      </c>
      <c r="D586">
        <v>3.3882027289169891E-6</v>
      </c>
    </row>
    <row r="587" spans="1:4" x14ac:dyDescent="0.15">
      <c r="A587" s="2">
        <v>44349</v>
      </c>
      <c r="B587">
        <v>-5.8518225729609456E-3</v>
      </c>
      <c r="C587">
        <v>-5.8792103081941596E-3</v>
      </c>
      <c r="D587">
        <v>2.7387735233214829E-5</v>
      </c>
    </row>
    <row r="588" spans="1:4" x14ac:dyDescent="0.15">
      <c r="A588" s="2">
        <v>44350</v>
      </c>
      <c r="B588">
        <v>-2.1046010678382248E-3</v>
      </c>
      <c r="C588">
        <v>-2.1702500525861979E-3</v>
      </c>
      <c r="D588">
        <v>6.5648984747973017E-5</v>
      </c>
    </row>
    <row r="589" spans="1:4" x14ac:dyDescent="0.15">
      <c r="A589" s="2">
        <v>44351</v>
      </c>
      <c r="B589">
        <v>6.192303182039568E-3</v>
      </c>
      <c r="C589">
        <v>6.0675931163132191E-3</v>
      </c>
      <c r="D589">
        <v>1.2471006572634889E-4</v>
      </c>
    </row>
    <row r="590" spans="1:4" x14ac:dyDescent="0.15">
      <c r="A590" s="2">
        <v>44354</v>
      </c>
      <c r="B590">
        <v>1.6768883820397072E-2</v>
      </c>
      <c r="C590">
        <v>1.6574852168560032E-2</v>
      </c>
      <c r="D590">
        <v>1.940316518370469E-4</v>
      </c>
    </row>
    <row r="591" spans="1:4" x14ac:dyDescent="0.15">
      <c r="A591" s="2">
        <v>44355</v>
      </c>
      <c r="B591">
        <v>-4.8615788602666583E-3</v>
      </c>
      <c r="C591">
        <v>-5.1532839424908161E-3</v>
      </c>
      <c r="D591">
        <v>2.9170508222415778E-4</v>
      </c>
    </row>
    <row r="592" spans="1:4" x14ac:dyDescent="0.15">
      <c r="A592" s="2">
        <v>44356</v>
      </c>
      <c r="B592">
        <v>3.2690160376421733E-4</v>
      </c>
      <c r="C592">
        <v>1.05130675365217E-4</v>
      </c>
      <c r="D592">
        <v>2.217709283990003E-4</v>
      </c>
    </row>
    <row r="593" spans="1:4" x14ac:dyDescent="0.15">
      <c r="A593" s="2">
        <v>44357</v>
      </c>
      <c r="B593">
        <v>1.6645883891588751E-2</v>
      </c>
      <c r="C593">
        <v>1.6537876799702641E-2</v>
      </c>
      <c r="D593">
        <v>1.080070918861101E-4</v>
      </c>
    </row>
    <row r="594" spans="1:4" x14ac:dyDescent="0.15">
      <c r="A594" s="2">
        <v>44358</v>
      </c>
      <c r="B594">
        <v>-1.004739076486881E-2</v>
      </c>
      <c r="C594">
        <v>-1.0221404023468489E-2</v>
      </c>
      <c r="D594">
        <v>1.740132585996805E-4</v>
      </c>
    </row>
    <row r="595" spans="1:4" x14ac:dyDescent="0.15">
      <c r="A595" s="2">
        <v>44362</v>
      </c>
      <c r="B595">
        <v>-8.5567431574200443E-3</v>
      </c>
      <c r="C595">
        <v>-8.6792111396789551E-3</v>
      </c>
      <c r="D595">
        <v>1.224679822589107E-4</v>
      </c>
    </row>
    <row r="596" spans="1:4" x14ac:dyDescent="0.15">
      <c r="A596" s="2">
        <v>44363</v>
      </c>
      <c r="B596">
        <v>-1.3060975911975451E-2</v>
      </c>
      <c r="C596">
        <v>-1.306903641670942E-2</v>
      </c>
      <c r="D596">
        <v>8.0605047339775415E-6</v>
      </c>
    </row>
    <row r="597" spans="1:4" x14ac:dyDescent="0.15">
      <c r="A597" s="2">
        <v>44364</v>
      </c>
      <c r="B597">
        <v>4.3292886778384066E-3</v>
      </c>
      <c r="C597">
        <v>4.3119965121150017E-3</v>
      </c>
      <c r="D597">
        <v>1.7292165723404969E-5</v>
      </c>
    </row>
    <row r="598" spans="1:4" x14ac:dyDescent="0.15">
      <c r="A598" s="2">
        <v>44365</v>
      </c>
      <c r="B598">
        <v>1.2806003684507289E-2</v>
      </c>
      <c r="C598">
        <v>1.284630969166756E-2</v>
      </c>
      <c r="D598">
        <v>-4.030600716026754E-5</v>
      </c>
    </row>
    <row r="599" spans="1:4" x14ac:dyDescent="0.15">
      <c r="A599" s="2">
        <v>44368</v>
      </c>
      <c r="B599">
        <v>9.5190008636849757E-3</v>
      </c>
      <c r="C599">
        <v>9.5096621662378311E-3</v>
      </c>
      <c r="D599">
        <v>9.3386974471445366E-6</v>
      </c>
    </row>
    <row r="600" spans="1:4" x14ac:dyDescent="0.15">
      <c r="A600" s="2">
        <v>44369</v>
      </c>
      <c r="B600">
        <v>2.6086087699625912E-3</v>
      </c>
      <c r="C600">
        <v>2.6281273458153009E-3</v>
      </c>
      <c r="D600">
        <v>-1.951857585270975E-5</v>
      </c>
    </row>
    <row r="601" spans="1:4" x14ac:dyDescent="0.15">
      <c r="A601" s="2">
        <v>44370</v>
      </c>
      <c r="B601">
        <v>1.0009928719468019E-2</v>
      </c>
      <c r="C601">
        <v>1.0054018348455431E-2</v>
      </c>
      <c r="D601">
        <v>-4.4089628987404462E-5</v>
      </c>
    </row>
    <row r="602" spans="1:4" x14ac:dyDescent="0.15">
      <c r="A602" s="2">
        <v>44371</v>
      </c>
      <c r="B602">
        <v>-6.3440935911362861E-3</v>
      </c>
      <c r="C602">
        <v>-6.3499570824205884E-3</v>
      </c>
      <c r="D602">
        <v>5.8634912843014836E-6</v>
      </c>
    </row>
    <row r="603" spans="1:4" x14ac:dyDescent="0.15">
      <c r="A603" s="2">
        <v>44372</v>
      </c>
      <c r="B603">
        <v>1.3246750306105049E-2</v>
      </c>
      <c r="C603">
        <v>1.324046775698662E-2</v>
      </c>
      <c r="D603">
        <v>6.2825491184363008E-6</v>
      </c>
    </row>
    <row r="604" spans="1:4" x14ac:dyDescent="0.15">
      <c r="A604" s="2">
        <v>44375</v>
      </c>
      <c r="B604">
        <v>3.373955845159668E-3</v>
      </c>
      <c r="C604">
        <v>3.3248043619096279E-3</v>
      </c>
      <c r="D604">
        <v>4.915148325004056E-5</v>
      </c>
    </row>
    <row r="605" spans="1:4" x14ac:dyDescent="0.15">
      <c r="A605" s="2">
        <v>44376</v>
      </c>
      <c r="B605">
        <v>-8.6373986891785798E-3</v>
      </c>
      <c r="C605">
        <v>-8.5260393097996712E-3</v>
      </c>
      <c r="D605">
        <v>-1.1135937937890859E-4</v>
      </c>
    </row>
    <row r="606" spans="1:4" x14ac:dyDescent="0.15">
      <c r="A606" s="2">
        <v>44377</v>
      </c>
      <c r="B606">
        <v>5.8101181363168818E-3</v>
      </c>
      <c r="C606">
        <v>5.8267926797270766E-3</v>
      </c>
      <c r="D606">
        <v>-1.667454341019569E-5</v>
      </c>
    </row>
    <row r="607" spans="1:4" x14ac:dyDescent="0.15">
      <c r="A607" s="2">
        <v>44378</v>
      </c>
      <c r="B607">
        <v>-2.5809449855973391E-2</v>
      </c>
      <c r="C607">
        <v>-2.574583142995834E-2</v>
      </c>
      <c r="D607">
        <v>-6.3618426015051022E-5</v>
      </c>
    </row>
    <row r="608" spans="1:4" x14ac:dyDescent="0.15">
      <c r="A608" s="2">
        <v>44379</v>
      </c>
      <c r="B608">
        <v>-9.277938822341264E-3</v>
      </c>
      <c r="C608">
        <v>-9.221135638654232E-3</v>
      </c>
      <c r="D608">
        <v>-5.6803183687031973E-5</v>
      </c>
    </row>
    <row r="609" spans="1:5" x14ac:dyDescent="0.15">
      <c r="A609" s="2">
        <v>44382</v>
      </c>
      <c r="B609">
        <v>1.292007815862118E-2</v>
      </c>
      <c r="C609">
        <v>1.2875497341156009E-2</v>
      </c>
      <c r="D609">
        <v>4.4580817465172597E-5</v>
      </c>
    </row>
    <row r="610" spans="1:5" x14ac:dyDescent="0.15">
      <c r="A610" s="2">
        <v>44383</v>
      </c>
      <c r="B610">
        <v>-9.1590405354633128E-3</v>
      </c>
      <c r="C610">
        <v>-9.1652097180485725E-3</v>
      </c>
      <c r="D610">
        <v>6.1691825852597248E-6</v>
      </c>
    </row>
    <row r="611" spans="1:5" x14ac:dyDescent="0.15">
      <c r="A611" s="2">
        <v>44384</v>
      </c>
      <c r="B611">
        <v>5.5379773056425316E-3</v>
      </c>
      <c r="C611">
        <v>5.6181987747550011E-3</v>
      </c>
      <c r="D611">
        <v>-8.0221469112469468E-5</v>
      </c>
    </row>
    <row r="612" spans="1:5" x14ac:dyDescent="0.15">
      <c r="A612" s="2">
        <v>44385</v>
      </c>
      <c r="B612">
        <v>-6.1714862717399156E-3</v>
      </c>
      <c r="C612">
        <v>-4.5309946872293949E-3</v>
      </c>
      <c r="D612">
        <v>-1.640491584510522E-3</v>
      </c>
      <c r="E612" t="s">
        <v>14</v>
      </c>
    </row>
    <row r="613" spans="1:5" x14ac:dyDescent="0.15">
      <c r="A613" s="2">
        <v>44386</v>
      </c>
      <c r="B613">
        <v>-1.6718013027112761E-3</v>
      </c>
      <c r="C613">
        <v>-1.8716977210715411E-3</v>
      </c>
      <c r="D613">
        <v>1.9989641836026499E-4</v>
      </c>
    </row>
    <row r="614" spans="1:5" x14ac:dyDescent="0.15">
      <c r="A614" s="2">
        <v>44389</v>
      </c>
      <c r="B614">
        <v>1.7718313746492711E-2</v>
      </c>
      <c r="C614">
        <v>1.783794350922108E-2</v>
      </c>
      <c r="D614">
        <v>-1.1962976272836611E-4</v>
      </c>
    </row>
    <row r="615" spans="1:5" x14ac:dyDescent="0.15">
      <c r="A615" s="2">
        <v>44390</v>
      </c>
      <c r="B615">
        <v>1.09388872440954E-2</v>
      </c>
      <c r="C615">
        <v>1.0849965736269951E-2</v>
      </c>
      <c r="D615">
        <v>8.8921507825448845E-5</v>
      </c>
    </row>
    <row r="616" spans="1:5" x14ac:dyDescent="0.15">
      <c r="A616" s="2">
        <v>44391</v>
      </c>
      <c r="B616">
        <v>-3.3681901810962608E-4</v>
      </c>
      <c r="C616">
        <v>-5.070396582596004E-4</v>
      </c>
      <c r="D616">
        <v>1.702206401499743E-4</v>
      </c>
    </row>
    <row r="617" spans="1:5" x14ac:dyDescent="0.15">
      <c r="A617" s="2">
        <v>44392</v>
      </c>
      <c r="B617">
        <v>5.0798404563764661E-4</v>
      </c>
      <c r="C617">
        <v>5.5325031280517578E-4</v>
      </c>
      <c r="D617">
        <v>-4.5266267167529172E-5</v>
      </c>
    </row>
    <row r="618" spans="1:5" x14ac:dyDescent="0.15">
      <c r="A618" s="2">
        <v>44393</v>
      </c>
      <c r="B618">
        <v>-4.0754396315500641E-3</v>
      </c>
      <c r="C618">
        <v>-4.0178988128900528E-3</v>
      </c>
      <c r="D618">
        <v>-5.7540818660011331E-5</v>
      </c>
    </row>
    <row r="619" spans="1:5" x14ac:dyDescent="0.15">
      <c r="A619" s="2">
        <v>44396</v>
      </c>
      <c r="B619">
        <v>-5.1051778705598506E-3</v>
      </c>
      <c r="C619">
        <v>-5.1687061786651611E-3</v>
      </c>
      <c r="D619">
        <v>6.3528308105310557E-5</v>
      </c>
    </row>
    <row r="620" spans="1:5" x14ac:dyDescent="0.15">
      <c r="A620" s="2">
        <v>44397</v>
      </c>
      <c r="B620">
        <v>6.6659644697740043E-3</v>
      </c>
      <c r="C620">
        <v>6.6784964874386787E-3</v>
      </c>
      <c r="D620">
        <v>-1.253201766467441E-5</v>
      </c>
    </row>
    <row r="621" spans="1:5" x14ac:dyDescent="0.15">
      <c r="A621" s="2">
        <v>44398</v>
      </c>
      <c r="B621">
        <v>2.217855268598622E-2</v>
      </c>
      <c r="C621">
        <v>2.2180089727044109E-2</v>
      </c>
      <c r="D621">
        <v>-1.537041057889099E-6</v>
      </c>
    </row>
    <row r="622" spans="1:5" x14ac:dyDescent="0.15">
      <c r="A622" s="2">
        <v>44399</v>
      </c>
      <c r="B622">
        <v>3.358343811377036E-3</v>
      </c>
      <c r="C622">
        <v>3.3625317737460141E-3</v>
      </c>
      <c r="D622">
        <v>-4.1879623689771578E-6</v>
      </c>
    </row>
    <row r="623" spans="1:5" x14ac:dyDescent="0.15">
      <c r="A623" s="2">
        <v>44400</v>
      </c>
      <c r="B623">
        <v>-1.831131089148539E-2</v>
      </c>
      <c r="C623">
        <v>-1.8325174227356911E-2</v>
      </c>
      <c r="D623">
        <v>1.386333587151747E-5</v>
      </c>
    </row>
    <row r="624" spans="1:5" x14ac:dyDescent="0.15">
      <c r="A624" s="2">
        <v>44403</v>
      </c>
      <c r="B624">
        <v>-2.4763416807307499E-2</v>
      </c>
      <c r="C624">
        <v>-2.4858340620994571E-2</v>
      </c>
      <c r="D624">
        <v>9.4923813687069342E-5</v>
      </c>
    </row>
    <row r="625" spans="1:4" x14ac:dyDescent="0.15">
      <c r="A625" s="2">
        <v>44404</v>
      </c>
      <c r="B625">
        <v>-2.191634283814721E-2</v>
      </c>
      <c r="C625">
        <v>-2.1875809878110889E-2</v>
      </c>
      <c r="D625">
        <v>-4.0532960036327593E-5</v>
      </c>
    </row>
    <row r="626" spans="1:4" x14ac:dyDescent="0.15">
      <c r="A626" s="2">
        <v>44405</v>
      </c>
      <c r="B626">
        <v>-2.5089844032930141E-2</v>
      </c>
      <c r="C626">
        <v>-2.5178655982017521E-2</v>
      </c>
      <c r="D626">
        <v>8.8811949087379272E-5</v>
      </c>
    </row>
    <row r="627" spans="1:4" x14ac:dyDescent="0.15">
      <c r="A627" s="2">
        <v>44406</v>
      </c>
      <c r="B627">
        <v>3.5255068706176403E-2</v>
      </c>
      <c r="C627">
        <v>3.547278419137001E-2</v>
      </c>
      <c r="D627">
        <v>-2.1771548519360781E-4</v>
      </c>
    </row>
    <row r="628" spans="1:4" x14ac:dyDescent="0.15">
      <c r="A628" s="2">
        <v>44407</v>
      </c>
      <c r="B628">
        <v>2.7915736301814958E-3</v>
      </c>
      <c r="C628">
        <v>3.0795240309089418E-3</v>
      </c>
      <c r="D628">
        <v>-2.8795040072744638E-4</v>
      </c>
    </row>
    <row r="629" spans="1:4" x14ac:dyDescent="0.15">
      <c r="A629" s="2">
        <v>44410</v>
      </c>
      <c r="B629">
        <v>2.671605978396973E-2</v>
      </c>
      <c r="C629">
        <v>2.6793451979756359E-2</v>
      </c>
      <c r="D629">
        <v>-7.7392195786625539E-5</v>
      </c>
    </row>
    <row r="630" spans="1:4" x14ac:dyDescent="0.15">
      <c r="A630" s="2">
        <v>44411</v>
      </c>
      <c r="B630">
        <v>-1.340846457011001E-2</v>
      </c>
      <c r="C630">
        <v>-1.3261681422591209E-2</v>
      </c>
      <c r="D630">
        <v>-1.4678314751880199E-4</v>
      </c>
    </row>
    <row r="631" spans="1:4" x14ac:dyDescent="0.15">
      <c r="A631" s="2">
        <v>44412</v>
      </c>
      <c r="B631">
        <v>1.5734388951168469E-2</v>
      </c>
      <c r="C631">
        <v>1.5711883082985881E-2</v>
      </c>
      <c r="D631">
        <v>2.250586818259431E-5</v>
      </c>
    </row>
    <row r="632" spans="1:4" x14ac:dyDescent="0.15">
      <c r="A632" s="2">
        <v>44413</v>
      </c>
      <c r="B632">
        <v>-2.1749485214715928E-3</v>
      </c>
      <c r="C632">
        <v>-2.2592090535908942E-3</v>
      </c>
      <c r="D632">
        <v>8.4260532119300943E-5</v>
      </c>
    </row>
    <row r="633" spans="1:4" x14ac:dyDescent="0.15">
      <c r="A633" s="2">
        <v>44414</v>
      </c>
      <c r="B633">
        <v>-3.736571317476838E-3</v>
      </c>
      <c r="C633">
        <v>-3.8562524132430549E-3</v>
      </c>
      <c r="D633">
        <v>1.196810957662178E-4</v>
      </c>
    </row>
    <row r="634" spans="1:4" x14ac:dyDescent="0.15">
      <c r="A634" s="2">
        <v>44417</v>
      </c>
      <c r="B634">
        <v>8.8491971461837505E-3</v>
      </c>
      <c r="C634">
        <v>9.2470226809382439E-3</v>
      </c>
      <c r="D634">
        <v>-3.9782553475449338E-4</v>
      </c>
    </row>
    <row r="635" spans="1:4" x14ac:dyDescent="0.15">
      <c r="A635" s="2">
        <v>44418</v>
      </c>
      <c r="B635">
        <v>4.9099580648837337E-3</v>
      </c>
      <c r="C635">
        <v>4.847873467952013E-3</v>
      </c>
      <c r="D635">
        <v>6.2084596931720644E-5</v>
      </c>
    </row>
    <row r="636" spans="1:4" x14ac:dyDescent="0.15">
      <c r="A636" s="2">
        <v>44419</v>
      </c>
      <c r="B636">
        <v>3.1644997059201742E-3</v>
      </c>
      <c r="C636">
        <v>3.2199621200561519E-3</v>
      </c>
      <c r="D636">
        <v>-5.5462414135978588E-5</v>
      </c>
    </row>
    <row r="637" spans="1:4" x14ac:dyDescent="0.15">
      <c r="A637" s="2">
        <v>44420</v>
      </c>
      <c r="B637">
        <v>8.7415183269189851E-3</v>
      </c>
      <c r="C637">
        <v>8.7578678503632545E-3</v>
      </c>
      <c r="D637">
        <v>-1.63495234442694E-5</v>
      </c>
    </row>
    <row r="638" spans="1:4" x14ac:dyDescent="0.15">
      <c r="A638" s="2">
        <v>44421</v>
      </c>
      <c r="B638">
        <v>-4.0473135209075934E-3</v>
      </c>
      <c r="C638">
        <v>-4.0990030393004417E-3</v>
      </c>
      <c r="D638">
        <v>5.1689518392848341E-5</v>
      </c>
    </row>
    <row r="639" spans="1:4" x14ac:dyDescent="0.15">
      <c r="A639" s="2">
        <v>44424</v>
      </c>
      <c r="B639">
        <v>2.2694092258849388E-3</v>
      </c>
      <c r="C639">
        <v>2.3352897260338068E-3</v>
      </c>
      <c r="D639">
        <v>-6.5880500148867999E-5</v>
      </c>
    </row>
    <row r="640" spans="1:4" x14ac:dyDescent="0.15">
      <c r="A640" s="2">
        <v>44425</v>
      </c>
      <c r="B640">
        <v>-3.035878226299291E-2</v>
      </c>
      <c r="C640">
        <v>-3.048334643244743E-2</v>
      </c>
      <c r="D640">
        <v>1.2456416945452389E-4</v>
      </c>
    </row>
    <row r="641" spans="1:4" x14ac:dyDescent="0.15">
      <c r="A641" s="2">
        <v>44426</v>
      </c>
      <c r="B641">
        <v>5.0175539915974883E-3</v>
      </c>
      <c r="C641">
        <v>5.0905467942357063E-3</v>
      </c>
      <c r="D641">
        <v>-7.2992802638218064E-5</v>
      </c>
    </row>
    <row r="642" spans="1:4" x14ac:dyDescent="0.15">
      <c r="A642" s="2">
        <v>44427</v>
      </c>
      <c r="B642">
        <v>8.1861157634216964E-3</v>
      </c>
      <c r="C642">
        <v>8.9656170457601547E-3</v>
      </c>
      <c r="D642">
        <v>-7.7950128233845832E-4</v>
      </c>
    </row>
    <row r="643" spans="1:4" x14ac:dyDescent="0.15">
      <c r="A643" s="2">
        <v>44428</v>
      </c>
      <c r="B643">
        <v>-1.409059440310202E-2</v>
      </c>
      <c r="C643">
        <v>-1.425004936754704E-2</v>
      </c>
      <c r="D643">
        <v>1.5945496444501149E-4</v>
      </c>
    </row>
    <row r="644" spans="1:4" x14ac:dyDescent="0.15">
      <c r="A644" s="2">
        <v>44431</v>
      </c>
      <c r="B644">
        <v>1.379270697025569E-2</v>
      </c>
      <c r="C644">
        <v>1.3979879207909111E-2</v>
      </c>
      <c r="D644">
        <v>-1.8717223765342059E-4</v>
      </c>
    </row>
    <row r="645" spans="1:4" x14ac:dyDescent="0.15">
      <c r="A645" s="2">
        <v>44432</v>
      </c>
      <c r="B645">
        <v>1.7534000051350251E-2</v>
      </c>
      <c r="C645">
        <v>1.750623062252998E-2</v>
      </c>
      <c r="D645">
        <v>2.7769428820264421E-5</v>
      </c>
    </row>
    <row r="646" spans="1:4" x14ac:dyDescent="0.15">
      <c r="A646" s="2">
        <v>44433</v>
      </c>
      <c r="B646">
        <v>1.324152880318019E-2</v>
      </c>
      <c r="C646">
        <v>1.309752184897661E-2</v>
      </c>
      <c r="D646">
        <v>1.4400695420358281E-4</v>
      </c>
    </row>
    <row r="647" spans="1:4" x14ac:dyDescent="0.15">
      <c r="A647" s="2">
        <v>44434</v>
      </c>
      <c r="B647">
        <v>-9.9905330370945126E-3</v>
      </c>
      <c r="C647">
        <v>-1.019884459674358E-2</v>
      </c>
      <c r="D647">
        <v>2.083115596490711E-4</v>
      </c>
    </row>
    <row r="648" spans="1:4" x14ac:dyDescent="0.15">
      <c r="A648" s="2">
        <v>44435</v>
      </c>
      <c r="B648">
        <v>-1.2628367231520209E-3</v>
      </c>
      <c r="C648">
        <v>-1.2760829413309689E-3</v>
      </c>
      <c r="D648">
        <v>1.324621817894839E-5</v>
      </c>
    </row>
    <row r="649" spans="1:4" x14ac:dyDescent="0.15">
      <c r="A649" s="2">
        <v>44438</v>
      </c>
      <c r="B649">
        <v>4.9826910193478419E-3</v>
      </c>
      <c r="C649">
        <v>5.059489980340004E-3</v>
      </c>
      <c r="D649">
        <v>-7.6798960992162033E-5</v>
      </c>
    </row>
    <row r="650" spans="1:4" x14ac:dyDescent="0.15">
      <c r="A650" s="2">
        <v>44439</v>
      </c>
      <c r="B650">
        <v>-1.258583008820823E-2</v>
      </c>
      <c r="C650">
        <v>-1.2589815072715281E-2</v>
      </c>
      <c r="D650">
        <v>3.9849845070542844E-6</v>
      </c>
    </row>
    <row r="651" spans="1:4" x14ac:dyDescent="0.15">
      <c r="A651" s="2">
        <v>44440</v>
      </c>
      <c r="B651">
        <v>4.0469538184199766E-3</v>
      </c>
      <c r="C651">
        <v>4.0594981983304024E-3</v>
      </c>
      <c r="D651">
        <v>-1.254437991042578E-5</v>
      </c>
    </row>
    <row r="652" spans="1:4" x14ac:dyDescent="0.15">
      <c r="A652" s="2">
        <v>44441</v>
      </c>
      <c r="B652">
        <v>8.2686547430584122E-4</v>
      </c>
      <c r="C652">
        <v>6.527662044391036E-4</v>
      </c>
      <c r="D652">
        <v>1.7409926986673759E-4</v>
      </c>
    </row>
    <row r="653" spans="1:4" x14ac:dyDescent="0.15">
      <c r="A653" s="2">
        <v>44442</v>
      </c>
      <c r="B653">
        <v>-1.3887095491078701E-2</v>
      </c>
      <c r="C653">
        <v>-1.4125564135611061E-2</v>
      </c>
      <c r="D653">
        <v>2.384686445323584E-4</v>
      </c>
    </row>
    <row r="654" spans="1:4" x14ac:dyDescent="0.15">
      <c r="A654" s="2">
        <v>44445</v>
      </c>
      <c r="B654">
        <v>1.8372254292113671E-2</v>
      </c>
      <c r="C654">
        <v>1.8655117601156231E-2</v>
      </c>
      <c r="D654">
        <v>-2.8286330904256363E-4</v>
      </c>
    </row>
    <row r="655" spans="1:4" x14ac:dyDescent="0.15">
      <c r="A655" s="2">
        <v>44446</v>
      </c>
      <c r="B655">
        <v>1.6627958628615689E-2</v>
      </c>
      <c r="C655">
        <v>1.6635062173008919E-2</v>
      </c>
      <c r="D655">
        <v>-7.1035443932332409E-6</v>
      </c>
    </row>
    <row r="656" spans="1:4" x14ac:dyDescent="0.15">
      <c r="A656" s="2">
        <v>44447</v>
      </c>
      <c r="B656">
        <v>3.401184510064418E-3</v>
      </c>
      <c r="C656">
        <v>3.340551862493157E-3</v>
      </c>
      <c r="D656">
        <v>6.0632647571260637E-5</v>
      </c>
    </row>
    <row r="657" spans="1:5" x14ac:dyDescent="0.15">
      <c r="A657" s="2">
        <v>44448</v>
      </c>
      <c r="B657">
        <v>1.805396935707821E-2</v>
      </c>
      <c r="C657">
        <v>1.774595677852631E-2</v>
      </c>
      <c r="D657">
        <v>3.0801257855190759E-4</v>
      </c>
    </row>
    <row r="658" spans="1:5" x14ac:dyDescent="0.15">
      <c r="A658" s="2">
        <v>44449</v>
      </c>
      <c r="B658">
        <v>8.0508672123447388E-3</v>
      </c>
      <c r="C658">
        <v>7.4372109957039356E-3</v>
      </c>
      <c r="D658">
        <v>6.1365621664080314E-4</v>
      </c>
    </row>
    <row r="659" spans="1:5" x14ac:dyDescent="0.15">
      <c r="A659" s="2">
        <v>44452</v>
      </c>
      <c r="B659">
        <v>5.6742796667217533E-3</v>
      </c>
      <c r="C659">
        <v>5.2170641720294952E-3</v>
      </c>
      <c r="D659">
        <v>4.5721549469225799E-4</v>
      </c>
    </row>
    <row r="660" spans="1:5" x14ac:dyDescent="0.15">
      <c r="A660" s="2">
        <v>44453</v>
      </c>
      <c r="B660">
        <v>-7.1602454558319008E-3</v>
      </c>
      <c r="C660">
        <v>-8.1212930381298065E-3</v>
      </c>
      <c r="D660">
        <v>9.6104758229790567E-4</v>
      </c>
    </row>
    <row r="661" spans="1:5" x14ac:dyDescent="0.15">
      <c r="A661" s="2">
        <v>44454</v>
      </c>
      <c r="B661">
        <v>3.7945486574482929E-3</v>
      </c>
      <c r="C661">
        <v>2.539681270718575E-3</v>
      </c>
      <c r="D661">
        <v>1.254867386729719E-3</v>
      </c>
      <c r="E661" s="3" t="s">
        <v>15</v>
      </c>
    </row>
    <row r="662" spans="1:5" x14ac:dyDescent="0.15">
      <c r="A662" s="2">
        <v>44455</v>
      </c>
      <c r="B662">
        <v>-8.174956637971886E-3</v>
      </c>
      <c r="C662">
        <v>-1.0978467762470251E-2</v>
      </c>
      <c r="D662">
        <v>2.803511124498359E-3</v>
      </c>
      <c r="E662" s="3"/>
    </row>
    <row r="663" spans="1:5" x14ac:dyDescent="0.15">
      <c r="A663" s="2">
        <v>44456</v>
      </c>
      <c r="B663">
        <v>-7.876719428488258E-4</v>
      </c>
      <c r="C663">
        <v>-2.7942985761910681E-3</v>
      </c>
      <c r="D663">
        <v>2.006626633342242E-3</v>
      </c>
      <c r="E663" s="3"/>
    </row>
    <row r="664" spans="1:5" x14ac:dyDescent="0.15">
      <c r="A664" s="2">
        <v>44461</v>
      </c>
      <c r="B664">
        <v>1.4843945801596131E-2</v>
      </c>
      <c r="C664">
        <v>1.298065297305584E-2</v>
      </c>
      <c r="D664">
        <v>1.863292828540291E-3</v>
      </c>
      <c r="E664" s="3"/>
    </row>
    <row r="665" spans="1:5" x14ac:dyDescent="0.15">
      <c r="A665" s="2">
        <v>44462</v>
      </c>
      <c r="B665">
        <v>8.209486965993065E-4</v>
      </c>
      <c r="C665">
        <v>9.317421936430037E-4</v>
      </c>
      <c r="D665">
        <v>-1.107934970436972E-4</v>
      </c>
    </row>
    <row r="666" spans="1:5" x14ac:dyDescent="0.15">
      <c r="A666" s="2">
        <v>44463</v>
      </c>
      <c r="B666">
        <v>-9.3873230806453076E-3</v>
      </c>
      <c r="C666">
        <v>-9.5965564250946045E-3</v>
      </c>
      <c r="D666">
        <v>2.0923334444929691E-4</v>
      </c>
    </row>
    <row r="667" spans="1:5" x14ac:dyDescent="0.15">
      <c r="A667" s="2">
        <v>44466</v>
      </c>
      <c r="B667">
        <v>-3.1230523836565421E-2</v>
      </c>
      <c r="C667">
        <v>-3.2267984002828598E-2</v>
      </c>
      <c r="D667">
        <v>1.0374601662631771E-3</v>
      </c>
      <c r="E667" t="s">
        <v>16</v>
      </c>
    </row>
    <row r="668" spans="1:5" x14ac:dyDescent="0.15">
      <c r="A668" s="2">
        <v>44467</v>
      </c>
      <c r="B668">
        <v>4.8370127032972519E-3</v>
      </c>
      <c r="C668">
        <v>4.6509802341461182E-3</v>
      </c>
      <c r="D668">
        <v>1.8603246915113381E-4</v>
      </c>
    </row>
    <row r="669" spans="1:5" x14ac:dyDescent="0.15">
      <c r="A669" s="2">
        <v>44468</v>
      </c>
      <c r="B669">
        <v>-4.3337235888353767E-2</v>
      </c>
      <c r="C669">
        <v>-4.3589401990175247E-2</v>
      </c>
      <c r="D669">
        <v>2.5216610182147992E-4</v>
      </c>
    </row>
    <row r="670" spans="1:5" x14ac:dyDescent="0.15">
      <c r="A670" s="2">
        <v>44469</v>
      </c>
      <c r="B670">
        <v>2.3520670498909119E-2</v>
      </c>
      <c r="C670">
        <v>2.407007105648518E-2</v>
      </c>
      <c r="D670">
        <v>-5.4940055757606021E-4</v>
      </c>
    </row>
    <row r="671" spans="1:5" x14ac:dyDescent="0.15">
      <c r="A671" s="2">
        <v>44477</v>
      </c>
      <c r="B671">
        <v>-1.9455829815487019E-2</v>
      </c>
      <c r="C671">
        <v>-1.9466707482934002E-2</v>
      </c>
      <c r="D671">
        <v>1.0877667446982511E-5</v>
      </c>
    </row>
    <row r="672" spans="1:5" x14ac:dyDescent="0.15">
      <c r="A672" s="2">
        <v>44480</v>
      </c>
      <c r="B672">
        <v>4.8296091573785931E-3</v>
      </c>
      <c r="C672">
        <v>4.9114073626697063E-3</v>
      </c>
      <c r="D672">
        <v>-8.1798205291113216E-5</v>
      </c>
    </row>
    <row r="673" spans="1:5" x14ac:dyDescent="0.15">
      <c r="A673" s="2">
        <v>44481</v>
      </c>
      <c r="B673">
        <v>-3.0527540429160949E-2</v>
      </c>
      <c r="C673">
        <v>-3.1184000894427299E-2</v>
      </c>
      <c r="D673">
        <v>6.5646046526634735E-4</v>
      </c>
    </row>
    <row r="674" spans="1:5" x14ac:dyDescent="0.15">
      <c r="A674" s="2">
        <v>44482</v>
      </c>
      <c r="B674">
        <v>8.2687387632568738E-3</v>
      </c>
      <c r="C674">
        <v>8.3711817860603333E-3</v>
      </c>
      <c r="D674">
        <v>-1.0244302280345941E-4</v>
      </c>
    </row>
    <row r="675" spans="1:5" x14ac:dyDescent="0.15">
      <c r="A675" s="2">
        <v>44483</v>
      </c>
      <c r="B675">
        <v>1.102977137441476E-2</v>
      </c>
      <c r="C675">
        <v>1.1208984069526201E-2</v>
      </c>
      <c r="D675">
        <v>-1.7921269511143349E-4</v>
      </c>
    </row>
    <row r="676" spans="1:5" x14ac:dyDescent="0.15">
      <c r="A676" s="2">
        <v>44484</v>
      </c>
      <c r="B676">
        <v>3.5783173280104362E-3</v>
      </c>
      <c r="C676">
        <v>3.688466502353549E-3</v>
      </c>
      <c r="D676">
        <v>-1.1014917434311319E-4</v>
      </c>
    </row>
    <row r="677" spans="1:5" x14ac:dyDescent="0.15">
      <c r="A677" s="2">
        <v>44487</v>
      </c>
      <c r="B677">
        <v>-2.2735154636501151E-3</v>
      </c>
      <c r="C677">
        <v>-2.167396480217576E-3</v>
      </c>
      <c r="D677">
        <v>-1.061189834325386E-4</v>
      </c>
    </row>
    <row r="678" spans="1:5" x14ac:dyDescent="0.15">
      <c r="A678" s="2">
        <v>44488</v>
      </c>
      <c r="B678">
        <v>1.3676659863486431E-2</v>
      </c>
      <c r="C678">
        <v>1.3965891674160961E-2</v>
      </c>
      <c r="D678">
        <v>-2.8923181067453188E-4</v>
      </c>
    </row>
    <row r="679" spans="1:5" x14ac:dyDescent="0.15">
      <c r="A679" s="2">
        <v>44489</v>
      </c>
      <c r="B679">
        <v>-3.1147577389563498E-3</v>
      </c>
      <c r="C679">
        <v>-3.1619011424481869E-3</v>
      </c>
      <c r="D679">
        <v>4.7143403491836662E-5</v>
      </c>
    </row>
    <row r="680" spans="1:5" x14ac:dyDescent="0.15">
      <c r="A680" s="2">
        <v>44490</v>
      </c>
      <c r="B680">
        <v>-3.388071766403902E-3</v>
      </c>
      <c r="C680">
        <v>-5.518489982932806E-3</v>
      </c>
      <c r="D680">
        <v>2.130418216528904E-3</v>
      </c>
      <c r="E680" t="s">
        <v>17</v>
      </c>
    </row>
    <row r="681" spans="1:5" x14ac:dyDescent="0.15">
      <c r="A681" s="2">
        <v>44491</v>
      </c>
      <c r="B681">
        <v>2.740864849610441E-3</v>
      </c>
      <c r="C681">
        <v>2.4867940228432421E-3</v>
      </c>
      <c r="D681">
        <v>2.5407082676719888E-4</v>
      </c>
    </row>
    <row r="682" spans="1:5" x14ac:dyDescent="0.15">
      <c r="A682" s="2">
        <v>44494</v>
      </c>
      <c r="B682">
        <v>5.8910674080396436E-3</v>
      </c>
      <c r="C682">
        <v>5.8877943083643913E-3</v>
      </c>
      <c r="D682">
        <v>3.273099675252245E-6</v>
      </c>
    </row>
    <row r="683" spans="1:5" x14ac:dyDescent="0.15">
      <c r="A683" s="2">
        <v>44495</v>
      </c>
      <c r="B683">
        <v>1.4707066601101851E-3</v>
      </c>
      <c r="C683">
        <v>1.366302953101695E-3</v>
      </c>
      <c r="D683">
        <v>1.0440370700849E-4</v>
      </c>
    </row>
    <row r="684" spans="1:5" x14ac:dyDescent="0.15">
      <c r="A684" s="2">
        <v>44496</v>
      </c>
      <c r="B684">
        <v>-1.9815554015356798E-2</v>
      </c>
      <c r="C684">
        <v>-1.9783703610301021E-2</v>
      </c>
      <c r="D684">
        <v>-3.1850405055783987E-5</v>
      </c>
    </row>
    <row r="685" spans="1:5" x14ac:dyDescent="0.15">
      <c r="A685" s="2">
        <v>44497</v>
      </c>
      <c r="B685">
        <v>-1.782610418808386E-2</v>
      </c>
      <c r="C685">
        <v>-1.786136440932751E-2</v>
      </c>
      <c r="D685">
        <v>3.5260221243643697E-5</v>
      </c>
    </row>
    <row r="686" spans="1:5" x14ac:dyDescent="0.15">
      <c r="A686" s="2">
        <v>44498</v>
      </c>
      <c r="B686">
        <v>6.313988013416455E-3</v>
      </c>
      <c r="C686">
        <v>6.1414823867380619E-3</v>
      </c>
      <c r="D686">
        <v>1.7250562667839309E-4</v>
      </c>
    </row>
    <row r="687" spans="1:5" x14ac:dyDescent="0.15">
      <c r="A687" s="2">
        <v>44501</v>
      </c>
      <c r="B687">
        <v>8.0103441142431262E-3</v>
      </c>
      <c r="C687">
        <v>8.0650122836232185E-3</v>
      </c>
      <c r="D687">
        <v>-5.4668169380092321E-5</v>
      </c>
    </row>
    <row r="688" spans="1:5" x14ac:dyDescent="0.15">
      <c r="A688" s="2">
        <v>44502</v>
      </c>
      <c r="B688">
        <v>-1.3275493422377341E-2</v>
      </c>
      <c r="C688">
        <v>-1.333201210945845E-2</v>
      </c>
      <c r="D688">
        <v>5.6518687081109208E-5</v>
      </c>
    </row>
    <row r="689" spans="1:4" x14ac:dyDescent="0.15">
      <c r="A689" s="2">
        <v>44503</v>
      </c>
      <c r="B689">
        <v>1.292411243639262E-2</v>
      </c>
      <c r="C689">
        <v>1.2954652309417719E-2</v>
      </c>
      <c r="D689">
        <v>-3.0539873025099702E-5</v>
      </c>
    </row>
    <row r="690" spans="1:4" x14ac:dyDescent="0.15">
      <c r="A690" s="2">
        <v>44504</v>
      </c>
      <c r="B690">
        <v>4.9336760820382942E-3</v>
      </c>
      <c r="C690">
        <v>4.8260758630931377E-3</v>
      </c>
      <c r="D690">
        <v>1.0760021894515651E-4</v>
      </c>
    </row>
    <row r="691" spans="1:4" x14ac:dyDescent="0.15">
      <c r="A691" s="2">
        <v>44505</v>
      </c>
      <c r="B691">
        <v>-2.2333778729208841E-2</v>
      </c>
      <c r="C691">
        <v>-2.2214507684111599E-2</v>
      </c>
      <c r="D691">
        <v>-1.19271045097246E-4</v>
      </c>
    </row>
    <row r="692" spans="1:4" x14ac:dyDescent="0.15">
      <c r="A692" s="2">
        <v>44508</v>
      </c>
      <c r="B692">
        <v>1.387216075887969E-2</v>
      </c>
      <c r="C692">
        <v>1.3969531282782549E-2</v>
      </c>
      <c r="D692">
        <v>-9.7370523902864936E-5</v>
      </c>
    </row>
    <row r="693" spans="1:4" x14ac:dyDescent="0.15">
      <c r="A693" s="2">
        <v>44509</v>
      </c>
      <c r="B693">
        <v>7.1912777342928074E-3</v>
      </c>
      <c r="C693">
        <v>7.260205689817667E-3</v>
      </c>
      <c r="D693">
        <v>-6.8927955524859634E-5</v>
      </c>
    </row>
    <row r="694" spans="1:4" x14ac:dyDescent="0.15">
      <c r="A694" s="2">
        <v>44510</v>
      </c>
      <c r="B694">
        <v>2.0641812603795101E-3</v>
      </c>
      <c r="C694">
        <v>2.1021389402449131E-3</v>
      </c>
      <c r="D694">
        <v>-3.7957679865403479E-5</v>
      </c>
    </row>
    <row r="695" spans="1:4" x14ac:dyDescent="0.15">
      <c r="A695" s="2">
        <v>44511</v>
      </c>
      <c r="B695">
        <v>1.213385374117972E-2</v>
      </c>
      <c r="C695">
        <v>1.211204752326012E-2</v>
      </c>
      <c r="D695">
        <v>2.1806217919603452E-5</v>
      </c>
    </row>
    <row r="696" spans="1:4" x14ac:dyDescent="0.15">
      <c r="A696" s="2">
        <v>44512</v>
      </c>
      <c r="B696">
        <v>-1.6111619019127819E-3</v>
      </c>
      <c r="C696">
        <v>-1.674928702414036E-3</v>
      </c>
      <c r="D696">
        <v>6.3766800501253865E-5</v>
      </c>
    </row>
    <row r="697" spans="1:4" x14ac:dyDescent="0.15">
      <c r="A697" s="2">
        <v>44515</v>
      </c>
      <c r="B697">
        <v>-6.5178482736130217E-3</v>
      </c>
      <c r="C697">
        <v>-6.4364578574895859E-3</v>
      </c>
      <c r="D697">
        <v>-8.1390416123435817E-5</v>
      </c>
    </row>
    <row r="698" spans="1:4" x14ac:dyDescent="0.15">
      <c r="A698" s="2">
        <v>44516</v>
      </c>
      <c r="B698">
        <v>-8.2808520908456296E-3</v>
      </c>
      <c r="C698">
        <v>-8.2786520943045616E-3</v>
      </c>
      <c r="D698">
        <v>-2.199996541068019E-6</v>
      </c>
    </row>
    <row r="699" spans="1:4" x14ac:dyDescent="0.15">
      <c r="A699" s="2">
        <v>44517</v>
      </c>
      <c r="B699">
        <v>1.3619568389460121E-2</v>
      </c>
      <c r="C699">
        <v>1.3704764656722551E-2</v>
      </c>
      <c r="D699">
        <v>-8.5196267262428391E-5</v>
      </c>
    </row>
    <row r="700" spans="1:4" x14ac:dyDescent="0.15">
      <c r="A700" s="2">
        <v>44518</v>
      </c>
      <c r="B700">
        <v>5.9043502351618336E-3</v>
      </c>
      <c r="C700">
        <v>6.0328152030706414E-3</v>
      </c>
      <c r="D700">
        <v>-1.2846496790880609E-4</v>
      </c>
    </row>
    <row r="701" spans="1:4" x14ac:dyDescent="0.15">
      <c r="A701" s="2">
        <v>44519</v>
      </c>
      <c r="B701">
        <v>1.6708953048025301E-2</v>
      </c>
      <c r="C701">
        <v>1.6574794426560398E-2</v>
      </c>
      <c r="D701">
        <v>1.341586214649026E-4</v>
      </c>
    </row>
    <row r="702" spans="1:4" x14ac:dyDescent="0.15">
      <c r="A702" s="2">
        <v>44522</v>
      </c>
      <c r="B702">
        <v>1.539547915653737E-2</v>
      </c>
      <c r="C702">
        <v>1.5408306382596489E-2</v>
      </c>
      <c r="D702">
        <v>-1.2827226059121051E-5</v>
      </c>
    </row>
    <row r="703" spans="1:4" x14ac:dyDescent="0.15">
      <c r="A703" s="2">
        <v>44523</v>
      </c>
      <c r="B703">
        <v>1.662387409923381E-3</v>
      </c>
      <c r="C703">
        <v>1.60574319306761E-3</v>
      </c>
      <c r="D703">
        <v>5.6644216855770762E-5</v>
      </c>
    </row>
    <row r="704" spans="1:4" x14ac:dyDescent="0.15">
      <c r="A704" s="2">
        <v>44524</v>
      </c>
      <c r="B704">
        <v>1.2775423611648079E-3</v>
      </c>
      <c r="C704">
        <v>1.303315162658691E-3</v>
      </c>
      <c r="D704">
        <v>-2.577280149388371E-5</v>
      </c>
    </row>
    <row r="705" spans="1:4" x14ac:dyDescent="0.15">
      <c r="A705" s="2">
        <v>44525</v>
      </c>
      <c r="B705">
        <v>-2.432428961625805E-3</v>
      </c>
      <c r="C705">
        <v>-2.4394751526415348E-3</v>
      </c>
      <c r="D705">
        <v>7.0461910157298448E-6</v>
      </c>
    </row>
    <row r="706" spans="1:4" x14ac:dyDescent="0.15">
      <c r="A706" s="2">
        <v>44526</v>
      </c>
      <c r="B706">
        <v>2.638680390697081E-3</v>
      </c>
      <c r="C706">
        <v>2.6537133380770679E-3</v>
      </c>
      <c r="D706">
        <v>-1.503294737998772E-5</v>
      </c>
    </row>
    <row r="707" spans="1:4" x14ac:dyDescent="0.15">
      <c r="A707" s="2">
        <v>44529</v>
      </c>
      <c r="B707">
        <v>5.4470764335966572E-3</v>
      </c>
      <c r="C707">
        <v>5.3907847031950951E-3</v>
      </c>
      <c r="D707">
        <v>5.6291730401562129E-5</v>
      </c>
    </row>
    <row r="708" spans="1:4" x14ac:dyDescent="0.15">
      <c r="A708" s="2">
        <v>44530</v>
      </c>
      <c r="B708">
        <v>4.2129777957999682E-3</v>
      </c>
      <c r="C708">
        <v>4.2268573306500912E-3</v>
      </c>
      <c r="D708">
        <v>-1.387953485012302E-5</v>
      </c>
    </row>
    <row r="709" spans="1:4" x14ac:dyDescent="0.15">
      <c r="A709" s="2">
        <v>44531</v>
      </c>
      <c r="B709">
        <v>6.4703403083020616E-3</v>
      </c>
      <c r="C709">
        <v>6.4371619373559952E-3</v>
      </c>
      <c r="D709">
        <v>3.3178370946066432E-5</v>
      </c>
    </row>
    <row r="710" spans="1:4" x14ac:dyDescent="0.15">
      <c r="A710" s="2">
        <v>44532</v>
      </c>
      <c r="B710">
        <v>-7.9422604248991346E-3</v>
      </c>
      <c r="C710">
        <v>-8.1575764343142509E-3</v>
      </c>
      <c r="D710">
        <v>2.153160094151164E-4</v>
      </c>
    </row>
    <row r="711" spans="1:4" x14ac:dyDescent="0.15">
      <c r="A711" s="2">
        <v>44533</v>
      </c>
      <c r="B711">
        <v>1.3714122827142331E-2</v>
      </c>
      <c r="C711">
        <v>1.3764189556241041E-2</v>
      </c>
      <c r="D711">
        <v>-5.0066729098704667E-5</v>
      </c>
    </row>
    <row r="712" spans="1:4" x14ac:dyDescent="0.15">
      <c r="A712" s="2">
        <v>44536</v>
      </c>
      <c r="B712">
        <v>-1.159736151019534E-2</v>
      </c>
      <c r="C712">
        <v>-1.1529312469065189E-2</v>
      </c>
      <c r="D712">
        <v>-6.8049041130146745E-5</v>
      </c>
    </row>
    <row r="713" spans="1:4" x14ac:dyDescent="0.15">
      <c r="A713" s="2">
        <v>44537</v>
      </c>
      <c r="B713">
        <v>-3.9393667371306444E-3</v>
      </c>
      <c r="C713">
        <v>-3.9189164526760578E-3</v>
      </c>
      <c r="D713">
        <v>-2.045028445458574E-5</v>
      </c>
    </row>
    <row r="714" spans="1:4" x14ac:dyDescent="0.15">
      <c r="A714" s="2">
        <v>44538</v>
      </c>
      <c r="B714">
        <v>1.863928905298463E-2</v>
      </c>
      <c r="C714">
        <v>1.910890452563763E-2</v>
      </c>
      <c r="D714">
        <v>-4.6961547265299622E-4</v>
      </c>
    </row>
    <row r="715" spans="1:4" x14ac:dyDescent="0.15">
      <c r="A715" s="2">
        <v>44539</v>
      </c>
      <c r="B715">
        <v>-1.1984212288211E-4</v>
      </c>
      <c r="C715">
        <v>-8.686464570928365E-5</v>
      </c>
      <c r="D715">
        <v>-3.297747717282631E-5</v>
      </c>
    </row>
    <row r="716" spans="1:4" x14ac:dyDescent="0.15">
      <c r="A716" s="2">
        <v>44540</v>
      </c>
      <c r="B716">
        <v>-3.9240936399835939E-3</v>
      </c>
      <c r="C716">
        <v>-3.979257307946682E-3</v>
      </c>
      <c r="D716">
        <v>5.5163667963088053E-5</v>
      </c>
    </row>
    <row r="717" spans="1:4" x14ac:dyDescent="0.15">
      <c r="A717" s="2">
        <v>44543</v>
      </c>
      <c r="B717">
        <v>8.3369970454657445E-3</v>
      </c>
      <c r="C717">
        <v>8.4214657545089722E-3</v>
      </c>
      <c r="D717">
        <v>-8.4468709043227647E-5</v>
      </c>
    </row>
    <row r="718" spans="1:4" x14ac:dyDescent="0.15">
      <c r="A718" s="2">
        <v>44544</v>
      </c>
      <c r="B718">
        <v>1.6105250009980151E-3</v>
      </c>
      <c r="C718">
        <v>1.4718604506924751E-3</v>
      </c>
      <c r="D718">
        <v>1.3866455030554E-4</v>
      </c>
    </row>
    <row r="719" spans="1:4" x14ac:dyDescent="0.15">
      <c r="A719" s="2">
        <v>44545</v>
      </c>
      <c r="B719">
        <v>4.1355232340102004E-3</v>
      </c>
      <c r="C719">
        <v>4.2040217667818069E-3</v>
      </c>
      <c r="D719">
        <v>-6.8498532771606516E-5</v>
      </c>
    </row>
    <row r="720" spans="1:4" x14ac:dyDescent="0.15">
      <c r="A720" s="2">
        <v>44546</v>
      </c>
      <c r="B720">
        <v>2.0083451998128429E-2</v>
      </c>
      <c r="C720">
        <v>1.9993705675005909E-2</v>
      </c>
      <c r="D720">
        <v>8.9746323122519983E-5</v>
      </c>
    </row>
    <row r="721" spans="1:4" x14ac:dyDescent="0.15">
      <c r="A721" s="2">
        <v>44547</v>
      </c>
      <c r="B721">
        <v>-1.7135996182693972E-2</v>
      </c>
      <c r="C721">
        <v>-1.7096178606152531E-2</v>
      </c>
      <c r="D721">
        <v>-3.9817576541433669E-5</v>
      </c>
    </row>
    <row r="722" spans="1:4" x14ac:dyDescent="0.15">
      <c r="A722" s="2">
        <v>44550</v>
      </c>
      <c r="B722">
        <v>-9.0663046351838854E-3</v>
      </c>
      <c r="C722">
        <v>-9.04078409075737E-3</v>
      </c>
      <c r="D722">
        <v>-2.5520544426515381E-5</v>
      </c>
    </row>
    <row r="723" spans="1:4" x14ac:dyDescent="0.15">
      <c r="A723" s="2">
        <v>44551</v>
      </c>
      <c r="B723">
        <v>1.0471083308935441E-2</v>
      </c>
      <c r="C723">
        <v>1.0428693145513529E-2</v>
      </c>
      <c r="D723">
        <v>4.2390163421905998E-5</v>
      </c>
    </row>
    <row r="724" spans="1:4" x14ac:dyDescent="0.15">
      <c r="A724" s="2">
        <v>44552</v>
      </c>
      <c r="B724">
        <v>8.8929998881980572E-3</v>
      </c>
      <c r="C724">
        <v>8.8600385934114456E-3</v>
      </c>
      <c r="D724">
        <v>3.2961294786611542E-5</v>
      </c>
    </row>
    <row r="725" spans="1:4" x14ac:dyDescent="0.15">
      <c r="A725" s="2">
        <v>44553</v>
      </c>
      <c r="B725">
        <v>3.4217832675614211E-4</v>
      </c>
      <c r="C725">
        <v>3.8698912248946732E-4</v>
      </c>
      <c r="D725">
        <v>-4.4810795733325213E-5</v>
      </c>
    </row>
    <row r="726" spans="1:4" x14ac:dyDescent="0.15">
      <c r="A726" s="2">
        <v>44554</v>
      </c>
      <c r="B726">
        <v>-4.6234200687202982E-3</v>
      </c>
      <c r="C726">
        <v>-4.6374308876693249E-3</v>
      </c>
      <c r="D726">
        <v>1.4010818949026709E-5</v>
      </c>
    </row>
    <row r="727" spans="1:4" x14ac:dyDescent="0.15">
      <c r="A727" s="2">
        <v>44557</v>
      </c>
      <c r="B727">
        <v>1.2149722520025091E-3</v>
      </c>
      <c r="C727">
        <v>1.4489722670987251E-3</v>
      </c>
      <c r="D727">
        <v>-2.3400001509621599E-4</v>
      </c>
    </row>
    <row r="728" spans="1:4" x14ac:dyDescent="0.15">
      <c r="A728" s="2">
        <v>44558</v>
      </c>
      <c r="B728">
        <v>1.113238619426452E-2</v>
      </c>
      <c r="C728">
        <v>1.136864814907312E-2</v>
      </c>
      <c r="D728">
        <v>-2.3626195480860521E-4</v>
      </c>
    </row>
    <row r="729" spans="1:4" x14ac:dyDescent="0.15">
      <c r="A729" s="2">
        <v>44559</v>
      </c>
      <c r="B729">
        <v>-5.6244604195157435E-4</v>
      </c>
      <c r="C729">
        <v>-5.6409469107165933E-4</v>
      </c>
      <c r="D729">
        <v>1.6486491200849759E-6</v>
      </c>
    </row>
    <row r="730" spans="1:4" x14ac:dyDescent="0.15">
      <c r="A730" s="2">
        <v>44560</v>
      </c>
      <c r="B730">
        <v>1.5221725505142329E-2</v>
      </c>
      <c r="C730">
        <v>1.5381030738353729E-2</v>
      </c>
      <c r="D730">
        <v>-1.593052332113949E-4</v>
      </c>
    </row>
    <row r="731" spans="1:4" x14ac:dyDescent="0.15">
      <c r="A731" s="2">
        <v>44561</v>
      </c>
      <c r="B731">
        <v>8.0400274252594092E-3</v>
      </c>
      <c r="C731">
        <v>8.2122171297669411E-3</v>
      </c>
      <c r="D731">
        <v>-1.7218970450753179E-4</v>
      </c>
    </row>
    <row r="732" spans="1:4" x14ac:dyDescent="0.15">
      <c r="A732" s="2">
        <v>44565</v>
      </c>
      <c r="B732">
        <v>-9.4898562537406331E-5</v>
      </c>
      <c r="C732">
        <v>-3.1770856003276998E-4</v>
      </c>
      <c r="D732">
        <v>2.2280999749536371E-4</v>
      </c>
    </row>
    <row r="733" spans="1:4" x14ac:dyDescent="0.15">
      <c r="A733" s="2">
        <v>44566</v>
      </c>
      <c r="B733">
        <v>-2.7611865101602809E-2</v>
      </c>
      <c r="C733">
        <v>-2.8164682909846309E-2</v>
      </c>
      <c r="D733">
        <v>5.5281780824349702E-4</v>
      </c>
    </row>
    <row r="734" spans="1:4" x14ac:dyDescent="0.15">
      <c r="A734" s="2">
        <v>44567</v>
      </c>
      <c r="B734">
        <v>8.3315434632119482E-3</v>
      </c>
      <c r="C734">
        <v>8.475475013256073E-3</v>
      </c>
      <c r="D734">
        <v>-1.4393155004412481E-4</v>
      </c>
    </row>
    <row r="735" spans="1:4" x14ac:dyDescent="0.15">
      <c r="A735" s="2">
        <v>44568</v>
      </c>
      <c r="B735">
        <v>-2.1375464906940169E-2</v>
      </c>
      <c r="C735">
        <v>-2.1799130365252491E-2</v>
      </c>
      <c r="D735">
        <v>4.2366545831232569E-4</v>
      </c>
    </row>
    <row r="736" spans="1:4" x14ac:dyDescent="0.15">
      <c r="A736" s="2">
        <v>44571</v>
      </c>
      <c r="B736">
        <v>1.9581525414693228E-3</v>
      </c>
      <c r="C736">
        <v>1.980138942599297E-3</v>
      </c>
      <c r="D736">
        <v>-2.1986401129973299E-5</v>
      </c>
    </row>
    <row r="737" spans="1:4" x14ac:dyDescent="0.15">
      <c r="A737" s="2">
        <v>44572</v>
      </c>
      <c r="B737">
        <v>-1.216270144021424E-2</v>
      </c>
      <c r="C737">
        <v>-1.247506774961948E-2</v>
      </c>
      <c r="D737">
        <v>3.1236630940524238E-4</v>
      </c>
    </row>
    <row r="738" spans="1:4" x14ac:dyDescent="0.15">
      <c r="A738" s="2">
        <v>44573</v>
      </c>
      <c r="B738">
        <v>1.7257394328674559E-2</v>
      </c>
      <c r="C738">
        <v>1.757581532001495E-2</v>
      </c>
      <c r="D738">
        <v>-3.1842099134039148E-4</v>
      </c>
    </row>
    <row r="739" spans="1:4" x14ac:dyDescent="0.15">
      <c r="A739" s="2">
        <v>44574</v>
      </c>
      <c r="B739">
        <v>-1.9403476143147951E-2</v>
      </c>
      <c r="C739">
        <v>-2.0204000174999241E-2</v>
      </c>
      <c r="D739">
        <v>8.0052403185128587E-4</v>
      </c>
    </row>
    <row r="740" spans="1:4" x14ac:dyDescent="0.15">
      <c r="A740" s="2">
        <v>44575</v>
      </c>
      <c r="B740">
        <v>-5.2348203913681328E-4</v>
      </c>
      <c r="C740">
        <v>-4.7217606334015732E-4</v>
      </c>
      <c r="D740">
        <v>-5.1305975796656013E-5</v>
      </c>
    </row>
    <row r="741" spans="1:4" x14ac:dyDescent="0.15">
      <c r="A741" s="2">
        <v>44578</v>
      </c>
      <c r="B741">
        <v>1.1146373621236209E-2</v>
      </c>
      <c r="C741">
        <v>1.1257702484726909E-2</v>
      </c>
      <c r="D741">
        <v>-1.113288634906999E-4</v>
      </c>
    </row>
    <row r="742" spans="1:4" x14ac:dyDescent="0.15">
      <c r="A742" s="2">
        <v>44579</v>
      </c>
      <c r="B742">
        <v>5.9196737811977743E-3</v>
      </c>
      <c r="C742">
        <v>5.9409607201814651E-3</v>
      </c>
      <c r="D742">
        <v>-2.1286938983690849E-5</v>
      </c>
    </row>
    <row r="743" spans="1:4" x14ac:dyDescent="0.15">
      <c r="A743" s="2">
        <v>44580</v>
      </c>
      <c r="B743">
        <v>-3.3532477399868558E-3</v>
      </c>
      <c r="C743">
        <v>-3.4316671080887322E-3</v>
      </c>
      <c r="D743">
        <v>7.8419368101875515E-5</v>
      </c>
    </row>
    <row r="744" spans="1:4" x14ac:dyDescent="0.15">
      <c r="A744" s="2">
        <v>44581</v>
      </c>
      <c r="B744">
        <v>-1.5714225285411668E-2</v>
      </c>
      <c r="C744">
        <v>-1.5721410512924191E-2</v>
      </c>
      <c r="D744">
        <v>7.1852275125225407E-6</v>
      </c>
    </row>
    <row r="745" spans="1:4" x14ac:dyDescent="0.15">
      <c r="A745" s="2">
        <v>44582</v>
      </c>
      <c r="B745">
        <v>-4.1218313959230819E-3</v>
      </c>
      <c r="C745">
        <v>-4.1632009670138359E-3</v>
      </c>
      <c r="D745">
        <v>4.1369571090753982E-5</v>
      </c>
    </row>
    <row r="746" spans="1:4" x14ac:dyDescent="0.15">
      <c r="A746" s="2">
        <v>44585</v>
      </c>
      <c r="B746">
        <v>5.1201080963946231E-3</v>
      </c>
      <c r="C746">
        <v>5.1808916032314301E-3</v>
      </c>
      <c r="D746">
        <v>-6.0783506836806923E-5</v>
      </c>
    </row>
    <row r="747" spans="1:4" x14ac:dyDescent="0.15">
      <c r="A747" s="2">
        <v>44586</v>
      </c>
      <c r="B747">
        <v>-3.5838932073112013E-2</v>
      </c>
      <c r="C747">
        <v>-3.6632519215345383E-2</v>
      </c>
      <c r="D747">
        <v>7.9358714223336929E-4</v>
      </c>
    </row>
    <row r="748" spans="1:4" x14ac:dyDescent="0.15">
      <c r="A748" s="2">
        <v>44587</v>
      </c>
      <c r="B748">
        <v>4.4672709643146262E-3</v>
      </c>
      <c r="C748">
        <v>4.5810267329216003E-3</v>
      </c>
      <c r="D748">
        <v>-1.1375576860697421E-4</v>
      </c>
    </row>
    <row r="749" spans="1:4" x14ac:dyDescent="0.15">
      <c r="A749" s="2">
        <v>44588</v>
      </c>
      <c r="B749">
        <v>-3.5707158839021133E-2</v>
      </c>
      <c r="C749">
        <v>-3.6367293447256088E-2</v>
      </c>
      <c r="D749">
        <v>6.6013460823496212E-4</v>
      </c>
    </row>
    <row r="750" spans="1:4" x14ac:dyDescent="0.15">
      <c r="A750" s="2">
        <v>44589</v>
      </c>
      <c r="B750">
        <v>-7.3575383244397939E-3</v>
      </c>
      <c r="C750">
        <v>-7.6452209614217281E-3</v>
      </c>
      <c r="D750">
        <v>2.8768263698193431E-4</v>
      </c>
    </row>
    <row r="751" spans="1:4" x14ac:dyDescent="0.15">
      <c r="A751" s="2">
        <v>44599</v>
      </c>
      <c r="B751">
        <v>8.2715547556078458E-3</v>
      </c>
      <c r="C751">
        <v>8.4065888077020645E-3</v>
      </c>
      <c r="D751">
        <v>-1.3503405209421869E-4</v>
      </c>
    </row>
    <row r="752" spans="1:4" x14ac:dyDescent="0.15">
      <c r="A752" s="2">
        <v>44600</v>
      </c>
      <c r="B752">
        <v>-1.7153009246220719E-3</v>
      </c>
      <c r="C752">
        <v>-1.795810414478183E-3</v>
      </c>
      <c r="D752">
        <v>8.0509489856111279E-5</v>
      </c>
    </row>
    <row r="753" spans="1:5" x14ac:dyDescent="0.15">
      <c r="A753" s="2">
        <v>44601</v>
      </c>
      <c r="B753">
        <v>1.7824121971116651E-2</v>
      </c>
      <c r="C753">
        <v>1.818131655454636E-2</v>
      </c>
      <c r="D753">
        <v>-3.5719458342970903E-4</v>
      </c>
    </row>
    <row r="754" spans="1:5" x14ac:dyDescent="0.15">
      <c r="A754" s="2">
        <v>44602</v>
      </c>
      <c r="B754">
        <v>-1.419383020484346E-3</v>
      </c>
      <c r="C754">
        <v>-1.4870798913761969E-3</v>
      </c>
      <c r="D754">
        <v>6.7696870891851158E-5</v>
      </c>
    </row>
    <row r="755" spans="1:5" x14ac:dyDescent="0.15">
      <c r="A755" s="2">
        <v>44603</v>
      </c>
      <c r="B755">
        <v>-1.015572093765665E-2</v>
      </c>
      <c r="C755">
        <v>-1.026658993214369E-2</v>
      </c>
      <c r="D755">
        <v>1.108689944870379E-4</v>
      </c>
    </row>
    <row r="756" spans="1:5" x14ac:dyDescent="0.15">
      <c r="A756" s="2">
        <v>44606</v>
      </c>
      <c r="B756">
        <v>1.156411955070162E-3</v>
      </c>
      <c r="C756">
        <v>1.2217987095937131E-3</v>
      </c>
      <c r="D756">
        <v>-6.538675452355102E-5</v>
      </c>
    </row>
    <row r="757" spans="1:5" x14ac:dyDescent="0.15">
      <c r="A757" s="2">
        <v>44607</v>
      </c>
      <c r="B757">
        <v>2.817596740877908E-2</v>
      </c>
      <c r="C757">
        <v>2.8155863285064701E-2</v>
      </c>
      <c r="D757">
        <v>2.010412371438244E-5</v>
      </c>
    </row>
    <row r="758" spans="1:5" x14ac:dyDescent="0.15">
      <c r="A758" s="2">
        <v>44608</v>
      </c>
      <c r="B758">
        <v>3.5210677391985909E-3</v>
      </c>
      <c r="C758">
        <v>3.5488922148942952E-3</v>
      </c>
      <c r="D758">
        <v>-2.7824475695703389E-5</v>
      </c>
    </row>
    <row r="759" spans="1:5" x14ac:dyDescent="0.15">
      <c r="A759" s="2">
        <v>44609</v>
      </c>
      <c r="B759">
        <v>-3.713610018430766E-3</v>
      </c>
      <c r="C759">
        <v>-3.7524367216974501E-3</v>
      </c>
      <c r="D759">
        <v>3.8826703266683221E-5</v>
      </c>
    </row>
    <row r="760" spans="1:5" x14ac:dyDescent="0.15">
      <c r="A760" s="2">
        <v>44610</v>
      </c>
      <c r="B760">
        <v>6.2776273893406708E-3</v>
      </c>
      <c r="C760">
        <v>6.3498304225504398E-3</v>
      </c>
      <c r="D760">
        <v>-7.2203033209768987E-5</v>
      </c>
    </row>
    <row r="761" spans="1:5" x14ac:dyDescent="0.15">
      <c r="A761" s="2">
        <v>44613</v>
      </c>
      <c r="B761">
        <v>1.191863470590784E-2</v>
      </c>
      <c r="C761">
        <v>1.210246328264475E-2</v>
      </c>
      <c r="D761">
        <v>-1.838285767369104E-4</v>
      </c>
    </row>
    <row r="762" spans="1:5" x14ac:dyDescent="0.15">
      <c r="A762" s="2">
        <v>44614</v>
      </c>
      <c r="B762">
        <v>-1.6316766118416339E-2</v>
      </c>
      <c r="C762">
        <v>-1.6654850915074348E-2</v>
      </c>
      <c r="D762">
        <v>3.3808479665801278E-4</v>
      </c>
    </row>
    <row r="763" spans="1:5" x14ac:dyDescent="0.15">
      <c r="A763" s="2">
        <v>44615</v>
      </c>
      <c r="B763">
        <v>2.6400547618429769E-2</v>
      </c>
      <c r="C763">
        <v>2.7024164795875549E-2</v>
      </c>
      <c r="D763">
        <v>-6.2361717744577674E-4</v>
      </c>
    </row>
    <row r="764" spans="1:5" x14ac:dyDescent="0.15">
      <c r="A764" s="2">
        <v>44616</v>
      </c>
      <c r="B764">
        <v>-1.7220069066201191E-2</v>
      </c>
      <c r="C764">
        <v>-1.8754187971353531E-2</v>
      </c>
      <c r="D764">
        <v>1.534118905152339E-3</v>
      </c>
      <c r="E764" t="s">
        <v>18</v>
      </c>
    </row>
    <row r="765" spans="1:5" x14ac:dyDescent="0.15">
      <c r="A765" s="2">
        <v>44617</v>
      </c>
      <c r="B765">
        <v>8.4380552386774405E-3</v>
      </c>
      <c r="C765">
        <v>8.4104575216770172E-3</v>
      </c>
      <c r="D765">
        <v>2.7597717000423311E-5</v>
      </c>
    </row>
    <row r="766" spans="1:5" x14ac:dyDescent="0.15">
      <c r="A766" s="2">
        <v>44620</v>
      </c>
      <c r="B766">
        <v>3.3139012825076572E-3</v>
      </c>
      <c r="C766">
        <v>3.317289287224412E-3</v>
      </c>
      <c r="D766">
        <v>-3.3880047167547671E-6</v>
      </c>
    </row>
    <row r="767" spans="1:5" x14ac:dyDescent="0.15">
      <c r="A767" s="2">
        <v>44621</v>
      </c>
      <c r="B767">
        <v>5.6896793520952579E-3</v>
      </c>
      <c r="C767">
        <v>5.6948401033878326E-3</v>
      </c>
      <c r="D767">
        <v>-5.1607512925747404E-6</v>
      </c>
    </row>
    <row r="768" spans="1:5" x14ac:dyDescent="0.15">
      <c r="A768" s="2">
        <v>44622</v>
      </c>
      <c r="B768">
        <v>1.315175964452185E-3</v>
      </c>
      <c r="C768">
        <v>1.27567769959569E-3</v>
      </c>
      <c r="D768">
        <v>3.9498264856495473E-5</v>
      </c>
    </row>
    <row r="769" spans="1:4" x14ac:dyDescent="0.15">
      <c r="A769" s="2">
        <v>44623</v>
      </c>
      <c r="B769">
        <v>-1.064381948088548E-2</v>
      </c>
      <c r="C769">
        <v>-1.0792273096740249E-2</v>
      </c>
      <c r="D769">
        <v>1.484536158547663E-4</v>
      </c>
    </row>
    <row r="770" spans="1:4" x14ac:dyDescent="0.15">
      <c r="A770" s="2">
        <v>44624</v>
      </c>
      <c r="B770">
        <v>-9.2114712535280117E-3</v>
      </c>
      <c r="C770">
        <v>-9.359424002468586E-3</v>
      </c>
      <c r="D770">
        <v>1.4795274894057429E-4</v>
      </c>
    </row>
    <row r="771" spans="1:4" x14ac:dyDescent="0.15">
      <c r="A771" s="2">
        <v>44627</v>
      </c>
      <c r="B771">
        <v>-3.3772144268820241E-2</v>
      </c>
      <c r="C771">
        <v>-3.3823307603597641E-2</v>
      </c>
      <c r="D771">
        <v>5.1163334777400149E-5</v>
      </c>
    </row>
    <row r="772" spans="1:4" x14ac:dyDescent="0.15">
      <c r="A772" s="2">
        <v>44628</v>
      </c>
      <c r="B772">
        <v>-3.4601095846304643E-2</v>
      </c>
      <c r="C772">
        <v>-3.5274840891361237E-2</v>
      </c>
      <c r="D772">
        <v>6.7374504505660071E-4</v>
      </c>
    </row>
    <row r="773" spans="1:4" x14ac:dyDescent="0.15">
      <c r="A773" s="2">
        <v>44629</v>
      </c>
      <c r="B773">
        <v>-8.8962504173318493E-3</v>
      </c>
      <c r="C773">
        <v>-8.7018106132745743E-3</v>
      </c>
      <c r="D773">
        <v>-1.94439804057275E-4</v>
      </c>
    </row>
    <row r="774" spans="1:4" x14ac:dyDescent="0.15">
      <c r="A774" s="2">
        <v>44630</v>
      </c>
      <c r="B774">
        <v>2.68242400040519E-2</v>
      </c>
      <c r="C774">
        <v>2.692673355340958E-2</v>
      </c>
      <c r="D774">
        <v>-1.02493549357676E-4</v>
      </c>
    </row>
    <row r="775" spans="1:4" x14ac:dyDescent="0.15">
      <c r="A775" s="2">
        <v>44631</v>
      </c>
      <c r="B775">
        <v>3.296854351599994E-3</v>
      </c>
      <c r="C775">
        <v>3.429102711379528E-3</v>
      </c>
      <c r="D775">
        <v>-1.322483597795336E-4</v>
      </c>
    </row>
    <row r="776" spans="1:4" x14ac:dyDescent="0.15">
      <c r="A776" s="2">
        <v>44634</v>
      </c>
      <c r="B776">
        <v>-2.8622890696227969E-2</v>
      </c>
      <c r="C776">
        <v>-2.9277125373482701E-2</v>
      </c>
      <c r="D776">
        <v>6.54234677254735E-4</v>
      </c>
    </row>
    <row r="777" spans="1:4" x14ac:dyDescent="0.15">
      <c r="A777" s="2">
        <v>44635</v>
      </c>
      <c r="B777">
        <v>-5.6613933672944101E-2</v>
      </c>
      <c r="C777">
        <v>-5.7033456861972809E-2</v>
      </c>
      <c r="D777">
        <v>4.1952318902870739E-4</v>
      </c>
    </row>
    <row r="778" spans="1:4" x14ac:dyDescent="0.15">
      <c r="A778" s="2">
        <v>44636</v>
      </c>
      <c r="B778">
        <v>3.1751421585884849E-2</v>
      </c>
      <c r="C778">
        <v>3.1277336180210107E-2</v>
      </c>
      <c r="D778">
        <v>4.7408540567473589E-4</v>
      </c>
    </row>
    <row r="779" spans="1:4" x14ac:dyDescent="0.15">
      <c r="A779" s="2">
        <v>44637</v>
      </c>
      <c r="B779">
        <v>2.2970912262915231E-2</v>
      </c>
      <c r="C779">
        <v>2.2993737831711769E-2</v>
      </c>
      <c r="D779">
        <v>-2.2825568796534801E-5</v>
      </c>
    </row>
    <row r="780" spans="1:4" x14ac:dyDescent="0.15">
      <c r="A780" s="2">
        <v>44638</v>
      </c>
      <c r="B780">
        <v>1.662963292435209E-2</v>
      </c>
      <c r="C780">
        <v>1.672154106199741E-2</v>
      </c>
      <c r="D780">
        <v>-9.1908137645320409E-5</v>
      </c>
    </row>
    <row r="781" spans="1:4" x14ac:dyDescent="0.15">
      <c r="A781" s="2">
        <v>44641</v>
      </c>
      <c r="B781">
        <v>2.191273717240841E-3</v>
      </c>
      <c r="C781">
        <v>2.1991038229316469E-3</v>
      </c>
      <c r="D781">
        <v>-7.8301056908062702E-6</v>
      </c>
    </row>
    <row r="782" spans="1:4" x14ac:dyDescent="0.15">
      <c r="A782" s="2">
        <v>44642</v>
      </c>
      <c r="B782">
        <v>4.2629458712159594E-3</v>
      </c>
      <c r="C782">
        <v>4.2682075873017311E-3</v>
      </c>
      <c r="D782">
        <v>-5.2617160857726039E-6</v>
      </c>
    </row>
    <row r="783" spans="1:4" x14ac:dyDescent="0.15">
      <c r="A783" s="2">
        <v>44643</v>
      </c>
      <c r="B783">
        <v>4.5863047817517088E-3</v>
      </c>
      <c r="C783">
        <v>4.6495320275425911E-3</v>
      </c>
      <c r="D783">
        <v>-6.322724579088234E-5</v>
      </c>
    </row>
    <row r="784" spans="1:4" x14ac:dyDescent="0.15">
      <c r="A784" s="2">
        <v>44644</v>
      </c>
      <c r="B784">
        <v>-1.236370905543557E-2</v>
      </c>
      <c r="C784">
        <v>-1.234263554215431E-2</v>
      </c>
      <c r="D784">
        <v>-2.107351328125423E-5</v>
      </c>
    </row>
    <row r="785" spans="1:4" x14ac:dyDescent="0.15">
      <c r="A785" s="2">
        <v>44645</v>
      </c>
      <c r="B785">
        <v>-6.9630296442841728E-3</v>
      </c>
      <c r="C785">
        <v>-6.7970766685903072E-3</v>
      </c>
      <c r="D785">
        <v>-1.659529756938656E-4</v>
      </c>
    </row>
    <row r="786" spans="1:4" x14ac:dyDescent="0.15">
      <c r="A786" s="2">
        <v>44648</v>
      </c>
      <c r="B786">
        <v>-3.910757639160121E-4</v>
      </c>
      <c r="C786">
        <v>-4.3097615707665682E-4</v>
      </c>
      <c r="D786">
        <v>3.9900393160644707E-5</v>
      </c>
    </row>
    <row r="787" spans="1:4" x14ac:dyDescent="0.15">
      <c r="A787" s="2">
        <v>44649</v>
      </c>
      <c r="B787">
        <v>-4.0494593432196654E-3</v>
      </c>
      <c r="C787">
        <v>-4.0522683411836624E-3</v>
      </c>
      <c r="D787">
        <v>2.8089979639978752E-6</v>
      </c>
    </row>
    <row r="788" spans="1:4" x14ac:dyDescent="0.15">
      <c r="A788" s="2">
        <v>44650</v>
      </c>
      <c r="B788">
        <v>3.3285235310547397E-2</v>
      </c>
      <c r="C788">
        <v>3.3309090882539749E-2</v>
      </c>
      <c r="D788">
        <v>-2.3855571992352501E-5</v>
      </c>
    </row>
    <row r="789" spans="1:4" x14ac:dyDescent="0.15">
      <c r="A789" s="2">
        <v>44651</v>
      </c>
      <c r="B789">
        <v>-1.8220759067590121E-2</v>
      </c>
      <c r="C789">
        <v>-1.8167247995734211E-2</v>
      </c>
      <c r="D789">
        <v>-5.3511071855902308E-5</v>
      </c>
    </row>
    <row r="790" spans="1:4" x14ac:dyDescent="0.15">
      <c r="A790" s="2">
        <v>44652</v>
      </c>
      <c r="B790">
        <v>2.8549568615669199E-3</v>
      </c>
      <c r="C790">
        <v>2.8461336623877291E-3</v>
      </c>
      <c r="D790">
        <v>8.8231991791911865E-6</v>
      </c>
    </row>
    <row r="791" spans="1:4" x14ac:dyDescent="0.15">
      <c r="A791" s="2">
        <v>44657</v>
      </c>
      <c r="B791">
        <v>-1.335755689939906E-2</v>
      </c>
      <c r="C791">
        <v>-1.3349387794733049E-2</v>
      </c>
      <c r="D791">
        <v>-8.1691046660108124E-6</v>
      </c>
    </row>
    <row r="792" spans="1:4" x14ac:dyDescent="0.15">
      <c r="A792" s="2">
        <v>44658</v>
      </c>
      <c r="B792">
        <v>-2.1590513002652498E-2</v>
      </c>
      <c r="C792">
        <v>-2.1523460745811459E-2</v>
      </c>
      <c r="D792">
        <v>-6.7052256841036023E-5</v>
      </c>
    </row>
    <row r="793" spans="1:4" x14ac:dyDescent="0.15">
      <c r="A793" s="2">
        <v>44659</v>
      </c>
      <c r="B793">
        <v>-8.5618799810592214E-3</v>
      </c>
      <c r="C793">
        <v>-8.6700748652219772E-3</v>
      </c>
      <c r="D793">
        <v>1.081948841627559E-4</v>
      </c>
    </row>
    <row r="794" spans="1:4" x14ac:dyDescent="0.15">
      <c r="A794" s="2">
        <v>44662</v>
      </c>
      <c r="B794">
        <v>-3.5058689946891299E-2</v>
      </c>
      <c r="C794">
        <v>-3.4915536642074578E-2</v>
      </c>
      <c r="D794">
        <v>-1.4315330481671359E-4</v>
      </c>
    </row>
    <row r="795" spans="1:4" x14ac:dyDescent="0.15">
      <c r="A795" s="2">
        <v>44663</v>
      </c>
      <c r="B795">
        <v>1.9952130085581769E-2</v>
      </c>
      <c r="C795">
        <v>1.9848912954330441E-2</v>
      </c>
      <c r="D795">
        <v>1.0321713125132839E-4</v>
      </c>
    </row>
    <row r="796" spans="1:4" x14ac:dyDescent="0.15">
      <c r="A796" s="2">
        <v>44664</v>
      </c>
      <c r="B796">
        <v>-1.2681827757419949E-2</v>
      </c>
      <c r="C796">
        <v>-1.271045301109552E-2</v>
      </c>
      <c r="D796">
        <v>2.862525367557274E-5</v>
      </c>
    </row>
    <row r="797" spans="1:4" x14ac:dyDescent="0.15">
      <c r="A797" s="2">
        <v>44665</v>
      </c>
      <c r="B797">
        <v>1.125861130763329E-2</v>
      </c>
      <c r="C797">
        <v>1.0988312773406511E-2</v>
      </c>
      <c r="D797">
        <v>2.7029853422678649E-4</v>
      </c>
    </row>
    <row r="798" spans="1:4" x14ac:dyDescent="0.15">
      <c r="A798" s="2">
        <v>44666</v>
      </c>
      <c r="B798">
        <v>-4.449770803269467E-3</v>
      </c>
      <c r="C798">
        <v>-4.2367563582956791E-3</v>
      </c>
      <c r="D798">
        <v>-2.1301444497378791E-4</v>
      </c>
    </row>
    <row r="799" spans="1:4" x14ac:dyDescent="0.15">
      <c r="A799" s="2">
        <v>44669</v>
      </c>
      <c r="B799">
        <v>1.545984651357178E-2</v>
      </c>
      <c r="C799">
        <v>1.550668478012085E-2</v>
      </c>
      <c r="D799">
        <v>-4.6838266549071438E-5</v>
      </c>
    </row>
    <row r="800" spans="1:4" x14ac:dyDescent="0.15">
      <c r="A800" s="2">
        <v>44670</v>
      </c>
      <c r="B800">
        <v>5.2851564184081407E-3</v>
      </c>
      <c r="C800">
        <v>5.4002855904400349E-3</v>
      </c>
      <c r="D800">
        <v>-1.151291720318942E-4</v>
      </c>
    </row>
    <row r="801" spans="1:4" x14ac:dyDescent="0.15">
      <c r="A801" s="2">
        <v>44671</v>
      </c>
      <c r="B801">
        <v>-2.9527213826409542E-2</v>
      </c>
      <c r="C801">
        <v>-2.9535256326198581E-2</v>
      </c>
      <c r="D801">
        <v>8.042499789036317E-6</v>
      </c>
    </row>
    <row r="802" spans="1:4" x14ac:dyDescent="0.15">
      <c r="A802" s="2">
        <v>44672</v>
      </c>
      <c r="B802">
        <v>-3.0571247326465548E-2</v>
      </c>
      <c r="C802">
        <v>-3.0559878796339039E-2</v>
      </c>
      <c r="D802">
        <v>-1.136853012651678E-5</v>
      </c>
    </row>
    <row r="803" spans="1:4" x14ac:dyDescent="0.15">
      <c r="A803" s="2">
        <v>44673</v>
      </c>
      <c r="B803">
        <v>-5.9611147715703146E-3</v>
      </c>
      <c r="C803">
        <v>-5.9799919836223134E-3</v>
      </c>
      <c r="D803">
        <v>1.8877212051997969E-5</v>
      </c>
    </row>
    <row r="804" spans="1:4" x14ac:dyDescent="0.15">
      <c r="A804" s="2">
        <v>44676</v>
      </c>
      <c r="B804">
        <v>-6.7170810675761236E-2</v>
      </c>
      <c r="C804">
        <v>-6.719651073217392E-2</v>
      </c>
      <c r="D804">
        <v>2.5700056412683581E-5</v>
      </c>
    </row>
    <row r="805" spans="1:4" x14ac:dyDescent="0.15">
      <c r="A805" s="2">
        <v>44677</v>
      </c>
      <c r="B805">
        <v>-2.0165159186895699E-2</v>
      </c>
      <c r="C805">
        <v>-2.0361484959721569E-2</v>
      </c>
      <c r="D805">
        <v>1.96325772825863E-4</v>
      </c>
    </row>
    <row r="806" spans="1:4" x14ac:dyDescent="0.15">
      <c r="A806" s="2">
        <v>44678</v>
      </c>
      <c r="B806">
        <v>2.949633599986011E-2</v>
      </c>
      <c r="C806">
        <v>3.0405491590499881E-2</v>
      </c>
      <c r="D806">
        <v>-9.0915559063976803E-4</v>
      </c>
    </row>
    <row r="807" spans="1:4" x14ac:dyDescent="0.15">
      <c r="A807" s="2">
        <v>44679</v>
      </c>
      <c r="B807">
        <v>1.5275484542349119E-3</v>
      </c>
      <c r="C807">
        <v>1.2899758294224739E-3</v>
      </c>
      <c r="D807">
        <v>2.375726248124376E-4</v>
      </c>
    </row>
    <row r="808" spans="1:4" x14ac:dyDescent="0.15">
      <c r="A808" s="2">
        <v>44680</v>
      </c>
      <c r="B808">
        <v>4.4521508451791529E-2</v>
      </c>
      <c r="C808">
        <v>4.5381087809801102E-2</v>
      </c>
      <c r="D808">
        <v>-8.5957935800957258E-4</v>
      </c>
    </row>
    <row r="809" spans="1:4" x14ac:dyDescent="0.15">
      <c r="A809" s="2">
        <v>44686</v>
      </c>
      <c r="B809">
        <v>1.523628966367953E-2</v>
      </c>
      <c r="C809">
        <v>1.5532202087342741E-2</v>
      </c>
      <c r="D809">
        <v>-2.9591242366320582E-4</v>
      </c>
    </row>
    <row r="810" spans="1:4" x14ac:dyDescent="0.15">
      <c r="A810" s="2">
        <v>44687</v>
      </c>
      <c r="B810">
        <v>-1.3209609954955639E-2</v>
      </c>
      <c r="C810">
        <v>-1.335502881556749E-2</v>
      </c>
      <c r="D810">
        <v>1.454188606118505E-4</v>
      </c>
    </row>
    <row r="811" spans="1:4" x14ac:dyDescent="0.15">
      <c r="A811" s="2">
        <v>44690</v>
      </c>
      <c r="B811">
        <v>1.052794236249234E-2</v>
      </c>
      <c r="C811">
        <v>1.054360903799534E-2</v>
      </c>
      <c r="D811">
        <v>-1.566667550299827E-5</v>
      </c>
    </row>
    <row r="812" spans="1:4" x14ac:dyDescent="0.15">
      <c r="A812" s="2">
        <v>44691</v>
      </c>
      <c r="B812">
        <v>1.930871958890196E-2</v>
      </c>
      <c r="C812">
        <v>1.931597106158733E-2</v>
      </c>
      <c r="D812">
        <v>-7.2514726853732669E-6</v>
      </c>
    </row>
    <row r="813" spans="1:4" x14ac:dyDescent="0.15">
      <c r="A813" s="2">
        <v>44692</v>
      </c>
      <c r="B813">
        <v>6.1675732171832609E-3</v>
      </c>
      <c r="C813">
        <v>6.0449838638305664E-3</v>
      </c>
      <c r="D813">
        <v>1.225893533526945E-4</v>
      </c>
    </row>
    <row r="814" spans="1:4" x14ac:dyDescent="0.15">
      <c r="A814" s="2">
        <v>44693</v>
      </c>
      <c r="B814">
        <v>2.6471487901908509E-3</v>
      </c>
      <c r="C814">
        <v>2.6690030936151739E-3</v>
      </c>
      <c r="D814">
        <v>-2.1854303424323401E-5</v>
      </c>
    </row>
    <row r="815" spans="1:4" x14ac:dyDescent="0.15">
      <c r="A815" s="2">
        <v>44694</v>
      </c>
      <c r="B815">
        <v>9.6285677998226953E-3</v>
      </c>
      <c r="C815">
        <v>9.7152898088097572E-3</v>
      </c>
      <c r="D815">
        <v>-8.6722008987061977E-5</v>
      </c>
    </row>
    <row r="816" spans="1:4" x14ac:dyDescent="0.15">
      <c r="A816" s="2">
        <v>44697</v>
      </c>
      <c r="B816">
        <v>6.1345164788890686E-3</v>
      </c>
      <c r="C816">
        <v>6.1575188301503658E-3</v>
      </c>
      <c r="D816">
        <v>-2.3002351261297221E-5</v>
      </c>
    </row>
    <row r="817" spans="1:4" x14ac:dyDescent="0.15">
      <c r="A817" s="2">
        <v>44698</v>
      </c>
      <c r="B817">
        <v>-1.8197676689246599E-3</v>
      </c>
      <c r="C817">
        <v>-1.799099496565759E-3</v>
      </c>
      <c r="D817">
        <v>-2.0668172358901188E-5</v>
      </c>
    </row>
    <row r="818" spans="1:4" x14ac:dyDescent="0.15">
      <c r="A818" s="2">
        <v>44699</v>
      </c>
      <c r="B818">
        <v>-3.6383432903522302E-3</v>
      </c>
      <c r="C818">
        <v>-3.7329555489122872E-3</v>
      </c>
      <c r="D818">
        <v>9.4612258560056606E-5</v>
      </c>
    </row>
    <row r="819" spans="1:4" x14ac:dyDescent="0.15">
      <c r="A819" s="2">
        <v>44700</v>
      </c>
      <c r="B819">
        <v>1.0917750025437689E-3</v>
      </c>
      <c r="C819">
        <v>1.105787698179483E-3</v>
      </c>
      <c r="D819">
        <v>-1.401269563571427E-5</v>
      </c>
    </row>
    <row r="820" spans="1:4" x14ac:dyDescent="0.15">
      <c r="A820" s="2">
        <v>44701</v>
      </c>
      <c r="B820">
        <v>1.7229290741297681E-2</v>
      </c>
      <c r="C820">
        <v>1.723698154091835E-2</v>
      </c>
      <c r="D820">
        <v>-7.6907996206694584E-6</v>
      </c>
    </row>
    <row r="821" spans="1:4" x14ac:dyDescent="0.15">
      <c r="A821" s="2">
        <v>44704</v>
      </c>
      <c r="B821">
        <v>5.2763087840848487E-3</v>
      </c>
      <c r="C821">
        <v>5.2298749797046176E-3</v>
      </c>
      <c r="D821">
        <v>4.6433804380230197E-5</v>
      </c>
    </row>
    <row r="822" spans="1:4" x14ac:dyDescent="0.15">
      <c r="A822" s="2">
        <v>44705</v>
      </c>
      <c r="B822">
        <v>-3.7412830401234998E-2</v>
      </c>
      <c r="C822">
        <v>-3.724188357591629E-2</v>
      </c>
      <c r="D822">
        <v>-1.7094682531870739E-4</v>
      </c>
    </row>
    <row r="823" spans="1:4" x14ac:dyDescent="0.15">
      <c r="A823" s="2">
        <v>44706</v>
      </c>
      <c r="B823">
        <v>1.7950494717223701E-2</v>
      </c>
      <c r="C823">
        <v>1.789799518883228E-2</v>
      </c>
      <c r="D823">
        <v>5.2499528391421878E-5</v>
      </c>
    </row>
    <row r="824" spans="1:4" x14ac:dyDescent="0.15">
      <c r="A824" s="2">
        <v>44707</v>
      </c>
      <c r="B824">
        <v>1.815384472050028E-2</v>
      </c>
      <c r="C824">
        <v>1.810561120510101E-2</v>
      </c>
      <c r="D824">
        <v>4.8233515399263148E-5</v>
      </c>
    </row>
    <row r="825" spans="1:4" x14ac:dyDescent="0.15">
      <c r="A825" s="2">
        <v>44708</v>
      </c>
      <c r="B825">
        <v>-1.9308923876997729E-3</v>
      </c>
      <c r="C825">
        <v>-1.9237064989283681E-3</v>
      </c>
      <c r="D825">
        <v>-7.1858887714052613E-6</v>
      </c>
    </row>
    <row r="826" spans="1:4" x14ac:dyDescent="0.15">
      <c r="A826" s="2">
        <v>44711</v>
      </c>
      <c r="B826">
        <v>1.236610014922525E-2</v>
      </c>
      <c r="C826">
        <v>1.22873904183507E-2</v>
      </c>
      <c r="D826">
        <v>7.8709730874551576E-5</v>
      </c>
    </row>
    <row r="827" spans="1:4" x14ac:dyDescent="0.15">
      <c r="A827" s="2">
        <v>44712</v>
      </c>
      <c r="B827">
        <v>1.8584839610484301E-2</v>
      </c>
      <c r="C827">
        <v>1.8605068325996399E-2</v>
      </c>
      <c r="D827">
        <v>-2.0228715512094622E-5</v>
      </c>
    </row>
    <row r="828" spans="1:4" x14ac:dyDescent="0.15">
      <c r="A828" s="2">
        <v>44713</v>
      </c>
      <c r="B828">
        <v>1.9547969821995009E-3</v>
      </c>
      <c r="C828">
        <v>1.9612920004874468E-3</v>
      </c>
      <c r="D828">
        <v>-6.4950182879462692E-6</v>
      </c>
    </row>
    <row r="829" spans="1:4" x14ac:dyDescent="0.15">
      <c r="A829" s="2">
        <v>44714</v>
      </c>
      <c r="B829">
        <v>1.7367990642331049E-2</v>
      </c>
      <c r="C829">
        <v>1.7374580726027489E-2</v>
      </c>
      <c r="D829">
        <v>-6.5900836964394296E-6</v>
      </c>
    </row>
    <row r="830" spans="1:4" x14ac:dyDescent="0.15">
      <c r="A830" s="2">
        <v>44718</v>
      </c>
      <c r="B830">
        <v>2.257268115642266E-2</v>
      </c>
      <c r="C830">
        <v>2.2480972111225132E-2</v>
      </c>
      <c r="D830">
        <v>9.1709045197532063E-5</v>
      </c>
    </row>
    <row r="831" spans="1:4" x14ac:dyDescent="0.15">
      <c r="A831" s="2">
        <v>44719</v>
      </c>
      <c r="B831">
        <v>5.1139532993917558E-4</v>
      </c>
      <c r="C831">
        <v>3.6721944343298668E-4</v>
      </c>
      <c r="D831">
        <v>1.4417588650618879E-4</v>
      </c>
    </row>
    <row r="832" spans="1:4" x14ac:dyDescent="0.15">
      <c r="A832" s="2">
        <v>44720</v>
      </c>
      <c r="B832">
        <v>8.9898841657151413E-3</v>
      </c>
      <c r="C832">
        <v>8.6724497377872467E-3</v>
      </c>
      <c r="D832">
        <v>3.1743442792789457E-4</v>
      </c>
    </row>
    <row r="833" spans="1:4" x14ac:dyDescent="0.15">
      <c r="A833" s="2">
        <v>44721</v>
      </c>
      <c r="B833">
        <v>-9.8078655126864617E-3</v>
      </c>
      <c r="C833">
        <v>-1.0048090480268E-2</v>
      </c>
      <c r="D833">
        <v>2.4022496758153991E-4</v>
      </c>
    </row>
    <row r="834" spans="1:4" x14ac:dyDescent="0.15">
      <c r="A834" s="2">
        <v>44722</v>
      </c>
      <c r="B834">
        <v>1.1605132823162299E-2</v>
      </c>
      <c r="C834">
        <v>1.186704635620117E-2</v>
      </c>
      <c r="D834">
        <v>-2.6191353303887417E-4</v>
      </c>
    </row>
    <row r="835" spans="1:4" x14ac:dyDescent="0.15">
      <c r="A835" s="2">
        <v>44725</v>
      </c>
      <c r="B835">
        <v>2.8200742035125628E-3</v>
      </c>
      <c r="C835">
        <v>2.937376499176025E-3</v>
      </c>
      <c r="D835">
        <v>-1.1730229566346259E-4</v>
      </c>
    </row>
    <row r="836" spans="1:4" x14ac:dyDescent="0.15">
      <c r="A836" s="2">
        <v>44726</v>
      </c>
      <c r="B836">
        <v>4.9119147358381724E-3</v>
      </c>
      <c r="C836">
        <v>4.9410378560423851E-3</v>
      </c>
      <c r="D836">
        <v>-2.9123120204213589E-5</v>
      </c>
    </row>
    <row r="837" spans="1:4" x14ac:dyDescent="0.15">
      <c r="A837" s="2">
        <v>44727</v>
      </c>
      <c r="B837">
        <v>3.7507830026941389E-3</v>
      </c>
      <c r="C837">
        <v>3.7591725122183561E-3</v>
      </c>
      <c r="D837">
        <v>-8.3895095242172285E-6</v>
      </c>
    </row>
    <row r="838" spans="1:4" x14ac:dyDescent="0.15">
      <c r="A838" s="2">
        <v>44728</v>
      </c>
      <c r="B838">
        <v>4.3762033186089634E-3</v>
      </c>
      <c r="C838">
        <v>4.4350684620440006E-3</v>
      </c>
      <c r="D838">
        <v>-5.8865143435038111E-5</v>
      </c>
    </row>
    <row r="839" spans="1:4" x14ac:dyDescent="0.15">
      <c r="A839" s="2">
        <v>44729</v>
      </c>
      <c r="B839">
        <v>8.0766047491246939E-3</v>
      </c>
      <c r="C839">
        <v>8.2288375124335289E-3</v>
      </c>
      <c r="D839">
        <v>-1.52232763308835E-4</v>
      </c>
    </row>
    <row r="840" spans="1:4" x14ac:dyDescent="0.15">
      <c r="A840" s="2">
        <v>44732</v>
      </c>
      <c r="B840">
        <v>-1.101552264169702E-2</v>
      </c>
      <c r="C840">
        <v>-1.1291090399026871E-2</v>
      </c>
      <c r="D840">
        <v>2.7556775732985069E-4</v>
      </c>
    </row>
    <row r="841" spans="1:4" x14ac:dyDescent="0.15">
      <c r="A841" s="2">
        <v>44733</v>
      </c>
      <c r="B841">
        <v>-8.9336693597253823E-4</v>
      </c>
      <c r="C841">
        <v>-8.0271036131307483E-4</v>
      </c>
      <c r="D841">
        <v>-9.0656574659463401E-5</v>
      </c>
    </row>
    <row r="842" spans="1:4" x14ac:dyDescent="0.15">
      <c r="A842" s="2">
        <v>44734</v>
      </c>
      <c r="B842">
        <v>-1.5711563614968491E-2</v>
      </c>
      <c r="C842">
        <v>-1.6081251204013821E-2</v>
      </c>
      <c r="D842">
        <v>3.6968758904533042E-4</v>
      </c>
    </row>
    <row r="843" spans="1:4" x14ac:dyDescent="0.15">
      <c r="A843" s="2">
        <v>44735</v>
      </c>
      <c r="B843">
        <v>2.529483462309973E-2</v>
      </c>
      <c r="C843">
        <v>2.5937119498848919E-2</v>
      </c>
      <c r="D843">
        <v>-6.4228487574918142E-4</v>
      </c>
    </row>
    <row r="844" spans="1:4" x14ac:dyDescent="0.15">
      <c r="A844" s="2">
        <v>44736</v>
      </c>
      <c r="B844">
        <v>1.7103973606528738E-2</v>
      </c>
      <c r="C844">
        <v>1.7461225390434269E-2</v>
      </c>
      <c r="D844">
        <v>-3.5725178390552317E-4</v>
      </c>
    </row>
    <row r="845" spans="1:4" x14ac:dyDescent="0.15">
      <c r="A845" s="2">
        <v>44739</v>
      </c>
      <c r="B845">
        <v>1.506792087192456E-3</v>
      </c>
      <c r="C845">
        <v>1.541973324492574E-3</v>
      </c>
      <c r="D845">
        <v>-3.5181237300117938E-5</v>
      </c>
    </row>
    <row r="846" spans="1:4" x14ac:dyDescent="0.15">
      <c r="A846" s="2">
        <v>44740</v>
      </c>
      <c r="B846">
        <v>2.0577809255437979E-2</v>
      </c>
      <c r="C846">
        <v>2.1043982356786731E-2</v>
      </c>
      <c r="D846">
        <v>-4.6617310134875259E-4</v>
      </c>
    </row>
    <row r="847" spans="1:4" x14ac:dyDescent="0.15">
      <c r="A847" s="2">
        <v>44741</v>
      </c>
      <c r="B847">
        <v>-1.287603091686646E-2</v>
      </c>
      <c r="C847">
        <v>-1.2875573709607121E-2</v>
      </c>
      <c r="D847">
        <v>-4.5720725933180722E-7</v>
      </c>
    </row>
    <row r="848" spans="1:4" x14ac:dyDescent="0.15">
      <c r="A848" s="2">
        <v>44742</v>
      </c>
      <c r="B848">
        <v>6.8404759567137667E-3</v>
      </c>
      <c r="C848">
        <v>6.9163613952696323E-3</v>
      </c>
      <c r="D848">
        <v>-7.5885438555865596E-5</v>
      </c>
    </row>
    <row r="849" spans="1:4" x14ac:dyDescent="0.15">
      <c r="A849" s="2">
        <v>44743</v>
      </c>
      <c r="B849">
        <v>-1.998832125320673E-3</v>
      </c>
      <c r="C849">
        <v>-2.038103062659502E-3</v>
      </c>
      <c r="D849">
        <v>3.9270937338829047E-5</v>
      </c>
    </row>
    <row r="850" spans="1:4" x14ac:dyDescent="0.15">
      <c r="A850" s="2">
        <v>44746</v>
      </c>
      <c r="B850">
        <v>1.90479687517335E-2</v>
      </c>
      <c r="C850">
        <v>1.941601000726223E-2</v>
      </c>
      <c r="D850">
        <v>-3.680412555287331E-4</v>
      </c>
    </row>
    <row r="851" spans="1:4" x14ac:dyDescent="0.15">
      <c r="A851" s="2">
        <v>44747</v>
      </c>
      <c r="B851">
        <v>-6.8749000466714017E-3</v>
      </c>
      <c r="C851">
        <v>-6.9926930591464043E-3</v>
      </c>
      <c r="D851">
        <v>1.1779301247500251E-4</v>
      </c>
    </row>
    <row r="852" spans="1:4" x14ac:dyDescent="0.15">
      <c r="A852" s="2">
        <v>44748</v>
      </c>
      <c r="B852">
        <v>-8.3452806222292213E-3</v>
      </c>
      <c r="C852">
        <v>-8.4565486758947372E-3</v>
      </c>
      <c r="D852">
        <v>1.112680536655159E-4</v>
      </c>
    </row>
    <row r="853" spans="1:4" x14ac:dyDescent="0.15">
      <c r="A853" s="2">
        <v>44749</v>
      </c>
      <c r="B853">
        <v>7.0064828659841391E-3</v>
      </c>
      <c r="C853">
        <v>7.1974569000303754E-3</v>
      </c>
      <c r="D853">
        <v>-1.9097403404623551E-4</v>
      </c>
    </row>
    <row r="854" spans="1:4" x14ac:dyDescent="0.15">
      <c r="A854" s="2">
        <v>44750</v>
      </c>
      <c r="B854">
        <v>-4.8242558055792504E-3</v>
      </c>
      <c r="C854">
        <v>-4.891545046120882E-3</v>
      </c>
      <c r="D854">
        <v>6.7289240541631642E-5</v>
      </c>
    </row>
    <row r="855" spans="1:4" x14ac:dyDescent="0.15">
      <c r="A855" s="2">
        <v>44753</v>
      </c>
      <c r="B855">
        <v>-1.3429360737630319E-2</v>
      </c>
      <c r="C855">
        <v>-1.3691503554582599E-2</v>
      </c>
      <c r="D855">
        <v>2.6214281695227659E-4</v>
      </c>
    </row>
    <row r="856" spans="1:4" x14ac:dyDescent="0.15">
      <c r="A856" s="2">
        <v>44754</v>
      </c>
      <c r="B856">
        <v>-1.575615027087357E-2</v>
      </c>
      <c r="C856">
        <v>-1.5930775552988049E-2</v>
      </c>
      <c r="D856">
        <v>1.7462528211448569E-4</v>
      </c>
    </row>
    <row r="857" spans="1:4" x14ac:dyDescent="0.15">
      <c r="A857" s="2">
        <v>44755</v>
      </c>
      <c r="B857">
        <v>6.1005430426789237E-3</v>
      </c>
      <c r="C857">
        <v>6.2601068057119846E-3</v>
      </c>
      <c r="D857">
        <v>-1.5956376303306091E-4</v>
      </c>
    </row>
    <row r="858" spans="1:4" x14ac:dyDescent="0.15">
      <c r="A858" s="2">
        <v>44756</v>
      </c>
      <c r="B858">
        <v>1.1951755758378259E-2</v>
      </c>
      <c r="C858">
        <v>1.220680866390467E-2</v>
      </c>
      <c r="D858">
        <v>-2.550529055264112E-4</v>
      </c>
    </row>
    <row r="859" spans="1:4" x14ac:dyDescent="0.15">
      <c r="A859" s="2">
        <v>44757</v>
      </c>
      <c r="B859">
        <v>-8.9424748607023277E-3</v>
      </c>
      <c r="C859">
        <v>-8.8937543332576752E-3</v>
      </c>
      <c r="D859">
        <v>-4.872052744465255E-5</v>
      </c>
    </row>
    <row r="860" spans="1:4" x14ac:dyDescent="0.15">
      <c r="A860" s="2">
        <v>44760</v>
      </c>
      <c r="B860">
        <v>1.198284681134454E-2</v>
      </c>
      <c r="C860">
        <v>1.2003038078546521E-2</v>
      </c>
      <c r="D860">
        <v>-2.0191267201987231E-5</v>
      </c>
    </row>
    <row r="861" spans="1:4" x14ac:dyDescent="0.15">
      <c r="A861" s="2">
        <v>44761</v>
      </c>
      <c r="B861">
        <v>-5.5681467685889021E-4</v>
      </c>
      <c r="C861">
        <v>-5.6338787544518709E-4</v>
      </c>
      <c r="D861">
        <v>6.5731985862968814E-6</v>
      </c>
    </row>
    <row r="862" spans="1:4" x14ac:dyDescent="0.15">
      <c r="A862" s="2">
        <v>44762</v>
      </c>
      <c r="B862">
        <v>1.063809786273031E-2</v>
      </c>
      <c r="C862">
        <v>1.0636852122843271E-2</v>
      </c>
      <c r="D862">
        <v>1.245739887040936E-6</v>
      </c>
    </row>
    <row r="863" spans="1:4" x14ac:dyDescent="0.15">
      <c r="A863" s="2">
        <v>44763</v>
      </c>
      <c r="B863">
        <v>-8.3077612251638636E-3</v>
      </c>
      <c r="C863">
        <v>-8.3184894174337387E-3</v>
      </c>
      <c r="D863">
        <v>1.0728192269875149E-5</v>
      </c>
    </row>
    <row r="864" spans="1:4" x14ac:dyDescent="0.15">
      <c r="A864" s="2">
        <v>44764</v>
      </c>
      <c r="B864">
        <v>-8.049556965819259E-3</v>
      </c>
      <c r="C864">
        <v>-7.9717747867107391E-3</v>
      </c>
      <c r="D864">
        <v>-7.778217910851988E-5</v>
      </c>
    </row>
    <row r="865" spans="1:4" x14ac:dyDescent="0.15">
      <c r="A865" s="2">
        <v>44767</v>
      </c>
      <c r="B865">
        <v>-1.745303372861861E-2</v>
      </c>
      <c r="C865">
        <v>-1.738952100276947E-2</v>
      </c>
      <c r="D865">
        <v>-6.3512725849139418E-5</v>
      </c>
    </row>
    <row r="866" spans="1:4" x14ac:dyDescent="0.15">
      <c r="A866" s="2">
        <v>44768</v>
      </c>
      <c r="B866">
        <v>6.2280558522071943E-3</v>
      </c>
      <c r="C866">
        <v>6.2511456198990354E-3</v>
      </c>
      <c r="D866">
        <v>-2.3089767691840231E-5</v>
      </c>
    </row>
    <row r="867" spans="1:4" x14ac:dyDescent="0.15">
      <c r="A867" s="2">
        <v>44769</v>
      </c>
      <c r="B867">
        <v>1.431228233687817E-2</v>
      </c>
      <c r="C867">
        <v>1.4280787669122221E-2</v>
      </c>
      <c r="D867">
        <v>3.1494667755947732E-5</v>
      </c>
    </row>
    <row r="868" spans="1:4" x14ac:dyDescent="0.15">
      <c r="A868" s="2">
        <v>44770</v>
      </c>
      <c r="B868">
        <v>-7.1387680768848966E-4</v>
      </c>
      <c r="C868">
        <v>-8.8656903244554996E-4</v>
      </c>
      <c r="D868">
        <v>1.726922247570603E-4</v>
      </c>
    </row>
    <row r="869" spans="1:4" x14ac:dyDescent="0.15">
      <c r="A869" s="2">
        <v>44771</v>
      </c>
      <c r="B869">
        <v>-1.555100413999955E-2</v>
      </c>
      <c r="C869">
        <v>-1.5419606119394301E-2</v>
      </c>
      <c r="D869">
        <v>-1.3139802060524629E-4</v>
      </c>
    </row>
    <row r="870" spans="1:4" x14ac:dyDescent="0.15">
      <c r="A870" s="2">
        <v>44774</v>
      </c>
      <c r="B870">
        <v>8.6533428659077705E-3</v>
      </c>
      <c r="C870">
        <v>8.6831748485565186E-3</v>
      </c>
      <c r="D870">
        <v>-2.983198264874809E-5</v>
      </c>
    </row>
    <row r="871" spans="1:4" x14ac:dyDescent="0.15">
      <c r="A871" s="2">
        <v>44775</v>
      </c>
      <c r="B871">
        <v>-3.3869778478256347E-2</v>
      </c>
      <c r="C871">
        <v>-3.3872615545988083E-2</v>
      </c>
      <c r="D871">
        <v>2.837067731728538E-6</v>
      </c>
    </row>
    <row r="872" spans="1:4" x14ac:dyDescent="0.15">
      <c r="A872" s="2">
        <v>44776</v>
      </c>
      <c r="B872">
        <v>-3.1122570202016769E-3</v>
      </c>
      <c r="C872">
        <v>-3.1040501780807972E-3</v>
      </c>
      <c r="D872">
        <v>-8.206842120880159E-6</v>
      </c>
    </row>
    <row r="873" spans="1:4" x14ac:dyDescent="0.15">
      <c r="A873" s="2">
        <v>44777</v>
      </c>
      <c r="B873">
        <v>6.0339170568835289E-3</v>
      </c>
      <c r="C873">
        <v>6.0800802893936634E-3</v>
      </c>
      <c r="D873">
        <v>-4.6163232510134523E-5</v>
      </c>
    </row>
    <row r="874" spans="1:4" x14ac:dyDescent="0.15">
      <c r="A874" s="2">
        <v>44778</v>
      </c>
      <c r="B874">
        <v>1.483752075582127E-2</v>
      </c>
      <c r="C874">
        <v>1.484094373881817E-2</v>
      </c>
      <c r="D874">
        <v>-3.4229829969020802E-6</v>
      </c>
    </row>
    <row r="875" spans="1:4" x14ac:dyDescent="0.15">
      <c r="A875" s="2">
        <v>44781</v>
      </c>
      <c r="B875">
        <v>7.6171730594237781E-3</v>
      </c>
      <c r="C875">
        <v>7.6119434088468552E-3</v>
      </c>
      <c r="D875">
        <v>5.2296505769228868E-6</v>
      </c>
    </row>
    <row r="876" spans="1:4" x14ac:dyDescent="0.15">
      <c r="A876" s="2">
        <v>44782</v>
      </c>
      <c r="B876">
        <v>-6.4467010793291311E-4</v>
      </c>
      <c r="C876">
        <v>-6.5813300898298621E-4</v>
      </c>
      <c r="D876">
        <v>1.34629010500731E-5</v>
      </c>
    </row>
    <row r="877" spans="1:4" x14ac:dyDescent="0.15">
      <c r="A877" s="2">
        <v>44783</v>
      </c>
      <c r="B877">
        <v>-7.9891957896066883E-3</v>
      </c>
      <c r="C877">
        <v>-7.929312065243721E-3</v>
      </c>
      <c r="D877">
        <v>-5.9883724362967343E-5</v>
      </c>
    </row>
    <row r="878" spans="1:4" x14ac:dyDescent="0.15">
      <c r="A878" s="2">
        <v>44784</v>
      </c>
      <c r="B878">
        <v>1.5095854565964189E-2</v>
      </c>
      <c r="C878">
        <v>1.512112375348806E-2</v>
      </c>
      <c r="D878">
        <v>-2.5269187523874539E-5</v>
      </c>
    </row>
    <row r="879" spans="1:4" x14ac:dyDescent="0.15">
      <c r="A879" s="2">
        <v>44785</v>
      </c>
      <c r="B879">
        <v>-6.4163457820333421E-3</v>
      </c>
      <c r="C879">
        <v>-6.4596901647746563E-3</v>
      </c>
      <c r="D879">
        <v>4.3344382741314178E-5</v>
      </c>
    </row>
    <row r="880" spans="1:4" x14ac:dyDescent="0.15">
      <c r="A880" s="2">
        <v>44788</v>
      </c>
      <c r="B880">
        <v>-2.9300185883898099E-3</v>
      </c>
      <c r="C880">
        <v>-2.909563714638352E-3</v>
      </c>
      <c r="D880">
        <v>-2.045487375145795E-5</v>
      </c>
    </row>
    <row r="881" spans="1:4" x14ac:dyDescent="0.15">
      <c r="A881" s="2">
        <v>44789</v>
      </c>
      <c r="B881">
        <v>5.2096578386203059E-4</v>
      </c>
      <c r="C881">
        <v>5.2266358397901058E-4</v>
      </c>
      <c r="D881">
        <v>-1.697800116979989E-6</v>
      </c>
    </row>
    <row r="882" spans="1:4" x14ac:dyDescent="0.15">
      <c r="A882" s="2">
        <v>44790</v>
      </c>
      <c r="B882">
        <v>7.1395429735722814E-3</v>
      </c>
      <c r="C882">
        <v>7.145534735172987E-3</v>
      </c>
      <c r="D882">
        <v>-5.9917616007064411E-6</v>
      </c>
    </row>
    <row r="883" spans="1:4" x14ac:dyDescent="0.15">
      <c r="A883" s="2">
        <v>44791</v>
      </c>
      <c r="B883">
        <v>-1.873158412049562E-3</v>
      </c>
      <c r="C883">
        <v>-1.864069723524153E-3</v>
      </c>
      <c r="D883">
        <v>-9.0886885254085406E-6</v>
      </c>
    </row>
    <row r="884" spans="1:4" x14ac:dyDescent="0.15">
      <c r="A884" s="2">
        <v>44792</v>
      </c>
      <c r="B884">
        <v>-1.9016791813318331E-2</v>
      </c>
      <c r="C884">
        <v>-1.8941361457109451E-2</v>
      </c>
      <c r="D884">
        <v>-7.5430356208876226E-5</v>
      </c>
    </row>
    <row r="885" spans="1:4" x14ac:dyDescent="0.15">
      <c r="A885" s="2">
        <v>44795</v>
      </c>
      <c r="B885">
        <v>1.9257646990307041E-2</v>
      </c>
      <c r="C885">
        <v>1.929730549454689E-2</v>
      </c>
      <c r="D885">
        <v>-3.9658504239852698E-5</v>
      </c>
    </row>
    <row r="886" spans="1:4" x14ac:dyDescent="0.15">
      <c r="A886" s="2">
        <v>44796</v>
      </c>
      <c r="B886">
        <v>1.3535365382995859E-3</v>
      </c>
      <c r="C886">
        <v>1.3125038240104909E-3</v>
      </c>
      <c r="D886">
        <v>4.103271428909476E-5</v>
      </c>
    </row>
    <row r="887" spans="1:4" x14ac:dyDescent="0.15">
      <c r="A887" s="2">
        <v>44797</v>
      </c>
      <c r="B887">
        <v>-2.6875046955575549E-2</v>
      </c>
      <c r="C887">
        <v>-2.7430728077888489E-2</v>
      </c>
      <c r="D887">
        <v>5.5568112231293987E-4</v>
      </c>
    </row>
    <row r="888" spans="1:4" x14ac:dyDescent="0.15">
      <c r="A888" s="2">
        <v>44798</v>
      </c>
      <c r="B888">
        <v>5.1993118244707233E-3</v>
      </c>
      <c r="C888">
        <v>5.3086234256625184E-3</v>
      </c>
      <c r="D888">
        <v>-1.0931160119179419E-4</v>
      </c>
    </row>
    <row r="889" spans="1:4" x14ac:dyDescent="0.15">
      <c r="A889" s="2">
        <v>44799</v>
      </c>
      <c r="B889">
        <v>-3.4452604442677779E-3</v>
      </c>
      <c r="C889">
        <v>-3.6053024232387538E-3</v>
      </c>
      <c r="D889">
        <v>1.6004197897097599E-4</v>
      </c>
    </row>
    <row r="890" spans="1:4" x14ac:dyDescent="0.15">
      <c r="A890" s="2">
        <v>44802</v>
      </c>
      <c r="B890">
        <v>8.4546170531307318E-3</v>
      </c>
      <c r="C890">
        <v>8.960111066699028E-3</v>
      </c>
      <c r="D890">
        <v>-5.0549401356829622E-4</v>
      </c>
    </row>
    <row r="891" spans="1:4" x14ac:dyDescent="0.15">
      <c r="A891" s="2">
        <v>44803</v>
      </c>
      <c r="B891">
        <v>-5.3777995558110534E-3</v>
      </c>
      <c r="C891">
        <v>-5.3262030705809593E-3</v>
      </c>
      <c r="D891">
        <v>-5.1596485230093192E-5</v>
      </c>
    </row>
    <row r="892" spans="1:4" x14ac:dyDescent="0.15">
      <c r="A892" s="2">
        <v>44804</v>
      </c>
      <c r="B892">
        <v>-2.743780348705321E-2</v>
      </c>
      <c r="C892">
        <v>-2.733811549842358E-2</v>
      </c>
      <c r="D892">
        <v>-9.96879886296341E-5</v>
      </c>
    </row>
    <row r="893" spans="1:4" x14ac:dyDescent="0.15">
      <c r="A893" s="2">
        <v>44805</v>
      </c>
      <c r="B893">
        <v>-9.1321344378526587E-3</v>
      </c>
      <c r="C893">
        <v>-9.1054951772093773E-3</v>
      </c>
      <c r="D893">
        <v>-2.663926064328144E-5</v>
      </c>
    </row>
    <row r="894" spans="1:4" x14ac:dyDescent="0.15">
      <c r="A894" s="2">
        <v>44806</v>
      </c>
      <c r="B894">
        <v>6.6915705545821259E-3</v>
      </c>
      <c r="C894">
        <v>6.7842709831893444E-3</v>
      </c>
      <c r="D894">
        <v>-9.2700428607218541E-5</v>
      </c>
    </row>
    <row r="895" spans="1:4" x14ac:dyDescent="0.15">
      <c r="A895" s="2">
        <v>44809</v>
      </c>
      <c r="B895">
        <v>4.251925799399126E-3</v>
      </c>
      <c r="C895">
        <v>4.2291460558772087E-3</v>
      </c>
      <c r="D895">
        <v>2.277974352191733E-5</v>
      </c>
    </row>
    <row r="896" spans="1:4" x14ac:dyDescent="0.15">
      <c r="A896" s="2">
        <v>44810</v>
      </c>
      <c r="B896">
        <v>2.24976878615771E-2</v>
      </c>
      <c r="C896">
        <v>2.2283704951405529E-2</v>
      </c>
      <c r="D896">
        <v>2.1398291017157151E-4</v>
      </c>
    </row>
    <row r="897" spans="1:4" x14ac:dyDescent="0.15">
      <c r="A897" s="2">
        <v>44811</v>
      </c>
      <c r="B897">
        <v>7.9799456759505252E-3</v>
      </c>
      <c r="C897">
        <v>7.8017888590693474E-3</v>
      </c>
      <c r="D897">
        <v>1.7815681688117781E-4</v>
      </c>
    </row>
    <row r="898" spans="1:4" x14ac:dyDescent="0.15">
      <c r="A898" s="2">
        <v>44812</v>
      </c>
      <c r="B898">
        <v>3.4584806927084539E-3</v>
      </c>
      <c r="C898">
        <v>3.4315001685172319E-3</v>
      </c>
      <c r="D898">
        <v>2.6980524191222349E-5</v>
      </c>
    </row>
    <row r="899" spans="1:4" x14ac:dyDescent="0.15">
      <c r="A899" s="2">
        <v>44813</v>
      </c>
      <c r="B899">
        <v>1.0964417094746571E-2</v>
      </c>
      <c r="C899">
        <v>1.101816538721323E-2</v>
      </c>
      <c r="D899">
        <v>-5.3748292466656092E-5</v>
      </c>
    </row>
    <row r="900" spans="1:4" x14ac:dyDescent="0.15">
      <c r="A900" s="2">
        <v>44817</v>
      </c>
      <c r="B900">
        <v>1.939209741829406E-3</v>
      </c>
      <c r="C900">
        <v>1.8771088216453791E-3</v>
      </c>
      <c r="D900">
        <v>6.2100920184026678E-5</v>
      </c>
    </row>
    <row r="901" spans="1:4" x14ac:dyDescent="0.15">
      <c r="A901" s="2">
        <v>44818</v>
      </c>
      <c r="B901">
        <v>-4.575877483213287E-3</v>
      </c>
      <c r="C901">
        <v>-4.5763645321130753E-3</v>
      </c>
      <c r="D901">
        <v>4.8704889978826854E-7</v>
      </c>
    </row>
    <row r="902" spans="1:4" x14ac:dyDescent="0.15">
      <c r="A902" s="2">
        <v>44819</v>
      </c>
      <c r="B902">
        <v>-1.245957798752205E-2</v>
      </c>
      <c r="C902">
        <v>-1.245224196463823E-2</v>
      </c>
      <c r="D902">
        <v>-7.3360228838182523E-6</v>
      </c>
    </row>
    <row r="903" spans="1:4" x14ac:dyDescent="0.15">
      <c r="A903" s="2">
        <v>44820</v>
      </c>
      <c r="B903">
        <v>-2.5064217055826499E-2</v>
      </c>
      <c r="C903">
        <v>-2.5071755051612851E-2</v>
      </c>
      <c r="D903">
        <v>7.5379957863580538E-6</v>
      </c>
    </row>
    <row r="904" spans="1:4" x14ac:dyDescent="0.15">
      <c r="A904" s="2">
        <v>44823</v>
      </c>
      <c r="B904">
        <v>-3.6881458788770921E-3</v>
      </c>
      <c r="C904">
        <v>-3.6280609201639891E-3</v>
      </c>
      <c r="D904">
        <v>-6.0084958713102568E-5</v>
      </c>
    </row>
    <row r="905" spans="1:4" x14ac:dyDescent="0.15">
      <c r="A905" s="2">
        <v>44824</v>
      </c>
      <c r="B905">
        <v>6.281512702814452E-3</v>
      </c>
      <c r="C905">
        <v>6.2851249240338802E-3</v>
      </c>
      <c r="D905">
        <v>-3.6122212194282521E-6</v>
      </c>
    </row>
    <row r="906" spans="1:4" x14ac:dyDescent="0.15">
      <c r="A906" s="2">
        <v>44825</v>
      </c>
      <c r="B906">
        <v>-2.293472991208734E-3</v>
      </c>
      <c r="C906">
        <v>-2.3123300634324551E-3</v>
      </c>
      <c r="D906">
        <v>1.885707222372152E-5</v>
      </c>
    </row>
    <row r="907" spans="1:4" x14ac:dyDescent="0.15">
      <c r="A907" s="2">
        <v>44826</v>
      </c>
      <c r="B907">
        <v>-1.4208342927571279E-3</v>
      </c>
      <c r="C907">
        <v>-1.435502781532705E-3</v>
      </c>
      <c r="D907">
        <v>1.466848877557732E-5</v>
      </c>
    </row>
    <row r="908" spans="1:4" x14ac:dyDescent="0.15">
      <c r="A908" s="2">
        <v>44827</v>
      </c>
      <c r="B908">
        <v>-1.598221170297252E-2</v>
      </c>
      <c r="C908">
        <v>-1.5990126878023151E-2</v>
      </c>
      <c r="D908">
        <v>7.9151750506309404E-6</v>
      </c>
    </row>
    <row r="909" spans="1:4" x14ac:dyDescent="0.15">
      <c r="A909" s="2">
        <v>44830</v>
      </c>
      <c r="B909">
        <v>-6.4665145740567427E-3</v>
      </c>
      <c r="C909">
        <v>-6.4782882109284401E-3</v>
      </c>
      <c r="D909">
        <v>1.177363687169738E-5</v>
      </c>
    </row>
    <row r="910" spans="1:4" x14ac:dyDescent="0.15">
      <c r="A910" s="2">
        <v>44831</v>
      </c>
      <c r="B910">
        <v>2.196905870718719E-2</v>
      </c>
      <c r="C910">
        <v>2.1992174908518791E-2</v>
      </c>
      <c r="D910">
        <v>-2.3116201331604271E-5</v>
      </c>
    </row>
    <row r="911" spans="1:4" x14ac:dyDescent="0.15">
      <c r="A911" s="2">
        <v>44832</v>
      </c>
      <c r="B911">
        <v>-2.4970235338807909E-2</v>
      </c>
      <c r="C911">
        <v>-2.4894405156373981E-2</v>
      </c>
      <c r="D911">
        <v>-7.5830182433931498E-5</v>
      </c>
    </row>
    <row r="912" spans="1:4" x14ac:dyDescent="0.15">
      <c r="A912" s="2">
        <v>44833</v>
      </c>
      <c r="B912">
        <v>-1.2903897742099131E-3</v>
      </c>
      <c r="C912">
        <v>-1.3206612784415479E-3</v>
      </c>
      <c r="D912">
        <v>3.0271504231635729E-5</v>
      </c>
    </row>
    <row r="913" spans="1:4" x14ac:dyDescent="0.15">
      <c r="A913" s="2">
        <v>44834</v>
      </c>
      <c r="B913">
        <v>-1.6211477642946531E-2</v>
      </c>
      <c r="C913">
        <v>-1.621947251260281E-2</v>
      </c>
      <c r="D913">
        <v>7.9948696562748278E-6</v>
      </c>
    </row>
    <row r="914" spans="1:4" x14ac:dyDescent="0.15">
      <c r="A914" s="2">
        <v>44844</v>
      </c>
      <c r="B914">
        <v>-1.444341178858111E-2</v>
      </c>
      <c r="C914">
        <v>-1.4450991526246071E-2</v>
      </c>
      <c r="D914">
        <v>7.5797376649592444E-6</v>
      </c>
    </row>
    <row r="915" spans="1:4" x14ac:dyDescent="0.15">
      <c r="A915" s="2">
        <v>44845</v>
      </c>
      <c r="B915">
        <v>1.405698293801339E-2</v>
      </c>
      <c r="C915">
        <v>1.394393295049667E-2</v>
      </c>
      <c r="D915">
        <v>1.130499875167182E-4</v>
      </c>
    </row>
    <row r="916" spans="1:4" x14ac:dyDescent="0.15">
      <c r="A916" s="2">
        <v>44846</v>
      </c>
      <c r="B916">
        <v>2.3429805442886989E-2</v>
      </c>
      <c r="C916">
        <v>2.3420579731464389E-2</v>
      </c>
      <c r="D916">
        <v>9.2257114226064474E-6</v>
      </c>
    </row>
    <row r="917" spans="1:4" x14ac:dyDescent="0.15">
      <c r="A917" s="2">
        <v>44847</v>
      </c>
      <c r="B917">
        <v>1.4296327731185151E-3</v>
      </c>
      <c r="C917">
        <v>1.461038598790765E-3</v>
      </c>
      <c r="D917">
        <v>-3.1405825672250157E-5</v>
      </c>
    </row>
    <row r="918" spans="1:4" x14ac:dyDescent="0.15">
      <c r="A918" s="2">
        <v>44848</v>
      </c>
      <c r="B918">
        <v>2.1247231389586511E-2</v>
      </c>
      <c r="C918">
        <v>2.1223330870270729E-2</v>
      </c>
      <c r="D918">
        <v>2.3900519315785129E-5</v>
      </c>
    </row>
    <row r="919" spans="1:4" x14ac:dyDescent="0.15">
      <c r="A919" s="2">
        <v>44851</v>
      </c>
      <c r="B919">
        <v>9.1058618348336638E-3</v>
      </c>
      <c r="C919">
        <v>8.9888880029320717E-3</v>
      </c>
      <c r="D919">
        <v>1.1697383190159209E-4</v>
      </c>
    </row>
    <row r="920" spans="1:4" x14ac:dyDescent="0.15">
      <c r="A920" s="2">
        <v>44852</v>
      </c>
      <c r="B920">
        <v>8.0663897823275311E-3</v>
      </c>
      <c r="C920">
        <v>8.3335358649492264E-3</v>
      </c>
      <c r="D920">
        <v>-2.671460826216953E-4</v>
      </c>
    </row>
    <row r="921" spans="1:4" x14ac:dyDescent="0.15">
      <c r="A921" s="2">
        <v>44853</v>
      </c>
      <c r="B921">
        <v>-1.688042477719463E-2</v>
      </c>
      <c r="C921">
        <v>-1.6881739720702171E-2</v>
      </c>
      <c r="D921">
        <v>1.314943507541716E-6</v>
      </c>
    </row>
    <row r="922" spans="1:4" x14ac:dyDescent="0.15">
      <c r="A922" s="2">
        <v>44854</v>
      </c>
      <c r="B922">
        <v>-2.0362312930923762E-3</v>
      </c>
      <c r="C922">
        <v>-2.0327258389443159E-3</v>
      </c>
      <c r="D922">
        <v>-3.5054541480603052E-6</v>
      </c>
    </row>
    <row r="923" spans="1:4" x14ac:dyDescent="0.15">
      <c r="A923" s="2">
        <v>44855</v>
      </c>
      <c r="B923">
        <v>-1.183714065974253E-3</v>
      </c>
      <c r="C923">
        <v>-1.199251390062273E-3</v>
      </c>
      <c r="D923">
        <v>1.5537324088019591E-5</v>
      </c>
    </row>
    <row r="924" spans="1:4" x14ac:dyDescent="0.15">
      <c r="A924" s="2">
        <v>44858</v>
      </c>
      <c r="B924">
        <v>-1.5458409592641709E-2</v>
      </c>
      <c r="C924">
        <v>-1.546651497483253E-2</v>
      </c>
      <c r="D924">
        <v>8.1053821908254331E-6</v>
      </c>
    </row>
    <row r="925" spans="1:4" x14ac:dyDescent="0.15">
      <c r="A925" s="2">
        <v>44859</v>
      </c>
      <c r="B925">
        <v>-2.0818721152410708E-3</v>
      </c>
      <c r="C925">
        <v>-1.9858265295624729E-3</v>
      </c>
      <c r="D925">
        <v>-9.6045585678597532E-5</v>
      </c>
    </row>
    <row r="926" spans="1:4" x14ac:dyDescent="0.15">
      <c r="A926" s="2">
        <v>44860</v>
      </c>
      <c r="B926">
        <v>2.4909154353334739E-2</v>
      </c>
      <c r="C926">
        <v>2.4904299527406689E-2</v>
      </c>
      <c r="D926">
        <v>4.8548259280467576E-6</v>
      </c>
    </row>
    <row r="927" spans="1:4" x14ac:dyDescent="0.15">
      <c r="A927" s="2">
        <v>44861</v>
      </c>
      <c r="B927">
        <v>8.8337018304658517E-3</v>
      </c>
      <c r="C927">
        <v>8.8673019781708717E-3</v>
      </c>
      <c r="D927">
        <v>-3.3600147705020039E-5</v>
      </c>
    </row>
    <row r="928" spans="1:4" x14ac:dyDescent="0.15">
      <c r="A928" s="2">
        <v>44862</v>
      </c>
      <c r="B928">
        <v>-3.5387978317243197E-2</v>
      </c>
      <c r="C928">
        <v>-3.5381503403186798E-2</v>
      </c>
      <c r="D928">
        <v>-6.4749140563993826E-6</v>
      </c>
    </row>
    <row r="929" spans="1:4" x14ac:dyDescent="0.15">
      <c r="A929" s="2">
        <v>44865</v>
      </c>
      <c r="B929">
        <v>-1.385424105979067E-2</v>
      </c>
      <c r="C929">
        <v>-1.3846242800354959E-2</v>
      </c>
      <c r="D929">
        <v>-7.9982594357163456E-6</v>
      </c>
    </row>
  </sheetData>
  <mergeCells count="1">
    <mergeCell ref="E661:E664"/>
  </mergeCells>
  <phoneticPr fontId="2" type="noConversion"/>
  <conditionalFormatting sqref="D1:D1048576">
    <cfRule type="cellIs" dxfId="0" priority="1" operator="notBetween">
      <formula>-0.001</formula>
      <formula>0.001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booksword</cp:lastModifiedBy>
  <dcterms:created xsi:type="dcterms:W3CDTF">2023-01-09T01:53:12Z</dcterms:created>
  <dcterms:modified xsi:type="dcterms:W3CDTF">2023-01-09T08:50:50Z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91d78fc4</vt:lpwstr>
  </property>
</Properties>
</file>