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<sst xmlns="http://schemas.openxmlformats.org/spreadsheetml/2006/main" count="57" uniqueCount="46">
  <si>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</si>
  <si>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</si>
  <si>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</si>
  <si>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</si>
  <si>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</si>
  <si>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</si>
  <si>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</si>
  <si>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</si>
  <si>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</si>
  <si>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</si>
  <si>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</si>
  <si>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</si>
  <si>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</si>
  <si>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</si>
  <si>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</si>
  <si>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</si>
  <si>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</si>
  <si>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</si>
  <si>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</si>
  <si>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</si>
  <si>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</si>
  <si>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</si>
  <si>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</si>
  <si>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</si>
  <si>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</si>
  <si>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</si>
  <si>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</si>
  <si>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</si>
  <si>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</si>
  <si>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</si>
  <si>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</si>
  <si>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</si>
  <si>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</si>
  <si>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</si>
  <si>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</si>
  <si>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</si>
  <si>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</si>
  <si>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</si>
  <si>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</si>
  <si>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</si>
  <si>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</si>
  <si>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</si>
  <si>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</si>
  <si>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</si>
  <si>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</si>
  <si>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修改了关联表，这样更容易实现数据对接，今天修改了机构树相应的右击事件处理。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</si>
</sst>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69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topLeftCell="A13" workbookViewId="0">
      <selection activeCell="J24" sqref="J24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22.625" style="33" customWidth="1"/>
    <col min="13" max="16384" width="9" style="33"/>
  </cols>
  <sheetData>
    <row r="2" spans="2:12" ht="19.5" customHeight="1" x14ac:dyDescent="0.15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4.25" customHeight="1" x14ac:dyDescent="0.15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2:12" ht="16.5" x14ac:dyDescent="0.3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2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0.34</v>
      </c>
      <c r="K7" s="10" t="s">
        <v>8</v>
      </c>
      <c r="L7" s="37"/>
    </row>
    <row r="8" spans="2:12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25"/>
    </row>
    <row r="9" spans="2:12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25"/>
    </row>
    <row r="10" spans="2:12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25"/>
    </row>
    <row r="11" spans="2:12" ht="16.5" x14ac:dyDescent="0.35">
      <c r="B11" s="16">
        <v>2</v>
      </c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L11" s="25"/>
    </row>
    <row r="12" spans="2:12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25"/>
    </row>
    <row r="13" spans="2:12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25"/>
    </row>
    <row r="14" spans="2:12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25"/>
    </row>
    <row r="15" spans="2:12" ht="16.5" x14ac:dyDescent="0.35">
      <c r="B15" s="16">
        <v>3</v>
      </c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25"/>
    </row>
    <row r="16" spans="2:12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25" t="s">
        <v>42</v>
      </c>
    </row>
    <row r="17" spans="2:12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25"/>
    </row>
    <row r="18" spans="2:12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25" t="s">
        <v>43</v>
      </c>
    </row>
    <row r="19" spans="2:12" ht="16.5" x14ac:dyDescent="0.35">
      <c r="B19" s="16">
        <v>4</v>
      </c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0.1</v>
      </c>
      <c r="K19" s="19"/>
      <c r="L19" s="25" t="s">
        <v>45</v>
      </c>
    </row>
    <row r="20" spans="2:12" ht="13.5" customHeight="1" x14ac:dyDescent="0.15">
      <c r="B20" s="16"/>
      <c r="C20" s="22"/>
      <c r="D20" s="16"/>
      <c r="E20" s="11"/>
      <c r="F20" s="11"/>
      <c r="G20" s="18"/>
      <c r="H20" s="18"/>
      <c r="I20" s="18"/>
      <c r="J20" s="18"/>
      <c r="K20" s="12"/>
      <c r="L20" s="25"/>
    </row>
    <row r="21" spans="2:12" ht="13.5" customHeight="1" x14ac:dyDescent="0.15">
      <c r="B21" s="16"/>
      <c r="C21" s="22"/>
      <c r="D21" s="25"/>
      <c r="E21" s="13"/>
      <c r="F21" s="13"/>
      <c r="G21" s="26"/>
      <c r="H21" s="26"/>
      <c r="I21" s="26"/>
      <c r="J21" s="26"/>
      <c r="K21" s="12"/>
      <c r="L21" s="25"/>
    </row>
    <row r="22" spans="2:12" ht="14.25" customHeight="1" x14ac:dyDescent="0.15">
      <c r="B22" s="16"/>
      <c r="C22" s="22"/>
      <c r="D22" s="25"/>
      <c r="E22" s="13"/>
      <c r="F22" s="13"/>
      <c r="G22" s="26"/>
      <c r="H22" s="26"/>
      <c r="I22" s="26"/>
      <c r="J22" s="26"/>
      <c r="K22" s="12"/>
      <c r="L22" s="25"/>
    </row>
    <row r="23" spans="2:12" ht="16.5" x14ac:dyDescent="0.35">
      <c r="B23" s="64" t="s">
        <v>10</v>
      </c>
      <c r="C23" s="65"/>
      <c r="D23" s="14"/>
      <c r="E23" s="40"/>
      <c r="F23" s="40"/>
      <c r="G23" s="7"/>
      <c r="H23" s="7"/>
      <c r="I23" s="7"/>
      <c r="J23" s="7"/>
      <c r="K23" s="15"/>
      <c r="L23" s="15"/>
    </row>
    <row r="24" spans="2:12" ht="16.5" x14ac:dyDescent="0.35">
      <c r="B24" s="23">
        <v>1</v>
      </c>
      <c r="C24" s="8" t="s">
        <v>29</v>
      </c>
      <c r="D24" s="9" t="s">
        <v>23</v>
      </c>
      <c r="E24" s="21" t="s">
        <v>24</v>
      </c>
      <c r="F24" s="24">
        <v>42430</v>
      </c>
      <c r="G24" s="35">
        <v>42455</v>
      </c>
      <c r="H24" s="24">
        <v>42430</v>
      </c>
      <c r="I24" s="36"/>
      <c r="J24" s="36">
        <v>0.37</v>
      </c>
      <c r="K24" s="10" t="s">
        <v>8</v>
      </c>
      <c r="L24" s="37"/>
    </row>
    <row r="25" spans="2:12" ht="13.5" customHeight="1" x14ac:dyDescent="0.35">
      <c r="B25" s="16"/>
      <c r="C25" s="22" t="s">
        <v>27</v>
      </c>
      <c r="D25" s="16"/>
      <c r="E25" s="11"/>
      <c r="F25" s="38">
        <v>42430</v>
      </c>
      <c r="G25" s="38">
        <v>42430</v>
      </c>
      <c r="H25" s="38">
        <v>42430</v>
      </c>
      <c r="I25" s="28"/>
      <c r="J25" s="39">
        <v>1</v>
      </c>
      <c r="K25" s="12"/>
      <c r="L25" s="25"/>
    </row>
    <row r="26" spans="2:12" ht="16.5" x14ac:dyDescent="0.35">
      <c r="B26" s="16"/>
      <c r="C26" s="22" t="s">
        <v>25</v>
      </c>
      <c r="D26" s="25"/>
      <c r="E26" s="13"/>
      <c r="F26" s="38">
        <v>42430</v>
      </c>
      <c r="G26" s="38">
        <v>42430</v>
      </c>
      <c r="H26" s="38">
        <v>42430</v>
      </c>
      <c r="I26" s="29"/>
      <c r="J26" s="39">
        <v>1</v>
      </c>
      <c r="K26" s="12"/>
      <c r="L26" s="25"/>
    </row>
    <row r="27" spans="2:12" ht="16.5" x14ac:dyDescent="0.35">
      <c r="B27" s="16"/>
      <c r="C27" s="22" t="s">
        <v>26</v>
      </c>
      <c r="D27" s="25"/>
      <c r="E27" s="13"/>
      <c r="F27" s="38">
        <v>42430</v>
      </c>
      <c r="G27" s="38">
        <v>42430</v>
      </c>
      <c r="H27" s="38">
        <v>42430</v>
      </c>
      <c r="I27" s="26"/>
      <c r="J27" s="39">
        <v>1</v>
      </c>
      <c r="K27" s="12"/>
      <c r="L27" s="25"/>
    </row>
    <row r="28" spans="2:12" ht="16.5" x14ac:dyDescent="0.35">
      <c r="B28" s="16"/>
      <c r="C28" s="22" t="s">
        <v>31</v>
      </c>
      <c r="D28" s="25"/>
      <c r="E28" s="13"/>
      <c r="F28" s="38">
        <v>42431</v>
      </c>
      <c r="G28" s="38">
        <v>42433</v>
      </c>
      <c r="H28" s="38">
        <v>42431</v>
      </c>
      <c r="I28" s="29"/>
      <c r="J28" s="39">
        <v>0.8</v>
      </c>
      <c r="K28" s="12"/>
      <c r="L28" s="25"/>
    </row>
    <row r="29" spans="2:12" ht="16.5" x14ac:dyDescent="0.15">
      <c r="B29" s="16"/>
      <c r="C29" s="22" t="s">
        <v>28</v>
      </c>
      <c r="D29" s="16"/>
      <c r="E29" s="11"/>
      <c r="F29" s="41">
        <v>42432</v>
      </c>
      <c r="G29" s="18">
        <v>42433</v>
      </c>
      <c r="H29" s="18">
        <v>42432</v>
      </c>
      <c r="I29" s="18"/>
      <c r="J29" s="39">
        <v>1</v>
      </c>
      <c r="K29" s="12"/>
      <c r="L29" s="25"/>
    </row>
    <row r="30" spans="2:12" ht="16.5" x14ac:dyDescent="0.35">
      <c r="B30" s="16"/>
      <c r="C30" s="22" t="s">
        <v>30</v>
      </c>
      <c r="D30" s="25"/>
      <c r="E30" s="20"/>
      <c r="F30" s="41">
        <v>42433</v>
      </c>
      <c r="G30" s="41">
        <v>42433</v>
      </c>
      <c r="H30" s="41">
        <v>42433</v>
      </c>
      <c r="I30" s="26"/>
      <c r="J30" s="39">
        <v>0.9</v>
      </c>
      <c r="K30" s="19"/>
      <c r="L30" s="25"/>
    </row>
    <row r="31" spans="2:12" ht="33" x14ac:dyDescent="0.35">
      <c r="B31" s="16">
        <v>3</v>
      </c>
      <c r="C31" s="22" t="s">
        <v>34</v>
      </c>
      <c r="D31" s="25"/>
      <c r="E31" s="20"/>
      <c r="F31" s="41">
        <v>42435</v>
      </c>
      <c r="G31" s="41">
        <v>42437</v>
      </c>
      <c r="H31" s="41">
        <v>42435</v>
      </c>
      <c r="I31" s="26"/>
      <c r="J31" s="39">
        <v>0.9</v>
      </c>
      <c r="K31" s="19"/>
      <c r="L31" s="25"/>
    </row>
    <row r="32" spans="2:12" ht="16.5" x14ac:dyDescent="0.35">
      <c r="B32" s="16"/>
      <c r="C32" s="22" t="s">
        <v>36</v>
      </c>
      <c r="D32" s="16"/>
      <c r="E32" s="17"/>
      <c r="F32" s="42">
        <v>42436</v>
      </c>
      <c r="G32" s="18">
        <v>42436</v>
      </c>
      <c r="H32" s="18">
        <v>42436</v>
      </c>
      <c r="I32" s="18"/>
      <c r="J32" s="39">
        <v>1</v>
      </c>
      <c r="K32" s="19"/>
      <c r="L32" s="25"/>
    </row>
    <row r="33" spans="2:12" ht="33" x14ac:dyDescent="0.35">
      <c r="B33" s="16"/>
      <c r="C33" s="22" t="s">
        <v>37</v>
      </c>
      <c r="D33" s="25"/>
      <c r="E33" s="20"/>
      <c r="F33" s="41">
        <v>42435</v>
      </c>
      <c r="G33" s="18">
        <v>42439</v>
      </c>
      <c r="H33" s="18">
        <v>42435</v>
      </c>
      <c r="I33" s="26"/>
      <c r="J33" s="39">
        <v>0.9</v>
      </c>
      <c r="K33" s="19"/>
      <c r="L33" s="25"/>
    </row>
    <row r="34" spans="2:12" ht="33" x14ac:dyDescent="0.15">
      <c r="C34" s="22" t="s">
        <v>39</v>
      </c>
      <c r="F34" s="41">
        <v>42436</v>
      </c>
      <c r="G34" s="41">
        <v>42436</v>
      </c>
      <c r="H34" s="41">
        <v>42436</v>
      </c>
      <c r="J34" s="39">
        <v>0.7</v>
      </c>
    </row>
    <row r="35" spans="2:12" ht="16.5" x14ac:dyDescent="0.35">
      <c r="B35" s="16"/>
      <c r="C35" s="22" t="s">
        <v>40</v>
      </c>
      <c r="D35" s="25"/>
      <c r="E35" s="13"/>
      <c r="F35" s="38">
        <v>42438</v>
      </c>
      <c r="G35" s="38">
        <v>42438</v>
      </c>
      <c r="H35" s="38">
        <v>42438</v>
      </c>
      <c r="I35" s="26"/>
      <c r="J35" s="39">
        <v>1</v>
      </c>
      <c r="K35" s="12"/>
      <c r="L35" s="25"/>
    </row>
    <row r="36" spans="2:12" ht="16.5" x14ac:dyDescent="0.35">
      <c r="B36" s="16">
        <v>4</v>
      </c>
      <c r="C36" s="22" t="s">
        <v>44</v>
      </c>
      <c r="D36" s="16"/>
      <c r="E36" s="17"/>
      <c r="F36" s="38">
        <v>42439</v>
      </c>
      <c r="G36" s="38">
        <v>42441</v>
      </c>
      <c r="H36" s="38">
        <v>42439</v>
      </c>
      <c r="I36" s="18"/>
      <c r="J36" s="39">
        <v>0.3</v>
      </c>
      <c r="K36" s="19"/>
      <c r="L36" s="25"/>
    </row>
    <row r="37" spans="2:12" ht="16.5" x14ac:dyDescent="0.35">
      <c r="B37" s="16"/>
      <c r="C37" s="22"/>
      <c r="D37" s="16"/>
      <c r="E37" s="17"/>
      <c r="F37" s="17"/>
      <c r="G37" s="18"/>
      <c r="H37" s="18"/>
      <c r="I37" s="18"/>
      <c r="J37" s="18"/>
      <c r="K37" s="19"/>
      <c r="L37" s="25"/>
    </row>
    <row r="38" spans="2:12" ht="16.5" x14ac:dyDescent="0.35">
      <c r="B38" s="16"/>
      <c r="C38" s="22"/>
      <c r="D38" s="25"/>
      <c r="E38" s="20"/>
      <c r="F38" s="20"/>
      <c r="G38" s="26"/>
      <c r="H38" s="26"/>
      <c r="I38" s="26"/>
      <c r="J38" s="26"/>
      <c r="K38" s="19"/>
      <c r="L38" s="25"/>
    </row>
    <row r="39" spans="2:12" ht="16.5" x14ac:dyDescent="0.35">
      <c r="B39" s="16"/>
      <c r="C39" s="22"/>
      <c r="D39" s="25"/>
      <c r="E39" s="20"/>
      <c r="F39" s="20"/>
      <c r="G39" s="26"/>
      <c r="H39" s="26"/>
      <c r="I39" s="26"/>
      <c r="J39" s="26"/>
      <c r="K39" s="19"/>
      <c r="L39" s="25"/>
    </row>
    <row r="40" spans="2:12" ht="16.5" x14ac:dyDescent="0.15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8"/>
    </row>
    <row r="41" spans="2:12" ht="16.5" x14ac:dyDescent="0.15">
      <c r="B41" s="52" t="s">
        <v>12</v>
      </c>
      <c r="C41" s="53"/>
      <c r="D41" s="53"/>
      <c r="E41" s="53"/>
      <c r="F41" s="53"/>
      <c r="G41" s="53"/>
      <c r="H41" s="53"/>
      <c r="I41" s="53"/>
      <c r="J41" s="53"/>
      <c r="K41" s="53"/>
      <c r="L41" s="54"/>
    </row>
    <row r="42" spans="2:12" ht="13.5" customHeight="1" x14ac:dyDescent="0.15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2:12" ht="13.5" customHeight="1" x14ac:dyDescent="0.15"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8"/>
    </row>
    <row r="44" spans="2:12" ht="13.5" customHeight="1" x14ac:dyDescent="0.15"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8"/>
    </row>
    <row r="45" spans="2:12" ht="13.5" customHeight="1" x14ac:dyDescent="0.15"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8"/>
    </row>
    <row r="46" spans="2:12" ht="13.5" customHeight="1" x14ac:dyDescent="0.15">
      <c r="B46" s="49"/>
      <c r="C46" s="50"/>
      <c r="D46" s="50"/>
      <c r="E46" s="50"/>
      <c r="F46" s="50"/>
      <c r="G46" s="50"/>
      <c r="H46" s="50"/>
      <c r="I46" s="50"/>
      <c r="J46" s="50"/>
      <c r="K46" s="50"/>
      <c r="L46" s="51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35:K39 K24:K33 K7:K22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2016-03-10T09:53:47Z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