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4-日汇报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<sst xmlns="http://schemas.openxmlformats.org/spreadsheetml/2006/main" count="66" uniqueCount="53">
  <si>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</si>
  <si>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</si>
  <si>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</si>
  <si>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</si>
  <si>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</si>
  <si>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</si>
  <si>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</si>
  <si>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</si>
  <si>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</si>
  <si>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</si>
  <si>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</si>
  <si>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</si>
  <si>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</si>
  <si>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</si>
  <si>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</si>
  <si>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</si>
  <si>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</si>
  <si>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</si>
  <si>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</si>
  <si>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</si>
  <si>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</si>
  <si>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</si>
  <si>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</si>
  <si>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</si>
  <si>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</si>
  <si>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</si>
  <si>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</si>
  <si>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</si>
  <si>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</si>
  <si>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</si>
  <si>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</si>
  <si>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</si>
  <si>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</si>
  <si>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</si>
  <si>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</si>
  <si>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</si>
  <si>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</si>
  <si>
    <t>一人兼任多职的处理，工作流能够智能判断该人的实际职位和兼任工作职位</t>
    <phoneticPr fontId="1" type="noConversion"/>
  </si>
  <si>
    <t>支持权限的多维度，既有功能类权限，也有数据类权限</t>
    <phoneticPr fontId="1" type="noConversion"/>
  </si>
  <si>
    <t>支持权限的多维度，既有功能类权限，也有数据类权限</t>
    <phoneticPr fontId="1" type="noConversion"/>
  </si>
  <si>
    <t>支持上下层级关系计算的自定义</t>
    <phoneticPr fontId="1" type="noConversion"/>
  </si>
  <si>
    <t>支持上下层级关系计算的自定义</t>
    <phoneticPr fontId="1" type="noConversion"/>
  </si>
  <si>
    <t>完成开发环境关联表设计，增加了类似原来系统的关联表。人工职位信息存储在关联表。</t>
    <phoneticPr fontId="1" type="noConversion"/>
  </si>
  <si>
    <t>调整了页面显示，以及修改原有的领导设置逻辑。</t>
    <phoneticPr fontId="1" type="noConversion"/>
  </si>
  <si>
    <t>第三方组织架构数据的对接</t>
    <phoneticPr fontId="1" type="noConversion"/>
  </si>
  <si>
    <t>职位职务信息的管理开发</t>
    <phoneticPr fontId="1" type="noConversion"/>
  </si>
  <si>
    <t>职位职务信息的管理开发</t>
    <phoneticPr fontId="1" type="noConversion"/>
  </si>
  <si>
    <t>开发了职位管理管理页，录入页面。修改组织机构树，让每个机构下新增职位。修改了之前自己新加职位表的职位管理的实现。职位编辑页，做了级联下拉框的实现，以及选择所属机构的功能。管理页也加了职务非重名的下拉框实现。方便搜索。3.16：加上了机构树下对职位的相关操作测开发。</t>
    <phoneticPr fontId="1" type="noConversion"/>
  </si>
  <si>
    <t>员工信息统一管理页的开发</t>
    <phoneticPr fontId="1" type="noConversion"/>
  </si>
  <si>
    <t xml:space="preserve">周五与小宝就接口进行沟通，并跟他提出不合理的地方，他表示会修改。修改了关联表，这样更容易实现数据对接，今天修改了机构树相应的右击事件处理。与何钦浩讨论组织机构，整理了下组织机构思路。 </t>
    <phoneticPr fontId="1" type="noConversion"/>
  </si>
  <si>
    <t>进行了人员及附属信息的数据库设计，和页面逻辑流生成。查询逻辑，页面等都需要调整。完成页面调整等，完善了一些后台逻辑。本来在管理页做批量增加人员信息的功能，做的过程中发现在这样的页面批量增加不方便，所以批量增加要新增页面。</t>
    <phoneticPr fontId="1" type="noConversion"/>
  </si>
  <si>
    <t>于机构树结合着做调整表单页面</t>
    <phoneticPr fontId="1" type="noConversion"/>
  </si>
  <si>
    <t>机构树上的人员基本信息详细信息，的tab页的开发。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</si>
</sst>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69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1"/>
  <sheetViews>
    <sheetView tabSelected="1" topLeftCell="A31" workbookViewId="0">
      <selection activeCell="L41" sqref="L41"/>
    </sheetView>
  </sheetViews>
  <sheetFormatPr defaultRowHeight="13.5" x14ac:dyDescent="0.15"/>
  <cols>
    <col min="1" max="1" width="1.625" style="33" customWidth="1"/>
    <col min="2" max="2" width="7.625" style="30" customWidth="1"/>
    <col min="3" max="3" width="38.375" style="31" bestFit="1" customWidth="1"/>
    <col min="4" max="4" width="13.125" style="31" bestFit="1" customWidth="1"/>
    <col min="5" max="5" width="14.625" style="32" bestFit="1" customWidth="1"/>
    <col min="6" max="6" width="11.375" style="32" bestFit="1" customWidth="1"/>
    <col min="7" max="9" width="11.375" style="27" bestFit="1" customWidth="1"/>
    <col min="10" max="10" width="11.375" style="27" customWidth="1"/>
    <col min="11" max="11" width="6.375" style="31" bestFit="1" customWidth="1"/>
    <col min="12" max="12" width="22.625" style="33" customWidth="1"/>
    <col min="13" max="16384" width="9" style="33"/>
  </cols>
  <sheetData>
    <row r="2" spans="2:12" ht="19.5" customHeight="1" x14ac:dyDescent="0.15">
      <c r="B2" s="55" t="s">
        <v>22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14.25" customHeight="1" x14ac:dyDescent="0.15">
      <c r="B3" s="58"/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2:12" ht="16.5" x14ac:dyDescent="0.3">
      <c r="B4" s="61" t="s">
        <v>17</v>
      </c>
      <c r="C4" s="62"/>
      <c r="D4" s="62"/>
      <c r="E4" s="63"/>
      <c r="F4" s="61" t="s">
        <v>18</v>
      </c>
      <c r="G4" s="62"/>
      <c r="H4" s="62"/>
      <c r="I4" s="62"/>
      <c r="J4" s="62"/>
      <c r="K4" s="62"/>
      <c r="L4" s="63"/>
    </row>
    <row r="5" spans="2:12" ht="16.5" x14ac:dyDescent="0.35">
      <c r="B5" s="34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2</v>
      </c>
    </row>
    <row r="6" spans="2:12" ht="16.5" x14ac:dyDescent="0.35">
      <c r="B6" s="64" t="s">
        <v>9</v>
      </c>
      <c r="C6" s="65"/>
      <c r="D6" s="5"/>
      <c r="E6" s="6"/>
      <c r="F6" s="6"/>
      <c r="G6" s="7"/>
      <c r="H6" s="7"/>
      <c r="I6" s="7"/>
      <c r="J6" s="7"/>
      <c r="K6" s="5"/>
      <c r="L6" s="5"/>
    </row>
    <row r="7" spans="2:12" ht="16.5" x14ac:dyDescent="0.35">
      <c r="B7" s="23">
        <v>1</v>
      </c>
      <c r="C7" s="8" t="s">
        <v>29</v>
      </c>
      <c r="D7" s="9" t="s">
        <v>23</v>
      </c>
      <c r="E7" s="21" t="s">
        <v>24</v>
      </c>
      <c r="F7" s="24">
        <v>42430</v>
      </c>
      <c r="G7" s="35">
        <v>42455</v>
      </c>
      <c r="H7" s="24">
        <v>42430</v>
      </c>
      <c r="I7" s="36"/>
      <c r="J7" s="36">
        <v>0.52</v>
      </c>
      <c r="K7" s="10" t="s">
        <v>8</v>
      </c>
      <c r="L7" s="37"/>
    </row>
    <row r="8" spans="2:12" ht="13.5" customHeight="1" x14ac:dyDescent="0.35">
      <c r="B8" s="16"/>
      <c r="C8" s="22" t="s">
        <v>27</v>
      </c>
      <c r="D8" s="16"/>
      <c r="E8" s="11"/>
      <c r="F8" s="38">
        <v>42430</v>
      </c>
      <c r="G8" s="38">
        <v>42430</v>
      </c>
      <c r="H8" s="38">
        <v>42430</v>
      </c>
      <c r="I8" s="28"/>
      <c r="J8" s="39">
        <v>1</v>
      </c>
      <c r="K8" s="12"/>
      <c r="L8" s="25"/>
    </row>
    <row r="9" spans="2:12" ht="16.5" x14ac:dyDescent="0.35">
      <c r="B9" s="16"/>
      <c r="C9" s="22" t="s">
        <v>25</v>
      </c>
      <c r="D9" s="25"/>
      <c r="E9" s="13"/>
      <c r="F9" s="38">
        <v>42430</v>
      </c>
      <c r="G9" s="38">
        <v>42430</v>
      </c>
      <c r="H9" s="38">
        <v>42430</v>
      </c>
      <c r="I9" s="29"/>
      <c r="J9" s="39">
        <v>1</v>
      </c>
      <c r="K9" s="12"/>
      <c r="L9" s="25"/>
    </row>
    <row r="10" spans="2:12" ht="16.5" x14ac:dyDescent="0.35">
      <c r="B10" s="16"/>
      <c r="C10" s="22" t="s">
        <v>26</v>
      </c>
      <c r="D10" s="25"/>
      <c r="E10" s="13"/>
      <c r="F10" s="38">
        <v>42430</v>
      </c>
      <c r="G10" s="38">
        <v>42430</v>
      </c>
      <c r="H10" s="38">
        <v>42430</v>
      </c>
      <c r="I10" s="26"/>
      <c r="J10" s="39">
        <v>1</v>
      </c>
      <c r="K10" s="12"/>
      <c r="L10" s="25"/>
    </row>
    <row r="11" spans="2:12" ht="16.5" x14ac:dyDescent="0.35">
      <c r="B11" s="16"/>
      <c r="C11" s="22" t="s">
        <v>33</v>
      </c>
      <c r="D11" s="25"/>
      <c r="E11" s="13"/>
      <c r="F11" s="38">
        <v>42431</v>
      </c>
      <c r="G11" s="38">
        <v>42433</v>
      </c>
      <c r="H11" s="38">
        <v>42431</v>
      </c>
      <c r="I11" s="26"/>
      <c r="J11" s="39">
        <v>0.8</v>
      </c>
      <c r="K11" s="12"/>
      <c r="L11" s="25"/>
    </row>
    <row r="12" spans="2:12" ht="16.5" x14ac:dyDescent="0.15">
      <c r="B12" s="16"/>
      <c r="C12" s="22" t="s">
        <v>28</v>
      </c>
      <c r="D12" s="16"/>
      <c r="E12" s="11"/>
      <c r="F12" s="41">
        <v>42432</v>
      </c>
      <c r="G12" s="18">
        <v>42433</v>
      </c>
      <c r="H12" s="18">
        <v>42432</v>
      </c>
      <c r="I12" s="18"/>
      <c r="J12" s="39">
        <v>1</v>
      </c>
      <c r="K12" s="12"/>
      <c r="L12" s="25"/>
    </row>
    <row r="13" spans="2:12" ht="16.5" x14ac:dyDescent="0.35">
      <c r="B13" s="16"/>
      <c r="C13" s="22" t="s">
        <v>30</v>
      </c>
      <c r="D13" s="25"/>
      <c r="E13" s="20"/>
      <c r="F13" s="41">
        <v>42433</v>
      </c>
      <c r="G13" s="41">
        <v>42433</v>
      </c>
      <c r="H13" s="41">
        <v>42433</v>
      </c>
      <c r="I13" s="26"/>
      <c r="J13" s="39">
        <v>0.9</v>
      </c>
      <c r="K13" s="12"/>
      <c r="L13" s="25"/>
    </row>
    <row r="14" spans="2:12" ht="33" x14ac:dyDescent="0.35">
      <c r="B14" s="16"/>
      <c r="C14" s="22" t="s">
        <v>35</v>
      </c>
      <c r="D14" s="25"/>
      <c r="E14" s="20"/>
      <c r="F14" s="41">
        <v>42436</v>
      </c>
      <c r="G14" s="41">
        <v>42436</v>
      </c>
      <c r="H14" s="41">
        <v>42436</v>
      </c>
      <c r="I14" s="26"/>
      <c r="J14" s="39">
        <v>0.8</v>
      </c>
      <c r="K14" s="12"/>
      <c r="L14" s="25"/>
    </row>
    <row r="15" spans="2:12" ht="16.5" x14ac:dyDescent="0.35">
      <c r="B15" s="16"/>
      <c r="C15" s="22" t="s">
        <v>36</v>
      </c>
      <c r="D15" s="25"/>
      <c r="E15" s="13"/>
      <c r="F15" s="38">
        <v>42436</v>
      </c>
      <c r="G15" s="38">
        <v>42436</v>
      </c>
      <c r="H15" s="38">
        <v>42436</v>
      </c>
      <c r="I15" s="26"/>
      <c r="J15" s="39">
        <v>1</v>
      </c>
      <c r="K15" s="12"/>
      <c r="L15" s="25"/>
    </row>
    <row r="16" spans="2:12" ht="33" x14ac:dyDescent="0.15">
      <c r="B16" s="16"/>
      <c r="C16" s="22" t="s">
        <v>32</v>
      </c>
      <c r="D16" s="16"/>
      <c r="E16" s="11"/>
      <c r="F16" s="41">
        <v>42435</v>
      </c>
      <c r="G16" s="18">
        <v>42439</v>
      </c>
      <c r="H16" s="18">
        <v>42435</v>
      </c>
      <c r="I16" s="18"/>
      <c r="J16" s="39">
        <v>0.8</v>
      </c>
      <c r="K16" s="12"/>
      <c r="L16" s="25" t="s">
        <v>42</v>
      </c>
    </row>
    <row r="17" spans="2:12" ht="33" x14ac:dyDescent="0.35">
      <c r="B17" s="16"/>
      <c r="C17" s="22" t="s">
        <v>38</v>
      </c>
      <c r="D17" s="25"/>
      <c r="E17" s="13"/>
      <c r="F17" s="38">
        <v>42436</v>
      </c>
      <c r="G17" s="38">
        <v>42436</v>
      </c>
      <c r="H17" s="38">
        <v>42436</v>
      </c>
      <c r="I17" s="26"/>
      <c r="J17" s="39">
        <v>0.7</v>
      </c>
      <c r="K17" s="12"/>
      <c r="L17" s="25"/>
    </row>
    <row r="18" spans="2:12" ht="16.5" x14ac:dyDescent="0.35">
      <c r="B18" s="16"/>
      <c r="C18" s="22" t="s">
        <v>41</v>
      </c>
      <c r="D18" s="25"/>
      <c r="E18" s="13"/>
      <c r="F18" s="38">
        <v>42438</v>
      </c>
      <c r="G18" s="38">
        <v>42438</v>
      </c>
      <c r="H18" s="38">
        <v>42438</v>
      </c>
      <c r="I18" s="26"/>
      <c r="J18" s="39">
        <v>0.9</v>
      </c>
      <c r="K18" s="12"/>
      <c r="L18" s="25" t="s">
        <v>43</v>
      </c>
    </row>
    <row r="19" spans="2:12" ht="16.5" x14ac:dyDescent="0.35">
      <c r="B19" s="16"/>
      <c r="C19" s="22" t="s">
        <v>44</v>
      </c>
      <c r="D19" s="16"/>
      <c r="E19" s="17"/>
      <c r="F19" s="38">
        <v>42439</v>
      </c>
      <c r="G19" s="38">
        <v>42441</v>
      </c>
      <c r="H19" s="38">
        <v>42439</v>
      </c>
      <c r="I19" s="18"/>
      <c r="J19" s="39">
        <v>0.3</v>
      </c>
      <c r="K19" s="19"/>
      <c r="L19" s="25" t="s">
        <v>49</v>
      </c>
    </row>
    <row r="20" spans="2:12" ht="13.5" customHeight="1" x14ac:dyDescent="0.35">
      <c r="B20" s="16"/>
      <c r="C20" s="22" t="s">
        <v>46</v>
      </c>
      <c r="D20" s="16"/>
      <c r="E20" s="11"/>
      <c r="F20" s="38">
        <v>42443</v>
      </c>
      <c r="G20" s="38">
        <v>42445</v>
      </c>
      <c r="H20" s="38">
        <v>42443</v>
      </c>
      <c r="I20" s="18"/>
      <c r="J20" s="39">
        <v>0.8</v>
      </c>
      <c r="K20" s="12"/>
      <c r="L20" s="25" t="s">
        <v>47</v>
      </c>
    </row>
    <row r="21" spans="2:12" ht="13.5" customHeight="1" x14ac:dyDescent="0.35">
      <c r="B21" s="16"/>
      <c r="C21" s="22" t="s">
        <v>48</v>
      </c>
      <c r="D21" s="16"/>
      <c r="E21" s="11"/>
      <c r="F21" s="38">
        <v>42448</v>
      </c>
      <c r="G21" s="38">
        <v>42451</v>
      </c>
      <c r="H21" s="38">
        <v>42448</v>
      </c>
      <c r="I21" s="18"/>
      <c r="J21" s="39">
        <v>0.8</v>
      </c>
      <c r="K21" s="12"/>
      <c r="L21" s="25" t="s">
        <v>50</v>
      </c>
    </row>
    <row r="22" spans="2:12" ht="16.5" x14ac:dyDescent="0.35">
      <c r="C22" s="22" t="s">
        <v>51</v>
      </c>
      <c r="F22" s="38">
        <v>42451</v>
      </c>
      <c r="G22" s="38">
        <v>42453</v>
      </c>
      <c r="H22" s="38">
        <v>42451</v>
      </c>
      <c r="J22" s="39">
        <v>0.3</v>
      </c>
      <c r="L22" s="33" t="s">
        <v>52</v>
      </c>
    </row>
    <row r="23" spans="2:12" ht="13.5" customHeight="1" x14ac:dyDescent="0.15">
      <c r="B23" s="16"/>
      <c r="C23" s="22"/>
      <c r="D23" s="25"/>
      <c r="E23" s="13"/>
      <c r="F23" s="13"/>
      <c r="G23" s="26"/>
      <c r="H23" s="26"/>
      <c r="I23" s="26"/>
      <c r="J23" s="26"/>
      <c r="K23" s="12"/>
      <c r="L23" s="25"/>
    </row>
    <row r="24" spans="2:12" ht="14.25" customHeight="1" x14ac:dyDescent="0.15">
      <c r="B24" s="16"/>
      <c r="C24" s="22"/>
      <c r="D24" s="25"/>
      <c r="E24" s="13"/>
      <c r="F24" s="13"/>
      <c r="G24" s="26"/>
      <c r="H24" s="26"/>
      <c r="I24" s="26"/>
      <c r="J24" s="26"/>
      <c r="K24" s="12"/>
      <c r="L24" s="25"/>
    </row>
    <row r="25" spans="2:12" ht="16.5" x14ac:dyDescent="0.35">
      <c r="B25" s="64" t="s">
        <v>10</v>
      </c>
      <c r="C25" s="65"/>
      <c r="D25" s="14"/>
      <c r="E25" s="40"/>
      <c r="F25" s="40"/>
      <c r="G25" s="7"/>
      <c r="H25" s="7"/>
      <c r="I25" s="7"/>
      <c r="J25" s="7"/>
      <c r="K25" s="15"/>
      <c r="L25" s="15"/>
    </row>
    <row r="26" spans="2:12" ht="16.5" x14ac:dyDescent="0.35">
      <c r="B26" s="23">
        <v>1</v>
      </c>
      <c r="C26" s="8" t="s">
        <v>29</v>
      </c>
      <c r="D26" s="9" t="s">
        <v>23</v>
      </c>
      <c r="E26" s="21" t="s">
        <v>24</v>
      </c>
      <c r="F26" s="24">
        <v>42430</v>
      </c>
      <c r="G26" s="35">
        <v>42455</v>
      </c>
      <c r="H26" s="24">
        <v>42430</v>
      </c>
      <c r="I26" s="36"/>
      <c r="J26" s="36">
        <v>0.56000000000000005</v>
      </c>
      <c r="K26" s="10" t="s">
        <v>8</v>
      </c>
      <c r="L26" s="37"/>
    </row>
    <row r="27" spans="2:12" ht="13.5" customHeight="1" x14ac:dyDescent="0.35">
      <c r="B27" s="16"/>
      <c r="C27" s="22" t="s">
        <v>27</v>
      </c>
      <c r="D27" s="16"/>
      <c r="E27" s="11"/>
      <c r="F27" s="38">
        <v>42430</v>
      </c>
      <c r="G27" s="38">
        <v>42430</v>
      </c>
      <c r="H27" s="38">
        <v>42430</v>
      </c>
      <c r="I27" s="28"/>
      <c r="J27" s="39">
        <v>1</v>
      </c>
      <c r="K27" s="12"/>
      <c r="L27" s="25"/>
    </row>
    <row r="28" spans="2:12" ht="16.5" x14ac:dyDescent="0.35">
      <c r="B28" s="16"/>
      <c r="C28" s="22" t="s">
        <v>25</v>
      </c>
      <c r="D28" s="25"/>
      <c r="E28" s="13"/>
      <c r="F28" s="38">
        <v>42430</v>
      </c>
      <c r="G28" s="38">
        <v>42430</v>
      </c>
      <c r="H28" s="38">
        <v>42430</v>
      </c>
      <c r="I28" s="29"/>
      <c r="J28" s="39">
        <v>1</v>
      </c>
      <c r="K28" s="12"/>
      <c r="L28" s="25"/>
    </row>
    <row r="29" spans="2:12" ht="16.5" x14ac:dyDescent="0.35">
      <c r="B29" s="16"/>
      <c r="C29" s="22" t="s">
        <v>26</v>
      </c>
      <c r="D29" s="25"/>
      <c r="E29" s="13"/>
      <c r="F29" s="38">
        <v>42430</v>
      </c>
      <c r="G29" s="38">
        <v>42430</v>
      </c>
      <c r="H29" s="38">
        <v>42430</v>
      </c>
      <c r="I29" s="26"/>
      <c r="J29" s="39">
        <v>1</v>
      </c>
      <c r="K29" s="12"/>
      <c r="L29" s="25"/>
    </row>
    <row r="30" spans="2:12" ht="16.5" x14ac:dyDescent="0.35">
      <c r="B30" s="16"/>
      <c r="C30" s="22" t="s">
        <v>31</v>
      </c>
      <c r="D30" s="25"/>
      <c r="E30" s="13"/>
      <c r="F30" s="38">
        <v>42431</v>
      </c>
      <c r="G30" s="38">
        <v>42433</v>
      </c>
      <c r="H30" s="38">
        <v>42431</v>
      </c>
      <c r="I30" s="29"/>
      <c r="J30" s="39">
        <v>0.8</v>
      </c>
      <c r="K30" s="12"/>
      <c r="L30" s="25"/>
    </row>
    <row r="31" spans="2:12" ht="16.5" x14ac:dyDescent="0.15">
      <c r="B31" s="16"/>
      <c r="C31" s="22" t="s">
        <v>28</v>
      </c>
      <c r="D31" s="16"/>
      <c r="E31" s="11"/>
      <c r="F31" s="41">
        <v>42432</v>
      </c>
      <c r="G31" s="18">
        <v>42433</v>
      </c>
      <c r="H31" s="18">
        <v>42432</v>
      </c>
      <c r="I31" s="18"/>
      <c r="J31" s="39">
        <v>1</v>
      </c>
      <c r="K31" s="12"/>
      <c r="L31" s="25"/>
    </row>
    <row r="32" spans="2:12" ht="16.5" x14ac:dyDescent="0.35">
      <c r="B32" s="16"/>
      <c r="C32" s="22" t="s">
        <v>30</v>
      </c>
      <c r="D32" s="25"/>
      <c r="E32" s="20"/>
      <c r="F32" s="41">
        <v>42433</v>
      </c>
      <c r="G32" s="41">
        <v>42433</v>
      </c>
      <c r="H32" s="41">
        <v>42433</v>
      </c>
      <c r="I32" s="26"/>
      <c r="J32" s="39">
        <v>0.9</v>
      </c>
      <c r="K32" s="19"/>
      <c r="L32" s="25"/>
    </row>
    <row r="33" spans="2:12" ht="33" x14ac:dyDescent="0.35">
      <c r="B33" s="16"/>
      <c r="C33" s="22" t="s">
        <v>34</v>
      </c>
      <c r="D33" s="25"/>
      <c r="E33" s="20"/>
      <c r="F33" s="41">
        <v>42435</v>
      </c>
      <c r="G33" s="41">
        <v>42437</v>
      </c>
      <c r="H33" s="41">
        <v>42435</v>
      </c>
      <c r="I33" s="26"/>
      <c r="J33" s="39">
        <v>0.9</v>
      </c>
      <c r="K33" s="19"/>
      <c r="L33" s="25"/>
    </row>
    <row r="34" spans="2:12" ht="16.5" x14ac:dyDescent="0.35">
      <c r="B34" s="16"/>
      <c r="C34" s="22" t="s">
        <v>36</v>
      </c>
      <c r="D34" s="16"/>
      <c r="E34" s="17"/>
      <c r="F34" s="42">
        <v>42436</v>
      </c>
      <c r="G34" s="18">
        <v>42436</v>
      </c>
      <c r="H34" s="18">
        <v>42436</v>
      </c>
      <c r="I34" s="18"/>
      <c r="J34" s="39">
        <v>1</v>
      </c>
      <c r="K34" s="19"/>
      <c r="L34" s="25"/>
    </row>
    <row r="35" spans="2:12" ht="33" x14ac:dyDescent="0.35">
      <c r="B35" s="16"/>
      <c r="C35" s="22" t="s">
        <v>37</v>
      </c>
      <c r="D35" s="25"/>
      <c r="E35" s="20"/>
      <c r="F35" s="41">
        <v>42435</v>
      </c>
      <c r="G35" s="18">
        <v>42439</v>
      </c>
      <c r="H35" s="18">
        <v>42435</v>
      </c>
      <c r="I35" s="26"/>
      <c r="J35" s="39">
        <v>0.9</v>
      </c>
      <c r="K35" s="19"/>
      <c r="L35" s="25"/>
    </row>
    <row r="36" spans="2:12" ht="33" x14ac:dyDescent="0.15">
      <c r="C36" s="22" t="s">
        <v>39</v>
      </c>
      <c r="F36" s="41">
        <v>42436</v>
      </c>
      <c r="G36" s="41">
        <v>42436</v>
      </c>
      <c r="H36" s="41">
        <v>42436</v>
      </c>
      <c r="J36" s="39">
        <v>0.7</v>
      </c>
    </row>
    <row r="37" spans="2:12" ht="16.5" x14ac:dyDescent="0.35">
      <c r="B37" s="16"/>
      <c r="C37" s="22" t="s">
        <v>40</v>
      </c>
      <c r="D37" s="25"/>
      <c r="E37" s="13"/>
      <c r="F37" s="38">
        <v>42438</v>
      </c>
      <c r="G37" s="38">
        <v>42438</v>
      </c>
      <c r="H37" s="38">
        <v>42438</v>
      </c>
      <c r="I37" s="26"/>
      <c r="J37" s="39">
        <v>1</v>
      </c>
      <c r="K37" s="12"/>
      <c r="L37" s="25"/>
    </row>
    <row r="38" spans="2:12" ht="16.5" x14ac:dyDescent="0.35">
      <c r="B38" s="16"/>
      <c r="C38" s="22" t="s">
        <v>44</v>
      </c>
      <c r="D38" s="16"/>
      <c r="E38" s="17"/>
      <c r="F38" s="38">
        <v>42439</v>
      </c>
      <c r="G38" s="38">
        <v>42441</v>
      </c>
      <c r="H38" s="38">
        <v>42439</v>
      </c>
      <c r="I38" s="18"/>
      <c r="J38" s="39">
        <v>0.4</v>
      </c>
      <c r="K38" s="19"/>
      <c r="L38" s="25"/>
    </row>
    <row r="39" spans="2:12" ht="16.5" x14ac:dyDescent="0.35">
      <c r="B39" s="16"/>
      <c r="C39" s="22" t="s">
        <v>45</v>
      </c>
      <c r="D39" s="16"/>
      <c r="E39" s="17"/>
      <c r="F39" s="38">
        <v>42443</v>
      </c>
      <c r="G39" s="38">
        <v>42445</v>
      </c>
      <c r="H39" s="38">
        <v>42443</v>
      </c>
      <c r="I39" s="18"/>
      <c r="J39" s="39">
        <v>0.9</v>
      </c>
      <c r="K39" s="19"/>
      <c r="L39" s="25"/>
    </row>
    <row r="40" spans="2:12" ht="16.5" x14ac:dyDescent="0.35">
      <c r="B40" s="16"/>
      <c r="C40" s="22" t="s">
        <v>48</v>
      </c>
      <c r="D40" s="16"/>
      <c r="E40" s="17"/>
      <c r="F40" s="38">
        <v>42450</v>
      </c>
      <c r="G40" s="38">
        <v>42451</v>
      </c>
      <c r="H40" s="38">
        <v>42450</v>
      </c>
      <c r="I40" s="18"/>
      <c r="J40" s="39">
        <v>0.9</v>
      </c>
      <c r="K40" s="19"/>
      <c r="L40" s="25"/>
    </row>
    <row r="41" spans="2:12" ht="16.5" x14ac:dyDescent="0.35">
      <c r="C41" s="22" t="s">
        <v>51</v>
      </c>
      <c r="F41" s="38">
        <v>42451</v>
      </c>
      <c r="G41" s="38">
        <v>42453</v>
      </c>
      <c r="H41" s="38">
        <v>42451</v>
      </c>
      <c r="J41" s="39">
        <v>0.6</v>
      </c>
    </row>
    <row r="42" spans="2:12" ht="16.5" x14ac:dyDescent="0.35">
      <c r="B42" s="16"/>
      <c r="C42" s="22"/>
      <c r="D42" s="16"/>
      <c r="E42" s="17"/>
      <c r="F42" s="38"/>
      <c r="G42" s="38"/>
      <c r="H42" s="38"/>
      <c r="I42" s="18"/>
      <c r="J42" s="39"/>
      <c r="K42" s="19"/>
      <c r="L42" s="25"/>
    </row>
    <row r="43" spans="2:12" ht="16.5" x14ac:dyDescent="0.35">
      <c r="B43" s="16"/>
      <c r="C43" s="22"/>
      <c r="D43" s="25"/>
      <c r="E43" s="20"/>
      <c r="F43" s="20"/>
      <c r="G43" s="26"/>
      <c r="H43" s="26"/>
      <c r="I43" s="26"/>
      <c r="J43" s="26"/>
      <c r="K43" s="19"/>
      <c r="L43" s="25"/>
    </row>
    <row r="44" spans="2:12" ht="16.5" x14ac:dyDescent="0.35">
      <c r="B44" s="16"/>
      <c r="C44" s="22"/>
      <c r="D44" s="25"/>
      <c r="E44" s="20"/>
      <c r="F44" s="20"/>
      <c r="G44" s="26"/>
      <c r="H44" s="26"/>
      <c r="I44" s="26"/>
      <c r="J44" s="26"/>
      <c r="K44" s="19"/>
      <c r="L44" s="25"/>
    </row>
    <row r="45" spans="2:12" ht="16.5" x14ac:dyDescent="0.15"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8"/>
    </row>
    <row r="46" spans="2:12" ht="16.5" x14ac:dyDescent="0.15">
      <c r="B46" s="52" t="s">
        <v>12</v>
      </c>
      <c r="C46" s="53"/>
      <c r="D46" s="53"/>
      <c r="E46" s="53"/>
      <c r="F46" s="53"/>
      <c r="G46" s="53"/>
      <c r="H46" s="53"/>
      <c r="I46" s="53"/>
      <c r="J46" s="53"/>
      <c r="K46" s="53"/>
      <c r="L46" s="54"/>
    </row>
    <row r="47" spans="2:12" ht="13.5" customHeight="1" x14ac:dyDescent="0.15">
      <c r="B47" s="43"/>
      <c r="C47" s="44"/>
      <c r="D47" s="44"/>
      <c r="E47" s="44"/>
      <c r="F47" s="44"/>
      <c r="G47" s="44"/>
      <c r="H47" s="44"/>
      <c r="I47" s="44"/>
      <c r="J47" s="44"/>
      <c r="K47" s="44"/>
      <c r="L47" s="45"/>
    </row>
    <row r="48" spans="2:12" ht="13.5" customHeight="1" x14ac:dyDescent="0.15">
      <c r="B48" s="46"/>
      <c r="C48" s="47"/>
      <c r="D48" s="47"/>
      <c r="E48" s="47"/>
      <c r="F48" s="47"/>
      <c r="G48" s="47"/>
      <c r="H48" s="47"/>
      <c r="I48" s="47"/>
      <c r="J48" s="47"/>
      <c r="K48" s="47"/>
      <c r="L48" s="48"/>
    </row>
    <row r="49" spans="2:12" ht="13.5" customHeight="1" x14ac:dyDescent="0.15">
      <c r="B49" s="46"/>
      <c r="C49" s="47"/>
      <c r="D49" s="47"/>
      <c r="E49" s="47"/>
      <c r="F49" s="47"/>
      <c r="G49" s="47"/>
      <c r="H49" s="47"/>
      <c r="I49" s="47"/>
      <c r="J49" s="47"/>
      <c r="K49" s="47"/>
      <c r="L49" s="48"/>
    </row>
    <row r="50" spans="2:12" ht="13.5" customHeight="1" x14ac:dyDescent="0.15">
      <c r="B50" s="46"/>
      <c r="C50" s="47"/>
      <c r="D50" s="47"/>
      <c r="E50" s="47"/>
      <c r="F50" s="47"/>
      <c r="G50" s="47"/>
      <c r="H50" s="47"/>
      <c r="I50" s="47"/>
      <c r="J50" s="47"/>
      <c r="K50" s="47"/>
      <c r="L50" s="48"/>
    </row>
    <row r="51" spans="2:12" ht="13.5" customHeight="1" x14ac:dyDescent="0.15">
      <c r="B51" s="49"/>
      <c r="C51" s="50"/>
      <c r="D51" s="50"/>
      <c r="E51" s="50"/>
      <c r="F51" s="50"/>
      <c r="G51" s="50"/>
      <c r="H51" s="50"/>
      <c r="I51" s="50"/>
      <c r="J51" s="50"/>
      <c r="K51" s="50"/>
      <c r="L51" s="51"/>
    </row>
  </sheetData>
  <mergeCells count="8">
    <mergeCell ref="B47:L51"/>
    <mergeCell ref="B46:L46"/>
    <mergeCell ref="B2:L3"/>
    <mergeCell ref="B4:E4"/>
    <mergeCell ref="B25:C25"/>
    <mergeCell ref="F4:L4"/>
    <mergeCell ref="B45:L45"/>
    <mergeCell ref="B6:C6"/>
  </mergeCells>
  <phoneticPr fontId="1" type="noConversion"/>
  <dataValidations count="1">
    <dataValidation type="list" allowBlank="1" showInputMessage="1" showErrorMessage="1" sqref="K26:K35 K23:K24 K7:K21 K37:K40 K42:K44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2016-03-22T09:30:53Z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