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EA36C735-3338-4404-97CD-0E18129396B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case 1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D2" i="1"/>
  <c r="C2" i="1"/>
</calcChain>
</file>

<file path=xl/sharedStrings.xml><?xml version="1.0" encoding="utf-8"?>
<sst xmlns="http://schemas.openxmlformats.org/spreadsheetml/2006/main" count="21" uniqueCount="15">
  <si>
    <t>case3 rho1</t>
    <phoneticPr fontId="1" type="noConversion"/>
  </si>
  <si>
    <t>case14rho1</t>
    <phoneticPr fontId="1" type="noConversion"/>
  </si>
  <si>
    <t>Selectivity in binary fluid mixtures: Static and dynamical properties</t>
    <phoneticPr fontId="1" type="noConversion"/>
  </si>
  <si>
    <t>fig 8</t>
    <phoneticPr fontId="1" type="noConversion"/>
  </si>
  <si>
    <t>t=0</t>
    <phoneticPr fontId="1" type="noConversion"/>
  </si>
  <si>
    <t>big</t>
    <phoneticPr fontId="1" type="noConversion"/>
  </si>
  <si>
    <t>small</t>
    <phoneticPr fontId="1" type="noConversion"/>
  </si>
  <si>
    <t>t=2.0</t>
    <phoneticPr fontId="1" type="noConversion"/>
  </si>
  <si>
    <t>t=10.0</t>
    <phoneticPr fontId="1" type="noConversion"/>
  </si>
  <si>
    <t>t=40.0</t>
    <phoneticPr fontId="1" type="noConversion"/>
  </si>
  <si>
    <t>以上数据均保存在fig8.mat文件中</t>
    <phoneticPr fontId="1" type="noConversion"/>
  </si>
  <si>
    <t>plotrho(2)</t>
    <phoneticPr fontId="1" type="noConversion"/>
  </si>
  <si>
    <t>plotrho(10000)</t>
    <phoneticPr fontId="1" type="noConversion"/>
  </si>
  <si>
    <t>plotrho(50000)</t>
    <phoneticPr fontId="1" type="noConversion"/>
  </si>
  <si>
    <t>plotrho(200000)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</si>
</sst>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case3 rho1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0.00E+00</c:formatCode>
                <c:ptCount val="101"/>
                <c:pt idx="0">
                  <c:v>0.72199999999999998</c:v>
                </c:pt>
                <c:pt idx="1">
                  <c:v>0.72199999999999998</c:v>
                </c:pt>
                <c:pt idx="2">
                  <c:v>0.72199999999999998</c:v>
                </c:pt>
                <c:pt idx="3">
                  <c:v>0.72199999999999998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0.72199999999999998</c:v>
                </c:pt>
                <c:pt idx="7">
                  <c:v>0.72199999999999998</c:v>
                </c:pt>
                <c:pt idx="8">
                  <c:v>0.72199999999999998</c:v>
                </c:pt>
                <c:pt idx="9">
                  <c:v>0.72199999999999998</c:v>
                </c:pt>
                <c:pt idx="10">
                  <c:v>0.72199999999999998</c:v>
                </c:pt>
                <c:pt idx="11">
                  <c:v>0.72199999999999998</c:v>
                </c:pt>
                <c:pt idx="12">
                  <c:v>0.72199999999999998</c:v>
                </c:pt>
                <c:pt idx="13">
                  <c:v>0.72199999999999998</c:v>
                </c:pt>
                <c:pt idx="14">
                  <c:v>0.72199999999999998</c:v>
                </c:pt>
                <c:pt idx="15">
                  <c:v>0.72199999999999998</c:v>
                </c:pt>
                <c:pt idx="16">
                  <c:v>0.72199999999999998</c:v>
                </c:pt>
                <c:pt idx="17">
                  <c:v>0.72199999999999998</c:v>
                </c:pt>
                <c:pt idx="18">
                  <c:v>0.72199999999999998</c:v>
                </c:pt>
                <c:pt idx="19">
                  <c:v>0.72199999999999998</c:v>
                </c:pt>
                <c:pt idx="20">
                  <c:v>0.72199999999999998</c:v>
                </c:pt>
                <c:pt idx="21">
                  <c:v>0.72199999999999998</c:v>
                </c:pt>
                <c:pt idx="22">
                  <c:v>0.72199999999999998</c:v>
                </c:pt>
                <c:pt idx="23">
                  <c:v>0.72099999999999997</c:v>
                </c:pt>
                <c:pt idx="24">
                  <c:v>0.72099999999999997</c:v>
                </c:pt>
                <c:pt idx="25">
                  <c:v>0.72099999999999997</c:v>
                </c:pt>
                <c:pt idx="26">
                  <c:v>0.72099999999999997</c:v>
                </c:pt>
                <c:pt idx="27">
                  <c:v>0.72099999999999997</c:v>
                </c:pt>
                <c:pt idx="28">
                  <c:v>0.72199999999999998</c:v>
                </c:pt>
                <c:pt idx="29">
                  <c:v>0.72199999999999998</c:v>
                </c:pt>
                <c:pt idx="30">
                  <c:v>0.72199999999999998</c:v>
                </c:pt>
                <c:pt idx="31">
                  <c:v>0.72199999999999998</c:v>
                </c:pt>
                <c:pt idx="32">
                  <c:v>0.72299999999999998</c:v>
                </c:pt>
                <c:pt idx="33">
                  <c:v>0.72299999999999998</c:v>
                </c:pt>
                <c:pt idx="34">
                  <c:v>0.72299999999999998</c:v>
                </c:pt>
                <c:pt idx="35">
                  <c:v>0.72299999999999998</c:v>
                </c:pt>
                <c:pt idx="36">
                  <c:v>0.72299999999999998</c:v>
                </c:pt>
                <c:pt idx="37">
                  <c:v>0.72199999999999998</c:v>
                </c:pt>
                <c:pt idx="38">
                  <c:v>0.72199999999999998</c:v>
                </c:pt>
                <c:pt idx="39">
                  <c:v>0.72099999999999997</c:v>
                </c:pt>
                <c:pt idx="40">
                  <c:v>0.71899999999999997</c:v>
                </c:pt>
                <c:pt idx="41">
                  <c:v>0.71799999999999997</c:v>
                </c:pt>
                <c:pt idx="42">
                  <c:v>0.71699999999999997</c:v>
                </c:pt>
                <c:pt idx="43">
                  <c:v>0.71699999999999997</c:v>
                </c:pt>
                <c:pt idx="44">
                  <c:v>0.71599999999999997</c:v>
                </c:pt>
                <c:pt idx="45">
                  <c:v>0.71599999999999997</c:v>
                </c:pt>
                <c:pt idx="46">
                  <c:v>0.71699999999999997</c:v>
                </c:pt>
                <c:pt idx="47">
                  <c:v>0.71799999999999997</c:v>
                </c:pt>
                <c:pt idx="48">
                  <c:v>0.72099999999999997</c:v>
                </c:pt>
                <c:pt idx="49">
                  <c:v>0.72499999999999998</c:v>
                </c:pt>
                <c:pt idx="50">
                  <c:v>0.73</c:v>
                </c:pt>
                <c:pt idx="51">
                  <c:v>0.73699999999999999</c:v>
                </c:pt>
                <c:pt idx="52">
                  <c:v>0.745</c:v>
                </c:pt>
                <c:pt idx="53">
                  <c:v>0.752</c:v>
                </c:pt>
                <c:pt idx="54">
                  <c:v>0.75600000000000001</c:v>
                </c:pt>
                <c:pt idx="55">
                  <c:v>0.755</c:v>
                </c:pt>
                <c:pt idx="56">
                  <c:v>0.746</c:v>
                </c:pt>
                <c:pt idx="57">
                  <c:v>0.72899999999999998</c:v>
                </c:pt>
                <c:pt idx="58">
                  <c:v>0.70699999999999996</c:v>
                </c:pt>
                <c:pt idx="59">
                  <c:v>0.68300000000000005</c:v>
                </c:pt>
                <c:pt idx="60">
                  <c:v>0.66</c:v>
                </c:pt>
                <c:pt idx="61">
                  <c:v>0.64</c:v>
                </c:pt>
                <c:pt idx="62">
                  <c:v>0.625</c:v>
                </c:pt>
                <c:pt idx="63">
                  <c:v>0.61499999999999999</c:v>
                </c:pt>
                <c:pt idx="64">
                  <c:v>0.61399999999999999</c:v>
                </c:pt>
                <c:pt idx="65">
                  <c:v>0.625</c:v>
                </c:pt>
                <c:pt idx="66">
                  <c:v>0.65200000000000002</c:v>
                </c:pt>
                <c:pt idx="67">
                  <c:v>0.70099999999999996</c:v>
                </c:pt>
                <c:pt idx="68">
                  <c:v>0.77600000000000002</c:v>
                </c:pt>
                <c:pt idx="69">
                  <c:v>0.88400000000000001</c:v>
                </c:pt>
                <c:pt idx="70">
                  <c:v>1.03</c:v>
                </c:pt>
                <c:pt idx="71">
                  <c:v>1.2</c:v>
                </c:pt>
                <c:pt idx="72">
                  <c:v>1.4</c:v>
                </c:pt>
                <c:pt idx="73">
                  <c:v>1.58</c:v>
                </c:pt>
                <c:pt idx="74">
                  <c:v>1.68</c:v>
                </c:pt>
                <c:pt idx="75">
                  <c:v>1.62</c:v>
                </c:pt>
                <c:pt idx="76">
                  <c:v>1.36</c:v>
                </c:pt>
                <c:pt idx="77">
                  <c:v>0.91800000000000004</c:v>
                </c:pt>
                <c:pt idx="78">
                  <c:v>0.46600000000000003</c:v>
                </c:pt>
                <c:pt idx="79">
                  <c:v>8.1899999999999996E-4</c:v>
                </c:pt>
                <c:pt idx="80">
                  <c:v>8.1899999999999996E-4</c:v>
                </c:pt>
                <c:pt idx="81">
                  <c:v>8.1899999999999996E-4</c:v>
                </c:pt>
                <c:pt idx="82">
                  <c:v>8.1899999999999996E-4</c:v>
                </c:pt>
                <c:pt idx="83">
                  <c:v>8.1899999999999996E-4</c:v>
                </c:pt>
                <c:pt idx="84">
                  <c:v>8.1899999999999996E-4</c:v>
                </c:pt>
                <c:pt idx="85">
                  <c:v>8.1899999999999996E-4</c:v>
                </c:pt>
                <c:pt idx="86">
                  <c:v>8.1899999999999996E-4</c:v>
                </c:pt>
                <c:pt idx="87">
                  <c:v>8.1899999999999996E-4</c:v>
                </c:pt>
                <c:pt idx="88">
                  <c:v>8.1899999999999996E-4</c:v>
                </c:pt>
                <c:pt idx="89">
                  <c:v>8.1899999999999996E-4</c:v>
                </c:pt>
                <c:pt idx="90">
                  <c:v>8.1899999999999996E-4</c:v>
                </c:pt>
                <c:pt idx="91">
                  <c:v>8.1899999999999996E-4</c:v>
                </c:pt>
                <c:pt idx="92">
                  <c:v>8.1899999999999996E-4</c:v>
                </c:pt>
                <c:pt idx="93">
                  <c:v>8.1899999999999996E-4</c:v>
                </c:pt>
                <c:pt idx="94">
                  <c:v>8.1899999999999996E-4</c:v>
                </c:pt>
                <c:pt idx="95">
                  <c:v>8.1899999999999996E-4</c:v>
                </c:pt>
                <c:pt idx="96">
                  <c:v>8.1899999999999996E-4</c:v>
                </c:pt>
                <c:pt idx="97">
                  <c:v>8.1899999999999996E-4</c:v>
                </c:pt>
                <c:pt idx="98">
                  <c:v>8.1899999999999996E-4</c:v>
                </c:pt>
                <c:pt idx="99">
                  <c:v>8.1899999999999996E-4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C-4BC8-AFC9-F57F58BB018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case14rho1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0.00E+00</c:formatCode>
                <c:ptCount val="101"/>
                <c:pt idx="0">
                  <c:v>0.72199999999999998</c:v>
                </c:pt>
                <c:pt idx="1">
                  <c:v>0.72199999999999998</c:v>
                </c:pt>
                <c:pt idx="2">
                  <c:v>0.72199999999999998</c:v>
                </c:pt>
                <c:pt idx="3">
                  <c:v>0.72199999999999998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0.72199999999999998</c:v>
                </c:pt>
                <c:pt idx="7">
                  <c:v>0.72199999999999998</c:v>
                </c:pt>
                <c:pt idx="8">
                  <c:v>0.72199999999999998</c:v>
                </c:pt>
                <c:pt idx="9">
                  <c:v>0.72199999999999998</c:v>
                </c:pt>
                <c:pt idx="10">
                  <c:v>0.72199999999999998</c:v>
                </c:pt>
                <c:pt idx="11">
                  <c:v>0.72199999999999998</c:v>
                </c:pt>
                <c:pt idx="12">
                  <c:v>0.72199999999999998</c:v>
                </c:pt>
                <c:pt idx="13">
                  <c:v>0.72199999999999998</c:v>
                </c:pt>
                <c:pt idx="14">
                  <c:v>0.72199999999999998</c:v>
                </c:pt>
                <c:pt idx="15">
                  <c:v>0.72199999999999998</c:v>
                </c:pt>
                <c:pt idx="16">
                  <c:v>0.72199999999999998</c:v>
                </c:pt>
                <c:pt idx="17">
                  <c:v>0.72099999999999997</c:v>
                </c:pt>
                <c:pt idx="18">
                  <c:v>0.72099999999999997</c:v>
                </c:pt>
                <c:pt idx="19">
                  <c:v>0.72099999999999997</c:v>
                </c:pt>
                <c:pt idx="20">
                  <c:v>0.72099999999999997</c:v>
                </c:pt>
                <c:pt idx="21">
                  <c:v>0.72099999999999997</c:v>
                </c:pt>
                <c:pt idx="22">
                  <c:v>0.72099999999999997</c:v>
                </c:pt>
                <c:pt idx="23">
                  <c:v>0.72099999999999997</c:v>
                </c:pt>
                <c:pt idx="24">
                  <c:v>0.72099999999999997</c:v>
                </c:pt>
                <c:pt idx="25">
                  <c:v>0.72099999999999997</c:v>
                </c:pt>
                <c:pt idx="26">
                  <c:v>0.72099999999999997</c:v>
                </c:pt>
                <c:pt idx="27">
                  <c:v>0.72099999999999997</c:v>
                </c:pt>
                <c:pt idx="28">
                  <c:v>0.72099999999999997</c:v>
                </c:pt>
                <c:pt idx="29">
                  <c:v>0.72099999999999997</c:v>
                </c:pt>
                <c:pt idx="30">
                  <c:v>0.72199999999999998</c:v>
                </c:pt>
                <c:pt idx="31">
                  <c:v>0.72199999999999998</c:v>
                </c:pt>
                <c:pt idx="32">
                  <c:v>0.72199999999999998</c:v>
                </c:pt>
                <c:pt idx="33">
                  <c:v>0.72199999999999998</c:v>
                </c:pt>
                <c:pt idx="34">
                  <c:v>0.72299999999999998</c:v>
                </c:pt>
                <c:pt idx="35">
                  <c:v>0.72299999999999998</c:v>
                </c:pt>
                <c:pt idx="36">
                  <c:v>0.72199999999999998</c:v>
                </c:pt>
                <c:pt idx="37">
                  <c:v>0.72199999999999998</c:v>
                </c:pt>
                <c:pt idx="38">
                  <c:v>0.72099999999999997</c:v>
                </c:pt>
                <c:pt idx="39">
                  <c:v>0.72</c:v>
                </c:pt>
                <c:pt idx="40">
                  <c:v>0.71899999999999997</c:v>
                </c:pt>
                <c:pt idx="41">
                  <c:v>0.71799999999999997</c:v>
                </c:pt>
                <c:pt idx="42">
                  <c:v>0.71699999999999997</c:v>
                </c:pt>
                <c:pt idx="43">
                  <c:v>0.71599999999999997</c:v>
                </c:pt>
                <c:pt idx="44">
                  <c:v>0.71599999999999997</c:v>
                </c:pt>
                <c:pt idx="45">
                  <c:v>0.71599999999999997</c:v>
                </c:pt>
                <c:pt idx="46">
                  <c:v>0.71599999999999997</c:v>
                </c:pt>
                <c:pt idx="47">
                  <c:v>0.71799999999999997</c:v>
                </c:pt>
                <c:pt idx="48">
                  <c:v>0.72</c:v>
                </c:pt>
                <c:pt idx="49">
                  <c:v>0.72399999999999998</c:v>
                </c:pt>
                <c:pt idx="50">
                  <c:v>0.72899999999999998</c:v>
                </c:pt>
                <c:pt idx="51">
                  <c:v>0.73599999999999999</c:v>
                </c:pt>
                <c:pt idx="52">
                  <c:v>0.74399999999999999</c:v>
                </c:pt>
                <c:pt idx="53">
                  <c:v>0.75</c:v>
                </c:pt>
                <c:pt idx="54">
                  <c:v>0.754</c:v>
                </c:pt>
                <c:pt idx="55">
                  <c:v>0.753</c:v>
                </c:pt>
                <c:pt idx="56">
                  <c:v>0.74399999999999999</c:v>
                </c:pt>
                <c:pt idx="57">
                  <c:v>0.72799999999999998</c:v>
                </c:pt>
                <c:pt idx="58">
                  <c:v>0.70699999999999996</c:v>
                </c:pt>
                <c:pt idx="59">
                  <c:v>0.68300000000000005</c:v>
                </c:pt>
                <c:pt idx="60">
                  <c:v>0.66100000000000003</c:v>
                </c:pt>
                <c:pt idx="61">
                  <c:v>0.64100000000000001</c:v>
                </c:pt>
                <c:pt idx="62">
                  <c:v>0.626</c:v>
                </c:pt>
                <c:pt idx="63">
                  <c:v>0.61599999999999999</c:v>
                </c:pt>
                <c:pt idx="64">
                  <c:v>0.61499999999999999</c:v>
                </c:pt>
                <c:pt idx="65">
                  <c:v>0.625</c:v>
                </c:pt>
                <c:pt idx="66">
                  <c:v>0.65200000000000002</c:v>
                </c:pt>
                <c:pt idx="67">
                  <c:v>0.7</c:v>
                </c:pt>
                <c:pt idx="68">
                  <c:v>0.77500000000000002</c:v>
                </c:pt>
                <c:pt idx="69">
                  <c:v>0.88200000000000001</c:v>
                </c:pt>
                <c:pt idx="70">
                  <c:v>1.02</c:v>
                </c:pt>
                <c:pt idx="71">
                  <c:v>1.2</c:v>
                </c:pt>
                <c:pt idx="72">
                  <c:v>1.39</c:v>
                </c:pt>
                <c:pt idx="73">
                  <c:v>1.56</c:v>
                </c:pt>
                <c:pt idx="74">
                  <c:v>1.66</c:v>
                </c:pt>
                <c:pt idx="75">
                  <c:v>1.6</c:v>
                </c:pt>
                <c:pt idx="76">
                  <c:v>1.33</c:v>
                </c:pt>
                <c:pt idx="77">
                  <c:v>0.89900000000000002</c:v>
                </c:pt>
                <c:pt idx="78">
                  <c:v>0.45400000000000001</c:v>
                </c:pt>
                <c:pt idx="79">
                  <c:v>0.157</c:v>
                </c:pt>
                <c:pt idx="80">
                  <c:v>3.3000000000000002E-2</c:v>
                </c:pt>
                <c:pt idx="81">
                  <c:v>1.6199999999999999E-3</c:v>
                </c:pt>
                <c:pt idx="82">
                  <c:v>1.6199999999999999E-3</c:v>
                </c:pt>
                <c:pt idx="83">
                  <c:v>1.6000000000000001E-3</c:v>
                </c:pt>
                <c:pt idx="84">
                  <c:v>8.1899999999999996E-4</c:v>
                </c:pt>
                <c:pt idx="85">
                  <c:v>8.1899999999999996E-4</c:v>
                </c:pt>
                <c:pt idx="86">
                  <c:v>8.1899999999999996E-4</c:v>
                </c:pt>
                <c:pt idx="87">
                  <c:v>8.1899999999999996E-4</c:v>
                </c:pt>
                <c:pt idx="88">
                  <c:v>8.1899999999999996E-4</c:v>
                </c:pt>
                <c:pt idx="89">
                  <c:v>8.1899999999999996E-4</c:v>
                </c:pt>
                <c:pt idx="90">
                  <c:v>8.1899999999999996E-4</c:v>
                </c:pt>
                <c:pt idx="91">
                  <c:v>8.1899999999999996E-4</c:v>
                </c:pt>
                <c:pt idx="92">
                  <c:v>8.1899999999999996E-4</c:v>
                </c:pt>
                <c:pt idx="93">
                  <c:v>8.1899999999999996E-4</c:v>
                </c:pt>
                <c:pt idx="94">
                  <c:v>8.1899999999999996E-4</c:v>
                </c:pt>
                <c:pt idx="95">
                  <c:v>8.1899999999999996E-4</c:v>
                </c:pt>
                <c:pt idx="96">
                  <c:v>8.1899999999999996E-4</c:v>
                </c:pt>
                <c:pt idx="97">
                  <c:v>8.1899999999999996E-4</c:v>
                </c:pt>
                <c:pt idx="98">
                  <c:v>8.1899999999999996E-4</c:v>
                </c:pt>
                <c:pt idx="99">
                  <c:v>8.1899999999999996E-4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C-4BC8-AFC9-F57F58BB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52463"/>
        <c:axId val="274852879"/>
      </c:lineChart>
      <c:catAx>
        <c:axId val="27485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852879"/>
        <c:crosses val="autoZero"/>
        <c:auto val="1"/>
        <c:lblAlgn val="ctr"/>
        <c:lblOffset val="100"/>
        <c:noMultiLvlLbl val="0"/>
      </c:catAx>
      <c:valAx>
        <c:axId val="2748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85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104775</xdr:rowOff>
    </xdr:from>
    <xdr:to>
      <xdr:col>16</xdr:col>
      <xdr:colOff>76200</xdr:colOff>
      <xdr:row>34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437325</xdr:colOff>
      <xdr:row>18</xdr:row>
      <xdr:rowOff>171046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6600000" cy="32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</xdr:row>
      <xdr:rowOff>38100</xdr:rowOff>
    </xdr:from>
    <xdr:to>
      <xdr:col>23</xdr:col>
      <xdr:colOff>190500</xdr:colOff>
      <xdr:row>19</xdr:row>
      <xdr:rowOff>50712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0725" y="219075"/>
          <a:ext cx="6353175" cy="327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opLeftCell="A91" workbookViewId="0">
      <selection activeCell="C2" sqref="C2:D101"/>
    </sheetView>
  </sheetViews>
  <sheetFormatPr defaultRowHeight="14.25" x14ac:dyDescent="0.2"/>
  <sheetData>
    <row r="1" spans="1:4" x14ac:dyDescent="0.2">
      <c r="A1" t="s">
        <v>0</v>
      </c>
      <c r="B1" t="s">
        <v>1</v>
      </c>
    </row>
    <row r="2" spans="1:4" x14ac:dyDescent="0.2">
      <c r="A2" s="1">
        <v>0.72199999999999998</v>
      </c>
      <c r="B2" s="1">
        <v>0.72199999999999998</v>
      </c>
      <c r="C2" s="1">
        <f>A2*0.4^3</f>
        <v>4.6208000000000006E-2</v>
      </c>
      <c r="D2" s="1">
        <f>B2*0.4^3</f>
        <v>4.6208000000000006E-2</v>
      </c>
    </row>
    <row r="3" spans="1:4" x14ac:dyDescent="0.2">
      <c r="A3" s="1">
        <v>0.72199999999999998</v>
      </c>
      <c r="B3" s="1">
        <v>0.72199999999999998</v>
      </c>
      <c r="C3" s="1">
        <f t="shared" ref="C3:C66" si="0">A3*0.4^3</f>
        <v>4.6208000000000006E-2</v>
      </c>
      <c r="D3" s="1">
        <f t="shared" ref="D3:D66" si="1">B3*0.4^3</f>
        <v>4.6208000000000006E-2</v>
      </c>
    </row>
    <row r="4" spans="1:4" x14ac:dyDescent="0.2">
      <c r="A4" s="1">
        <v>0.72199999999999998</v>
      </c>
      <c r="B4" s="1">
        <v>0.72199999999999998</v>
      </c>
      <c r="C4" s="1">
        <f t="shared" si="0"/>
        <v>4.6208000000000006E-2</v>
      </c>
      <c r="D4" s="1">
        <f t="shared" si="1"/>
        <v>4.6208000000000006E-2</v>
      </c>
    </row>
    <row r="5" spans="1:4" x14ac:dyDescent="0.2">
      <c r="A5" s="1">
        <v>0.72199999999999998</v>
      </c>
      <c r="B5" s="1">
        <v>0.72199999999999998</v>
      </c>
      <c r="C5" s="1">
        <f t="shared" si="0"/>
        <v>4.6208000000000006E-2</v>
      </c>
      <c r="D5" s="1">
        <f t="shared" si="1"/>
        <v>4.6208000000000006E-2</v>
      </c>
    </row>
    <row r="6" spans="1:4" x14ac:dyDescent="0.2">
      <c r="A6" s="1">
        <v>0.72199999999999998</v>
      </c>
      <c r="B6" s="1">
        <v>0.72199999999999998</v>
      </c>
      <c r="C6" s="1">
        <f t="shared" si="0"/>
        <v>4.6208000000000006E-2</v>
      </c>
      <c r="D6" s="1">
        <f t="shared" si="1"/>
        <v>4.6208000000000006E-2</v>
      </c>
    </row>
    <row r="7" spans="1:4" x14ac:dyDescent="0.2">
      <c r="A7" s="1">
        <v>0.72199999999999998</v>
      </c>
      <c r="B7" s="1">
        <v>0.72199999999999998</v>
      </c>
      <c r="C7" s="1">
        <f t="shared" si="0"/>
        <v>4.6208000000000006E-2</v>
      </c>
      <c r="D7" s="1">
        <f t="shared" si="1"/>
        <v>4.6208000000000006E-2</v>
      </c>
    </row>
    <row r="8" spans="1:4" x14ac:dyDescent="0.2">
      <c r="A8" s="1">
        <v>0.72199999999999998</v>
      </c>
      <c r="B8" s="1">
        <v>0.72199999999999998</v>
      </c>
      <c r="C8" s="1">
        <f t="shared" si="0"/>
        <v>4.6208000000000006E-2</v>
      </c>
      <c r="D8" s="1">
        <f t="shared" si="1"/>
        <v>4.6208000000000006E-2</v>
      </c>
    </row>
    <row r="9" spans="1:4" x14ac:dyDescent="0.2">
      <c r="A9" s="1">
        <v>0.72199999999999998</v>
      </c>
      <c r="B9" s="1">
        <v>0.72199999999999998</v>
      </c>
      <c r="C9" s="1">
        <f t="shared" si="0"/>
        <v>4.6208000000000006E-2</v>
      </c>
      <c r="D9" s="1">
        <f t="shared" si="1"/>
        <v>4.6208000000000006E-2</v>
      </c>
    </row>
    <row r="10" spans="1:4" x14ac:dyDescent="0.2">
      <c r="A10" s="1">
        <v>0.72199999999999998</v>
      </c>
      <c r="B10" s="1">
        <v>0.72199999999999998</v>
      </c>
      <c r="C10" s="1">
        <f t="shared" si="0"/>
        <v>4.6208000000000006E-2</v>
      </c>
      <c r="D10" s="1">
        <f t="shared" si="1"/>
        <v>4.6208000000000006E-2</v>
      </c>
    </row>
    <row r="11" spans="1:4" x14ac:dyDescent="0.2">
      <c r="A11" s="1">
        <v>0.72199999999999998</v>
      </c>
      <c r="B11" s="1">
        <v>0.72199999999999998</v>
      </c>
      <c r="C11" s="1">
        <f t="shared" si="0"/>
        <v>4.6208000000000006E-2</v>
      </c>
      <c r="D11" s="1">
        <f t="shared" si="1"/>
        <v>4.6208000000000006E-2</v>
      </c>
    </row>
    <row r="12" spans="1:4" x14ac:dyDescent="0.2">
      <c r="A12" s="1">
        <v>0.72199999999999998</v>
      </c>
      <c r="B12" s="1">
        <v>0.72199999999999998</v>
      </c>
      <c r="C12" s="1">
        <f t="shared" si="0"/>
        <v>4.6208000000000006E-2</v>
      </c>
      <c r="D12" s="1">
        <f t="shared" si="1"/>
        <v>4.6208000000000006E-2</v>
      </c>
    </row>
    <row r="13" spans="1:4" x14ac:dyDescent="0.2">
      <c r="A13" s="1">
        <v>0.72199999999999998</v>
      </c>
      <c r="B13" s="1">
        <v>0.72199999999999998</v>
      </c>
      <c r="C13" s="1">
        <f t="shared" si="0"/>
        <v>4.6208000000000006E-2</v>
      </c>
      <c r="D13" s="1">
        <f t="shared" si="1"/>
        <v>4.6208000000000006E-2</v>
      </c>
    </row>
    <row r="14" spans="1:4" x14ac:dyDescent="0.2">
      <c r="A14" s="1">
        <v>0.72199999999999998</v>
      </c>
      <c r="B14" s="1">
        <v>0.72199999999999998</v>
      </c>
      <c r="C14" s="1">
        <f t="shared" si="0"/>
        <v>4.6208000000000006E-2</v>
      </c>
      <c r="D14" s="1">
        <f t="shared" si="1"/>
        <v>4.6208000000000006E-2</v>
      </c>
    </row>
    <row r="15" spans="1:4" x14ac:dyDescent="0.2">
      <c r="A15" s="1">
        <v>0.72199999999999998</v>
      </c>
      <c r="B15" s="1">
        <v>0.72199999999999998</v>
      </c>
      <c r="C15" s="1">
        <f t="shared" si="0"/>
        <v>4.6208000000000006E-2</v>
      </c>
      <c r="D15" s="1">
        <f t="shared" si="1"/>
        <v>4.6208000000000006E-2</v>
      </c>
    </row>
    <row r="16" spans="1:4" x14ac:dyDescent="0.2">
      <c r="A16" s="1">
        <v>0.72199999999999998</v>
      </c>
      <c r="B16" s="1">
        <v>0.72199999999999998</v>
      </c>
      <c r="C16" s="1">
        <f t="shared" si="0"/>
        <v>4.6208000000000006E-2</v>
      </c>
      <c r="D16" s="1">
        <f t="shared" si="1"/>
        <v>4.6208000000000006E-2</v>
      </c>
    </row>
    <row r="17" spans="1:4" x14ac:dyDescent="0.2">
      <c r="A17" s="1">
        <v>0.72199999999999998</v>
      </c>
      <c r="B17" s="1">
        <v>0.72199999999999998</v>
      </c>
      <c r="C17" s="1">
        <f t="shared" si="0"/>
        <v>4.6208000000000006E-2</v>
      </c>
      <c r="D17" s="1">
        <f t="shared" si="1"/>
        <v>4.6208000000000006E-2</v>
      </c>
    </row>
    <row r="18" spans="1:4" x14ac:dyDescent="0.2">
      <c r="A18" s="1">
        <v>0.72199999999999998</v>
      </c>
      <c r="B18" s="1">
        <v>0.72199999999999998</v>
      </c>
      <c r="C18" s="1">
        <f t="shared" si="0"/>
        <v>4.6208000000000006E-2</v>
      </c>
      <c r="D18" s="1">
        <f t="shared" si="1"/>
        <v>4.6208000000000006E-2</v>
      </c>
    </row>
    <row r="19" spans="1:4" x14ac:dyDescent="0.2">
      <c r="A19" s="1">
        <v>0.72199999999999998</v>
      </c>
      <c r="B19" s="1">
        <v>0.72099999999999997</v>
      </c>
      <c r="C19" s="1">
        <f t="shared" si="0"/>
        <v>4.6208000000000006E-2</v>
      </c>
      <c r="D19" s="1">
        <f t="shared" si="1"/>
        <v>4.6144000000000011E-2</v>
      </c>
    </row>
    <row r="20" spans="1:4" x14ac:dyDescent="0.2">
      <c r="A20" s="1">
        <v>0.72199999999999998</v>
      </c>
      <c r="B20" s="1">
        <v>0.72099999999999997</v>
      </c>
      <c r="C20" s="1">
        <f t="shared" si="0"/>
        <v>4.6208000000000006E-2</v>
      </c>
      <c r="D20" s="1">
        <f t="shared" si="1"/>
        <v>4.6144000000000011E-2</v>
      </c>
    </row>
    <row r="21" spans="1:4" x14ac:dyDescent="0.2">
      <c r="A21" s="1">
        <v>0.72199999999999998</v>
      </c>
      <c r="B21" s="1">
        <v>0.72099999999999997</v>
      </c>
      <c r="C21" s="1">
        <f t="shared" si="0"/>
        <v>4.6208000000000006E-2</v>
      </c>
      <c r="D21" s="1">
        <f t="shared" si="1"/>
        <v>4.6144000000000011E-2</v>
      </c>
    </row>
    <row r="22" spans="1:4" x14ac:dyDescent="0.2">
      <c r="A22" s="1">
        <v>0.72199999999999998</v>
      </c>
      <c r="B22" s="1">
        <v>0.72099999999999997</v>
      </c>
      <c r="C22" s="1">
        <f t="shared" si="0"/>
        <v>4.6208000000000006E-2</v>
      </c>
      <c r="D22" s="1">
        <f t="shared" si="1"/>
        <v>4.6144000000000011E-2</v>
      </c>
    </row>
    <row r="23" spans="1:4" x14ac:dyDescent="0.2">
      <c r="A23" s="1">
        <v>0.72199999999999998</v>
      </c>
      <c r="B23" s="1">
        <v>0.72099999999999997</v>
      </c>
      <c r="C23" s="1">
        <f t="shared" si="0"/>
        <v>4.6208000000000006E-2</v>
      </c>
      <c r="D23" s="1">
        <f t="shared" si="1"/>
        <v>4.6144000000000011E-2</v>
      </c>
    </row>
    <row r="24" spans="1:4" x14ac:dyDescent="0.2">
      <c r="A24" s="1">
        <v>0.72199999999999998</v>
      </c>
      <c r="B24" s="1">
        <v>0.72099999999999997</v>
      </c>
      <c r="C24" s="1">
        <f t="shared" si="0"/>
        <v>4.6208000000000006E-2</v>
      </c>
      <c r="D24" s="1">
        <f t="shared" si="1"/>
        <v>4.6144000000000011E-2</v>
      </c>
    </row>
    <row r="25" spans="1:4" x14ac:dyDescent="0.2">
      <c r="A25" s="1">
        <v>0.72099999999999997</v>
      </c>
      <c r="B25" s="1">
        <v>0.72099999999999997</v>
      </c>
      <c r="C25" s="1">
        <f t="shared" si="0"/>
        <v>4.6144000000000011E-2</v>
      </c>
      <c r="D25" s="1">
        <f t="shared" si="1"/>
        <v>4.6144000000000011E-2</v>
      </c>
    </row>
    <row r="26" spans="1:4" x14ac:dyDescent="0.2">
      <c r="A26" s="1">
        <v>0.72099999999999997</v>
      </c>
      <c r="B26" s="1">
        <v>0.72099999999999997</v>
      </c>
      <c r="C26" s="1">
        <f t="shared" si="0"/>
        <v>4.6144000000000011E-2</v>
      </c>
      <c r="D26" s="1">
        <f t="shared" si="1"/>
        <v>4.6144000000000011E-2</v>
      </c>
    </row>
    <row r="27" spans="1:4" x14ac:dyDescent="0.2">
      <c r="A27" s="1">
        <v>0.72099999999999997</v>
      </c>
      <c r="B27" s="1">
        <v>0.72099999999999997</v>
      </c>
      <c r="C27" s="1">
        <f t="shared" si="0"/>
        <v>4.6144000000000011E-2</v>
      </c>
      <c r="D27" s="1">
        <f t="shared" si="1"/>
        <v>4.6144000000000011E-2</v>
      </c>
    </row>
    <row r="28" spans="1:4" x14ac:dyDescent="0.2">
      <c r="A28" s="1">
        <v>0.72099999999999997</v>
      </c>
      <c r="B28" s="1">
        <v>0.72099999999999997</v>
      </c>
      <c r="C28" s="1">
        <f t="shared" si="0"/>
        <v>4.6144000000000011E-2</v>
      </c>
      <c r="D28" s="1">
        <f t="shared" si="1"/>
        <v>4.6144000000000011E-2</v>
      </c>
    </row>
    <row r="29" spans="1:4" x14ac:dyDescent="0.2">
      <c r="A29" s="1">
        <v>0.72099999999999997</v>
      </c>
      <c r="B29" s="1">
        <v>0.72099999999999997</v>
      </c>
      <c r="C29" s="1">
        <f t="shared" si="0"/>
        <v>4.6144000000000011E-2</v>
      </c>
      <c r="D29" s="1">
        <f t="shared" si="1"/>
        <v>4.6144000000000011E-2</v>
      </c>
    </row>
    <row r="30" spans="1:4" x14ac:dyDescent="0.2">
      <c r="A30" s="1">
        <v>0.72199999999999998</v>
      </c>
      <c r="B30" s="1">
        <v>0.72099999999999997</v>
      </c>
      <c r="C30" s="1">
        <f t="shared" si="0"/>
        <v>4.6208000000000006E-2</v>
      </c>
      <c r="D30" s="1">
        <f t="shared" si="1"/>
        <v>4.6144000000000011E-2</v>
      </c>
    </row>
    <row r="31" spans="1:4" x14ac:dyDescent="0.2">
      <c r="A31" s="1">
        <v>0.72199999999999998</v>
      </c>
      <c r="B31" s="1">
        <v>0.72099999999999997</v>
      </c>
      <c r="C31" s="1">
        <f t="shared" si="0"/>
        <v>4.6208000000000006E-2</v>
      </c>
      <c r="D31" s="1">
        <f t="shared" si="1"/>
        <v>4.6144000000000011E-2</v>
      </c>
    </row>
    <row r="32" spans="1:4" x14ac:dyDescent="0.2">
      <c r="A32" s="1">
        <v>0.72199999999999998</v>
      </c>
      <c r="B32" s="1">
        <v>0.72199999999999998</v>
      </c>
      <c r="C32" s="1">
        <f t="shared" si="0"/>
        <v>4.6208000000000006E-2</v>
      </c>
      <c r="D32" s="1">
        <f t="shared" si="1"/>
        <v>4.6208000000000006E-2</v>
      </c>
    </row>
    <row r="33" spans="1:4" x14ac:dyDescent="0.2">
      <c r="A33" s="1">
        <v>0.72199999999999998</v>
      </c>
      <c r="B33" s="1">
        <v>0.72199999999999998</v>
      </c>
      <c r="C33" s="1">
        <f t="shared" si="0"/>
        <v>4.6208000000000006E-2</v>
      </c>
      <c r="D33" s="1">
        <f t="shared" si="1"/>
        <v>4.6208000000000006E-2</v>
      </c>
    </row>
    <row r="34" spans="1:4" x14ac:dyDescent="0.2">
      <c r="A34" s="1">
        <v>0.72299999999999998</v>
      </c>
      <c r="B34" s="1">
        <v>0.72199999999999998</v>
      </c>
      <c r="C34" s="1">
        <f t="shared" si="0"/>
        <v>4.6272000000000008E-2</v>
      </c>
      <c r="D34" s="1">
        <f t="shared" si="1"/>
        <v>4.6208000000000006E-2</v>
      </c>
    </row>
    <row r="35" spans="1:4" x14ac:dyDescent="0.2">
      <c r="A35" s="1">
        <v>0.72299999999999998</v>
      </c>
      <c r="B35" s="1">
        <v>0.72199999999999998</v>
      </c>
      <c r="C35" s="1">
        <f t="shared" si="0"/>
        <v>4.6272000000000008E-2</v>
      </c>
      <c r="D35" s="1">
        <f t="shared" si="1"/>
        <v>4.6208000000000006E-2</v>
      </c>
    </row>
    <row r="36" spans="1:4" x14ac:dyDescent="0.2">
      <c r="A36" s="1">
        <v>0.72299999999999998</v>
      </c>
      <c r="B36" s="1">
        <v>0.72299999999999998</v>
      </c>
      <c r="C36" s="1">
        <f t="shared" si="0"/>
        <v>4.6272000000000008E-2</v>
      </c>
      <c r="D36" s="1">
        <f t="shared" si="1"/>
        <v>4.6272000000000008E-2</v>
      </c>
    </row>
    <row r="37" spans="1:4" x14ac:dyDescent="0.2">
      <c r="A37" s="1">
        <v>0.72299999999999998</v>
      </c>
      <c r="B37" s="1">
        <v>0.72299999999999998</v>
      </c>
      <c r="C37" s="1">
        <f t="shared" si="0"/>
        <v>4.6272000000000008E-2</v>
      </c>
      <c r="D37" s="1">
        <f t="shared" si="1"/>
        <v>4.6272000000000008E-2</v>
      </c>
    </row>
    <row r="38" spans="1:4" x14ac:dyDescent="0.2">
      <c r="A38" s="1">
        <v>0.72299999999999998</v>
      </c>
      <c r="B38" s="1">
        <v>0.72199999999999998</v>
      </c>
      <c r="C38" s="1">
        <f t="shared" si="0"/>
        <v>4.6272000000000008E-2</v>
      </c>
      <c r="D38" s="1">
        <f t="shared" si="1"/>
        <v>4.6208000000000006E-2</v>
      </c>
    </row>
    <row r="39" spans="1:4" x14ac:dyDescent="0.2">
      <c r="A39" s="1">
        <v>0.72199999999999998</v>
      </c>
      <c r="B39" s="1">
        <v>0.72199999999999998</v>
      </c>
      <c r="C39" s="1">
        <f t="shared" si="0"/>
        <v>4.6208000000000006E-2</v>
      </c>
      <c r="D39" s="1">
        <f t="shared" si="1"/>
        <v>4.6208000000000006E-2</v>
      </c>
    </row>
    <row r="40" spans="1:4" x14ac:dyDescent="0.2">
      <c r="A40" s="1">
        <v>0.72199999999999998</v>
      </c>
      <c r="B40" s="1">
        <v>0.72099999999999997</v>
      </c>
      <c r="C40" s="1">
        <f t="shared" si="0"/>
        <v>4.6208000000000006E-2</v>
      </c>
      <c r="D40" s="1">
        <f t="shared" si="1"/>
        <v>4.6144000000000011E-2</v>
      </c>
    </row>
    <row r="41" spans="1:4" x14ac:dyDescent="0.2">
      <c r="A41" s="1">
        <v>0.72099999999999997</v>
      </c>
      <c r="B41" s="1">
        <v>0.72</v>
      </c>
      <c r="C41" s="1">
        <f t="shared" si="0"/>
        <v>4.6144000000000011E-2</v>
      </c>
      <c r="D41" s="1">
        <f t="shared" si="1"/>
        <v>4.608000000000001E-2</v>
      </c>
    </row>
    <row r="42" spans="1:4" x14ac:dyDescent="0.2">
      <c r="A42" s="1">
        <v>0.71899999999999997</v>
      </c>
      <c r="B42" s="1">
        <v>0.71899999999999997</v>
      </c>
      <c r="C42" s="1">
        <f t="shared" si="0"/>
        <v>4.6016000000000008E-2</v>
      </c>
      <c r="D42" s="1">
        <f t="shared" si="1"/>
        <v>4.6016000000000008E-2</v>
      </c>
    </row>
    <row r="43" spans="1:4" x14ac:dyDescent="0.2">
      <c r="A43" s="1">
        <v>0.71799999999999997</v>
      </c>
      <c r="B43" s="1">
        <v>0.71799999999999997</v>
      </c>
      <c r="C43" s="1">
        <f t="shared" si="0"/>
        <v>4.5952000000000007E-2</v>
      </c>
      <c r="D43" s="1">
        <f t="shared" si="1"/>
        <v>4.5952000000000007E-2</v>
      </c>
    </row>
    <row r="44" spans="1:4" x14ac:dyDescent="0.2">
      <c r="A44" s="1">
        <v>0.71699999999999997</v>
      </c>
      <c r="B44" s="1">
        <v>0.71699999999999997</v>
      </c>
      <c r="C44" s="1">
        <f t="shared" si="0"/>
        <v>4.5888000000000012E-2</v>
      </c>
      <c r="D44" s="1">
        <f t="shared" si="1"/>
        <v>4.5888000000000012E-2</v>
      </c>
    </row>
    <row r="45" spans="1:4" x14ac:dyDescent="0.2">
      <c r="A45" s="1">
        <v>0.71699999999999997</v>
      </c>
      <c r="B45" s="1">
        <v>0.71599999999999997</v>
      </c>
      <c r="C45" s="1">
        <f t="shared" si="0"/>
        <v>4.5888000000000012E-2</v>
      </c>
      <c r="D45" s="1">
        <f t="shared" si="1"/>
        <v>4.5824000000000011E-2</v>
      </c>
    </row>
    <row r="46" spans="1:4" x14ac:dyDescent="0.2">
      <c r="A46" s="1">
        <v>0.71599999999999997</v>
      </c>
      <c r="B46" s="1">
        <v>0.71599999999999997</v>
      </c>
      <c r="C46" s="1">
        <f t="shared" si="0"/>
        <v>4.5824000000000011E-2</v>
      </c>
      <c r="D46" s="1">
        <f t="shared" si="1"/>
        <v>4.5824000000000011E-2</v>
      </c>
    </row>
    <row r="47" spans="1:4" x14ac:dyDescent="0.2">
      <c r="A47" s="1">
        <v>0.71599999999999997</v>
      </c>
      <c r="B47" s="1">
        <v>0.71599999999999997</v>
      </c>
      <c r="C47" s="1">
        <f t="shared" si="0"/>
        <v>4.5824000000000011E-2</v>
      </c>
      <c r="D47" s="1">
        <f t="shared" si="1"/>
        <v>4.5824000000000011E-2</v>
      </c>
    </row>
    <row r="48" spans="1:4" x14ac:dyDescent="0.2">
      <c r="A48" s="1">
        <v>0.71699999999999997</v>
      </c>
      <c r="B48" s="1">
        <v>0.71599999999999997</v>
      </c>
      <c r="C48" s="1">
        <f t="shared" si="0"/>
        <v>4.5888000000000012E-2</v>
      </c>
      <c r="D48" s="1">
        <f t="shared" si="1"/>
        <v>4.5824000000000011E-2</v>
      </c>
    </row>
    <row r="49" spans="1:4" x14ac:dyDescent="0.2">
      <c r="A49" s="1">
        <v>0.71799999999999997</v>
      </c>
      <c r="B49" s="1">
        <v>0.71799999999999997</v>
      </c>
      <c r="C49" s="1">
        <f t="shared" si="0"/>
        <v>4.5952000000000007E-2</v>
      </c>
      <c r="D49" s="1">
        <f t="shared" si="1"/>
        <v>4.5952000000000007E-2</v>
      </c>
    </row>
    <row r="50" spans="1:4" x14ac:dyDescent="0.2">
      <c r="A50" s="1">
        <v>0.72099999999999997</v>
      </c>
      <c r="B50" s="1">
        <v>0.72</v>
      </c>
      <c r="C50" s="1">
        <f t="shared" si="0"/>
        <v>4.6144000000000011E-2</v>
      </c>
      <c r="D50" s="1">
        <f t="shared" si="1"/>
        <v>4.608000000000001E-2</v>
      </c>
    </row>
    <row r="51" spans="1:4" x14ac:dyDescent="0.2">
      <c r="A51" s="1">
        <v>0.72499999999999998</v>
      </c>
      <c r="B51" s="1">
        <v>0.72399999999999998</v>
      </c>
      <c r="C51" s="1">
        <f t="shared" si="0"/>
        <v>4.6400000000000011E-2</v>
      </c>
      <c r="D51" s="1">
        <f t="shared" si="1"/>
        <v>4.6336000000000009E-2</v>
      </c>
    </row>
    <row r="52" spans="1:4" x14ac:dyDescent="0.2">
      <c r="A52" s="1">
        <v>0.73</v>
      </c>
      <c r="B52" s="1">
        <v>0.72899999999999998</v>
      </c>
      <c r="C52" s="1">
        <f t="shared" si="0"/>
        <v>4.6720000000000012E-2</v>
      </c>
      <c r="D52" s="1">
        <f t="shared" si="1"/>
        <v>4.665600000000001E-2</v>
      </c>
    </row>
    <row r="53" spans="1:4" x14ac:dyDescent="0.2">
      <c r="A53" s="1">
        <v>0.73699999999999999</v>
      </c>
      <c r="B53" s="1">
        <v>0.73599999999999999</v>
      </c>
      <c r="C53" s="1">
        <f t="shared" si="0"/>
        <v>4.7168000000000009E-2</v>
      </c>
      <c r="D53" s="1">
        <f t="shared" si="1"/>
        <v>4.7104000000000007E-2</v>
      </c>
    </row>
    <row r="54" spans="1:4" x14ac:dyDescent="0.2">
      <c r="A54" s="1">
        <v>0.745</v>
      </c>
      <c r="B54" s="1">
        <v>0.74399999999999999</v>
      </c>
      <c r="C54" s="1">
        <f t="shared" si="0"/>
        <v>4.7680000000000014E-2</v>
      </c>
      <c r="D54" s="1">
        <f t="shared" si="1"/>
        <v>4.7616000000000012E-2</v>
      </c>
    </row>
    <row r="55" spans="1:4" x14ac:dyDescent="0.2">
      <c r="A55" s="1">
        <v>0.752</v>
      </c>
      <c r="B55" s="1">
        <v>0.75</v>
      </c>
      <c r="C55" s="1">
        <f t="shared" si="0"/>
        <v>4.8128000000000011E-2</v>
      </c>
      <c r="D55" s="1">
        <f t="shared" si="1"/>
        <v>4.8000000000000015E-2</v>
      </c>
    </row>
    <row r="56" spans="1:4" x14ac:dyDescent="0.2">
      <c r="A56" s="1">
        <v>0.75600000000000001</v>
      </c>
      <c r="B56" s="1">
        <v>0.754</v>
      </c>
      <c r="C56" s="1">
        <f t="shared" si="0"/>
        <v>4.838400000000001E-2</v>
      </c>
      <c r="D56" s="1">
        <f t="shared" si="1"/>
        <v>4.8256000000000014E-2</v>
      </c>
    </row>
    <row r="57" spans="1:4" x14ac:dyDescent="0.2">
      <c r="A57" s="1">
        <v>0.755</v>
      </c>
      <c r="B57" s="1">
        <v>0.753</v>
      </c>
      <c r="C57" s="1">
        <f t="shared" si="0"/>
        <v>4.8320000000000009E-2</v>
      </c>
      <c r="D57" s="1">
        <f t="shared" si="1"/>
        <v>4.8192000000000013E-2</v>
      </c>
    </row>
    <row r="58" spans="1:4" x14ac:dyDescent="0.2">
      <c r="A58" s="1">
        <v>0.746</v>
      </c>
      <c r="B58" s="1">
        <v>0.74399999999999999</v>
      </c>
      <c r="C58" s="1">
        <f t="shared" si="0"/>
        <v>4.7744000000000009E-2</v>
      </c>
      <c r="D58" s="1">
        <f t="shared" si="1"/>
        <v>4.7616000000000012E-2</v>
      </c>
    </row>
    <row r="59" spans="1:4" x14ac:dyDescent="0.2">
      <c r="A59" s="1">
        <v>0.72899999999999998</v>
      </c>
      <c r="B59" s="1">
        <v>0.72799999999999998</v>
      </c>
      <c r="C59" s="1">
        <f t="shared" si="0"/>
        <v>4.665600000000001E-2</v>
      </c>
      <c r="D59" s="1">
        <f t="shared" si="1"/>
        <v>4.6592000000000008E-2</v>
      </c>
    </row>
    <row r="60" spans="1:4" x14ac:dyDescent="0.2">
      <c r="A60" s="1">
        <v>0.70699999999999996</v>
      </c>
      <c r="B60" s="1">
        <v>0.70699999999999996</v>
      </c>
      <c r="C60" s="1">
        <f t="shared" si="0"/>
        <v>4.524800000000001E-2</v>
      </c>
      <c r="D60" s="1">
        <f t="shared" si="1"/>
        <v>4.524800000000001E-2</v>
      </c>
    </row>
    <row r="61" spans="1:4" x14ac:dyDescent="0.2">
      <c r="A61" s="1">
        <v>0.68300000000000005</v>
      </c>
      <c r="B61" s="1">
        <v>0.68300000000000005</v>
      </c>
      <c r="C61" s="1">
        <f t="shared" si="0"/>
        <v>4.3712000000000015E-2</v>
      </c>
      <c r="D61" s="1">
        <f t="shared" si="1"/>
        <v>4.3712000000000015E-2</v>
      </c>
    </row>
    <row r="62" spans="1:4" x14ac:dyDescent="0.2">
      <c r="A62" s="1">
        <v>0.66</v>
      </c>
      <c r="B62" s="1">
        <v>0.66100000000000003</v>
      </c>
      <c r="C62" s="1">
        <f t="shared" si="0"/>
        <v>4.2240000000000014E-2</v>
      </c>
      <c r="D62" s="1">
        <f t="shared" si="1"/>
        <v>4.2304000000000015E-2</v>
      </c>
    </row>
    <row r="63" spans="1:4" x14ac:dyDescent="0.2">
      <c r="A63" s="1">
        <v>0.64</v>
      </c>
      <c r="B63" s="1">
        <v>0.64100000000000001</v>
      </c>
      <c r="C63" s="1">
        <f t="shared" si="0"/>
        <v>4.096000000000001E-2</v>
      </c>
      <c r="D63" s="1">
        <f t="shared" si="1"/>
        <v>4.1024000000000012E-2</v>
      </c>
    </row>
    <row r="64" spans="1:4" x14ac:dyDescent="0.2">
      <c r="A64" s="1">
        <v>0.625</v>
      </c>
      <c r="B64" s="1">
        <v>0.626</v>
      </c>
      <c r="C64" s="1">
        <f t="shared" si="0"/>
        <v>4.0000000000000008E-2</v>
      </c>
      <c r="D64" s="1">
        <f t="shared" si="1"/>
        <v>4.0064000000000009E-2</v>
      </c>
    </row>
    <row r="65" spans="1:4" x14ac:dyDescent="0.2">
      <c r="A65" s="1">
        <v>0.61499999999999999</v>
      </c>
      <c r="B65" s="1">
        <v>0.61599999999999999</v>
      </c>
      <c r="C65" s="1">
        <f t="shared" si="0"/>
        <v>3.9360000000000006E-2</v>
      </c>
      <c r="D65" s="1">
        <f t="shared" si="1"/>
        <v>3.9424000000000008E-2</v>
      </c>
    </row>
    <row r="66" spans="1:4" x14ac:dyDescent="0.2">
      <c r="A66" s="1">
        <v>0.61399999999999999</v>
      </c>
      <c r="B66" s="1">
        <v>0.61499999999999999</v>
      </c>
      <c r="C66" s="1">
        <f t="shared" si="0"/>
        <v>3.9296000000000011E-2</v>
      </c>
      <c r="D66" s="1">
        <f t="shared" si="1"/>
        <v>3.9360000000000006E-2</v>
      </c>
    </row>
    <row r="67" spans="1:4" x14ac:dyDescent="0.2">
      <c r="A67" s="1">
        <v>0.625</v>
      </c>
      <c r="B67" s="1">
        <v>0.625</v>
      </c>
      <c r="C67" s="1">
        <f t="shared" ref="C67:C101" si="2">A67*0.4^3</f>
        <v>4.0000000000000008E-2</v>
      </c>
      <c r="D67" s="1">
        <f t="shared" ref="D67:D101" si="3">B67*0.4^3</f>
        <v>4.0000000000000008E-2</v>
      </c>
    </row>
    <row r="68" spans="1:4" x14ac:dyDescent="0.2">
      <c r="A68" s="1">
        <v>0.65200000000000002</v>
      </c>
      <c r="B68" s="1">
        <v>0.65200000000000002</v>
      </c>
      <c r="C68" s="1">
        <f t="shared" si="2"/>
        <v>4.1728000000000008E-2</v>
      </c>
      <c r="D68" s="1">
        <f t="shared" si="3"/>
        <v>4.1728000000000008E-2</v>
      </c>
    </row>
    <row r="69" spans="1:4" x14ac:dyDescent="0.2">
      <c r="A69" s="1">
        <v>0.70099999999999996</v>
      </c>
      <c r="B69" s="1">
        <v>0.7</v>
      </c>
      <c r="C69" s="1">
        <f t="shared" si="2"/>
        <v>4.4864000000000008E-2</v>
      </c>
      <c r="D69" s="1">
        <f t="shared" si="3"/>
        <v>4.4800000000000006E-2</v>
      </c>
    </row>
    <row r="70" spans="1:4" x14ac:dyDescent="0.2">
      <c r="A70" s="1">
        <v>0.77600000000000002</v>
      </c>
      <c r="B70" s="1">
        <v>0.77500000000000002</v>
      </c>
      <c r="C70" s="1">
        <f t="shared" si="2"/>
        <v>4.9664000000000014E-2</v>
      </c>
      <c r="D70" s="1">
        <f t="shared" si="3"/>
        <v>4.9600000000000012E-2</v>
      </c>
    </row>
    <row r="71" spans="1:4" x14ac:dyDescent="0.2">
      <c r="A71" s="1">
        <v>0.88400000000000001</v>
      </c>
      <c r="B71" s="1">
        <v>0.88200000000000001</v>
      </c>
      <c r="C71" s="1">
        <f t="shared" si="2"/>
        <v>5.6576000000000015E-2</v>
      </c>
      <c r="D71" s="1">
        <f t="shared" si="3"/>
        <v>5.6448000000000012E-2</v>
      </c>
    </row>
    <row r="72" spans="1:4" x14ac:dyDescent="0.2">
      <c r="A72" s="1">
        <v>1.03</v>
      </c>
      <c r="B72" s="1">
        <v>1.02</v>
      </c>
      <c r="C72" s="1">
        <f t="shared" si="2"/>
        <v>6.592000000000002E-2</v>
      </c>
      <c r="D72" s="1">
        <f t="shared" si="3"/>
        <v>6.5280000000000019E-2</v>
      </c>
    </row>
    <row r="73" spans="1:4" x14ac:dyDescent="0.2">
      <c r="A73" s="1">
        <v>1.2</v>
      </c>
      <c r="B73" s="1">
        <v>1.2</v>
      </c>
      <c r="C73" s="1">
        <f t="shared" si="2"/>
        <v>7.6800000000000021E-2</v>
      </c>
      <c r="D73" s="1">
        <f t="shared" si="3"/>
        <v>7.6800000000000021E-2</v>
      </c>
    </row>
    <row r="74" spans="1:4" x14ac:dyDescent="0.2">
      <c r="A74" s="1">
        <v>1.4</v>
      </c>
      <c r="B74" s="1">
        <v>1.39</v>
      </c>
      <c r="C74" s="1">
        <f t="shared" si="2"/>
        <v>8.9600000000000013E-2</v>
      </c>
      <c r="D74" s="1">
        <f t="shared" si="3"/>
        <v>8.8960000000000011E-2</v>
      </c>
    </row>
    <row r="75" spans="1:4" x14ac:dyDescent="0.2">
      <c r="A75" s="1">
        <v>1.58</v>
      </c>
      <c r="B75" s="1">
        <v>1.56</v>
      </c>
      <c r="C75" s="1">
        <f t="shared" si="2"/>
        <v>0.10112000000000003</v>
      </c>
      <c r="D75" s="1">
        <f t="shared" si="3"/>
        <v>9.9840000000000026E-2</v>
      </c>
    </row>
    <row r="76" spans="1:4" x14ac:dyDescent="0.2">
      <c r="A76" s="1">
        <v>1.68</v>
      </c>
      <c r="B76" s="1">
        <v>1.66</v>
      </c>
      <c r="C76" s="1">
        <f t="shared" si="2"/>
        <v>0.10752000000000002</v>
      </c>
      <c r="D76" s="1">
        <f t="shared" si="3"/>
        <v>0.10624000000000001</v>
      </c>
    </row>
    <row r="77" spans="1:4" x14ac:dyDescent="0.2">
      <c r="A77" s="1">
        <v>1.62</v>
      </c>
      <c r="B77" s="1">
        <v>1.6</v>
      </c>
      <c r="C77" s="1">
        <f t="shared" si="2"/>
        <v>0.10368000000000004</v>
      </c>
      <c r="D77" s="1">
        <f t="shared" si="3"/>
        <v>0.10240000000000003</v>
      </c>
    </row>
    <row r="78" spans="1:4" x14ac:dyDescent="0.2">
      <c r="A78" s="1">
        <v>1.36</v>
      </c>
      <c r="B78" s="1">
        <v>1.33</v>
      </c>
      <c r="C78" s="1">
        <f t="shared" si="2"/>
        <v>8.704000000000002E-2</v>
      </c>
      <c r="D78" s="1">
        <f t="shared" si="3"/>
        <v>8.5120000000000029E-2</v>
      </c>
    </row>
    <row r="79" spans="1:4" x14ac:dyDescent="0.2">
      <c r="A79" s="1">
        <v>0.91800000000000004</v>
      </c>
      <c r="B79" s="1">
        <v>0.89900000000000002</v>
      </c>
      <c r="C79" s="1">
        <f t="shared" si="2"/>
        <v>5.8752000000000019E-2</v>
      </c>
      <c r="D79" s="1">
        <f t="shared" si="3"/>
        <v>5.7536000000000018E-2</v>
      </c>
    </row>
    <row r="80" spans="1:4" x14ac:dyDescent="0.2">
      <c r="A80" s="1">
        <v>0.46600000000000003</v>
      </c>
      <c r="B80" s="1">
        <v>0.45400000000000001</v>
      </c>
      <c r="C80" s="1">
        <f t="shared" si="2"/>
        <v>2.982400000000001E-2</v>
      </c>
      <c r="D80" s="1">
        <f t="shared" si="3"/>
        <v>2.9056000000000009E-2</v>
      </c>
    </row>
    <row r="81" spans="1:4" x14ac:dyDescent="0.2">
      <c r="A81" s="1">
        <v>8.1899999999999996E-4</v>
      </c>
      <c r="B81" s="1">
        <v>0.157</v>
      </c>
      <c r="C81" s="1">
        <f t="shared" si="2"/>
        <v>5.2416000000000008E-5</v>
      </c>
      <c r="D81" s="1">
        <f t="shared" si="3"/>
        <v>1.0048000000000003E-2</v>
      </c>
    </row>
    <row r="82" spans="1:4" x14ac:dyDescent="0.2">
      <c r="A82" s="1">
        <v>8.1899999999999996E-4</v>
      </c>
      <c r="B82" s="1">
        <v>3.3000000000000002E-2</v>
      </c>
      <c r="C82" s="1">
        <f t="shared" si="2"/>
        <v>5.2416000000000008E-5</v>
      </c>
      <c r="D82" s="1">
        <f t="shared" si="3"/>
        <v>2.1120000000000006E-3</v>
      </c>
    </row>
    <row r="83" spans="1:4" x14ac:dyDescent="0.2">
      <c r="A83" s="1">
        <v>8.1899999999999996E-4</v>
      </c>
      <c r="B83" s="1">
        <v>1.6199999999999999E-3</v>
      </c>
      <c r="C83" s="1">
        <f t="shared" si="2"/>
        <v>5.2416000000000008E-5</v>
      </c>
      <c r="D83" s="1">
        <f t="shared" si="3"/>
        <v>1.0368000000000002E-4</v>
      </c>
    </row>
    <row r="84" spans="1:4" x14ac:dyDescent="0.2">
      <c r="A84" s="1">
        <v>8.1899999999999996E-4</v>
      </c>
      <c r="B84" s="1">
        <v>1.6199999999999999E-3</v>
      </c>
      <c r="C84" s="1">
        <f t="shared" si="2"/>
        <v>5.2416000000000008E-5</v>
      </c>
      <c r="D84" s="1">
        <f t="shared" si="3"/>
        <v>1.0368000000000002E-4</v>
      </c>
    </row>
    <row r="85" spans="1:4" x14ac:dyDescent="0.2">
      <c r="A85" s="1">
        <v>8.1899999999999996E-4</v>
      </c>
      <c r="B85" s="1">
        <v>1.6000000000000001E-3</v>
      </c>
      <c r="C85" s="1">
        <f t="shared" si="2"/>
        <v>5.2416000000000008E-5</v>
      </c>
      <c r="D85" s="1">
        <f t="shared" si="3"/>
        <v>1.0240000000000002E-4</v>
      </c>
    </row>
    <row r="86" spans="1:4" x14ac:dyDescent="0.2">
      <c r="A86" s="1">
        <v>8.1899999999999996E-4</v>
      </c>
      <c r="B86" s="1">
        <v>8.1899999999999996E-4</v>
      </c>
      <c r="C86" s="1">
        <f t="shared" si="2"/>
        <v>5.2416000000000008E-5</v>
      </c>
      <c r="D86" s="1">
        <f t="shared" si="3"/>
        <v>5.2416000000000008E-5</v>
      </c>
    </row>
    <row r="87" spans="1:4" x14ac:dyDescent="0.2">
      <c r="A87" s="1">
        <v>8.1899999999999996E-4</v>
      </c>
      <c r="B87" s="1">
        <v>8.1899999999999996E-4</v>
      </c>
      <c r="C87" s="1">
        <f t="shared" si="2"/>
        <v>5.2416000000000008E-5</v>
      </c>
      <c r="D87" s="1">
        <f t="shared" si="3"/>
        <v>5.2416000000000008E-5</v>
      </c>
    </row>
    <row r="88" spans="1:4" x14ac:dyDescent="0.2">
      <c r="A88" s="1">
        <v>8.1899999999999996E-4</v>
      </c>
      <c r="B88" s="1">
        <v>8.1899999999999996E-4</v>
      </c>
      <c r="C88" s="1">
        <f t="shared" si="2"/>
        <v>5.2416000000000008E-5</v>
      </c>
      <c r="D88" s="1">
        <f t="shared" si="3"/>
        <v>5.2416000000000008E-5</v>
      </c>
    </row>
    <row r="89" spans="1:4" x14ac:dyDescent="0.2">
      <c r="A89" s="1">
        <v>8.1899999999999996E-4</v>
      </c>
      <c r="B89" s="1">
        <v>8.1899999999999996E-4</v>
      </c>
      <c r="C89" s="1">
        <f t="shared" si="2"/>
        <v>5.2416000000000008E-5</v>
      </c>
      <c r="D89" s="1">
        <f t="shared" si="3"/>
        <v>5.2416000000000008E-5</v>
      </c>
    </row>
    <row r="90" spans="1:4" x14ac:dyDescent="0.2">
      <c r="A90" s="1">
        <v>8.1899999999999996E-4</v>
      </c>
      <c r="B90" s="1">
        <v>8.1899999999999996E-4</v>
      </c>
      <c r="C90" s="1">
        <f t="shared" si="2"/>
        <v>5.2416000000000008E-5</v>
      </c>
      <c r="D90" s="1">
        <f t="shared" si="3"/>
        <v>5.2416000000000008E-5</v>
      </c>
    </row>
    <row r="91" spans="1:4" x14ac:dyDescent="0.2">
      <c r="A91" s="1">
        <v>8.1899999999999996E-4</v>
      </c>
      <c r="B91" s="1">
        <v>8.1899999999999996E-4</v>
      </c>
      <c r="C91" s="1">
        <f t="shared" si="2"/>
        <v>5.2416000000000008E-5</v>
      </c>
      <c r="D91" s="1">
        <f t="shared" si="3"/>
        <v>5.2416000000000008E-5</v>
      </c>
    </row>
    <row r="92" spans="1:4" x14ac:dyDescent="0.2">
      <c r="A92" s="1">
        <v>8.1899999999999996E-4</v>
      </c>
      <c r="B92" s="1">
        <v>8.1899999999999996E-4</v>
      </c>
      <c r="C92" s="1">
        <f t="shared" si="2"/>
        <v>5.2416000000000008E-5</v>
      </c>
      <c r="D92" s="1">
        <f t="shared" si="3"/>
        <v>5.2416000000000008E-5</v>
      </c>
    </row>
    <row r="93" spans="1:4" x14ac:dyDescent="0.2">
      <c r="A93" s="1">
        <v>8.1899999999999996E-4</v>
      </c>
      <c r="B93" s="1">
        <v>8.1899999999999996E-4</v>
      </c>
      <c r="C93" s="1">
        <f t="shared" si="2"/>
        <v>5.2416000000000008E-5</v>
      </c>
      <c r="D93" s="1">
        <f t="shared" si="3"/>
        <v>5.2416000000000008E-5</v>
      </c>
    </row>
    <row r="94" spans="1:4" x14ac:dyDescent="0.2">
      <c r="A94" s="1">
        <v>8.1899999999999996E-4</v>
      </c>
      <c r="B94" s="1">
        <v>8.1899999999999996E-4</v>
      </c>
      <c r="C94" s="1">
        <f t="shared" si="2"/>
        <v>5.2416000000000008E-5</v>
      </c>
      <c r="D94" s="1">
        <f t="shared" si="3"/>
        <v>5.2416000000000008E-5</v>
      </c>
    </row>
    <row r="95" spans="1:4" x14ac:dyDescent="0.2">
      <c r="A95" s="1">
        <v>8.1899999999999996E-4</v>
      </c>
      <c r="B95" s="1">
        <v>8.1899999999999996E-4</v>
      </c>
      <c r="C95" s="1">
        <f t="shared" si="2"/>
        <v>5.2416000000000008E-5</v>
      </c>
      <c r="D95" s="1">
        <f t="shared" si="3"/>
        <v>5.2416000000000008E-5</v>
      </c>
    </row>
    <row r="96" spans="1:4" x14ac:dyDescent="0.2">
      <c r="A96" s="1">
        <v>8.1899999999999996E-4</v>
      </c>
      <c r="B96" s="1">
        <v>8.1899999999999996E-4</v>
      </c>
      <c r="C96" s="1">
        <f t="shared" si="2"/>
        <v>5.2416000000000008E-5</v>
      </c>
      <c r="D96" s="1">
        <f t="shared" si="3"/>
        <v>5.2416000000000008E-5</v>
      </c>
    </row>
    <row r="97" spans="1:4" x14ac:dyDescent="0.2">
      <c r="A97" s="1">
        <v>8.1899999999999996E-4</v>
      </c>
      <c r="B97" s="1">
        <v>8.1899999999999996E-4</v>
      </c>
      <c r="C97" s="1">
        <f t="shared" si="2"/>
        <v>5.2416000000000008E-5</v>
      </c>
      <c r="D97" s="1">
        <f t="shared" si="3"/>
        <v>5.2416000000000008E-5</v>
      </c>
    </row>
    <row r="98" spans="1:4" x14ac:dyDescent="0.2">
      <c r="A98" s="1">
        <v>8.1899999999999996E-4</v>
      </c>
      <c r="B98" s="1">
        <v>8.1899999999999996E-4</v>
      </c>
      <c r="C98" s="1">
        <f t="shared" si="2"/>
        <v>5.2416000000000008E-5</v>
      </c>
      <c r="D98" s="1">
        <f t="shared" si="3"/>
        <v>5.2416000000000008E-5</v>
      </c>
    </row>
    <row r="99" spans="1:4" x14ac:dyDescent="0.2">
      <c r="A99" s="1">
        <v>8.1899999999999996E-4</v>
      </c>
      <c r="B99" s="1">
        <v>8.1899999999999996E-4</v>
      </c>
      <c r="C99" s="1">
        <f t="shared" si="2"/>
        <v>5.2416000000000008E-5</v>
      </c>
      <c r="D99" s="1">
        <f t="shared" si="3"/>
        <v>5.2416000000000008E-5</v>
      </c>
    </row>
    <row r="100" spans="1:4" x14ac:dyDescent="0.2">
      <c r="A100" s="1">
        <v>8.1899999999999996E-4</v>
      </c>
      <c r="B100" s="1">
        <v>8.1899999999999996E-4</v>
      </c>
      <c r="C100" s="1">
        <f t="shared" si="2"/>
        <v>5.2416000000000008E-5</v>
      </c>
      <c r="D100" s="1">
        <f t="shared" si="3"/>
        <v>5.2416000000000008E-5</v>
      </c>
    </row>
    <row r="101" spans="1:4" x14ac:dyDescent="0.2">
      <c r="A101" s="1">
        <v>8.1899999999999996E-4</v>
      </c>
      <c r="B101" s="1">
        <v>8.1899999999999996E-4</v>
      </c>
      <c r="C101" s="1">
        <f t="shared" si="2"/>
        <v>5.2416000000000008E-5</v>
      </c>
      <c r="D101" s="1">
        <f t="shared" si="3"/>
        <v>5.2416000000000008E-5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6"/>
  <sheetViews>
    <sheetView tabSelected="1" zoomScaleNormal="100" workbookViewId="0">
      <selection activeCell="M22" sqref="M22"/>
    </sheetView>
  </sheetViews>
  <sheetFormatPr defaultRowHeight="14.25" x14ac:dyDescent="0.2"/>
  <cols>
    <col min="1" max="1" width="12.75" bestFit="1" customWidth="1"/>
    <col min="2" max="2" width="14.125" bestFit="1" customWidth="1"/>
  </cols>
  <sheetData>
    <row r="1" spans="1:15" x14ac:dyDescent="0.2">
      <c r="A1" s="3" t="s">
        <v>2</v>
      </c>
      <c r="B1" s="3"/>
      <c r="C1" s="3"/>
      <c r="D1" s="3"/>
      <c r="O1" t="s">
        <v>3</v>
      </c>
    </row>
    <row r="22" spans="1:18" x14ac:dyDescent="0.2">
      <c r="A22" t="s">
        <v>4</v>
      </c>
      <c r="B22" t="s">
        <v>11</v>
      </c>
      <c r="E22" t="s">
        <v>7</v>
      </c>
      <c r="F22" t="s">
        <v>12</v>
      </c>
      <c r="I22" t="s">
        <v>8</v>
      </c>
      <c r="J22" t="s">
        <v>13</v>
      </c>
      <c r="M22" t="s">
        <v>9</v>
      </c>
      <c r="N22" t="s">
        <v>14</v>
      </c>
    </row>
    <row r="23" spans="1:18" x14ac:dyDescent="0.2">
      <c r="A23" t="s">
        <v>6</v>
      </c>
      <c r="C23" t="s">
        <v>5</v>
      </c>
      <c r="E23" t="s">
        <v>6</v>
      </c>
      <c r="G23" t="s">
        <v>5</v>
      </c>
      <c r="I23" t="s">
        <v>6</v>
      </c>
      <c r="K23" t="s">
        <v>5</v>
      </c>
      <c r="M23" t="s">
        <v>6</v>
      </c>
      <c r="O23" t="s">
        <v>5</v>
      </c>
      <c r="R23" t="s">
        <v>10</v>
      </c>
    </row>
    <row r="24" spans="1:18" x14ac:dyDescent="0.2">
      <c r="A24" s="2">
        <v>3.7785906606109498</v>
      </c>
      <c r="B24">
        <v>4.0717697406308901E-4</v>
      </c>
      <c r="C24">
        <v>4.5597080533495102</v>
      </c>
      <c r="D24">
        <v>4.1875977370116699E-3</v>
      </c>
      <c r="E24">
        <v>3.7268304138987598</v>
      </c>
      <c r="F24">
        <v>3.2750036526295301E-4</v>
      </c>
      <c r="G24">
        <v>4.3016825860148904</v>
      </c>
      <c r="H24">
        <v>1.15490520022035E-4</v>
      </c>
      <c r="I24">
        <v>3.8041318532163402</v>
      </c>
      <c r="J24">
        <v>2.5706039396781999E-4</v>
      </c>
      <c r="K24">
        <v>4.2238601968103104</v>
      </c>
      <c r="L24">
        <v>-9.1117291350362105E-6</v>
      </c>
      <c r="M24">
        <v>3.78418402606377</v>
      </c>
      <c r="N24">
        <v>1.6166360318928201E-4</v>
      </c>
      <c r="O24">
        <v>4.4135650113535396</v>
      </c>
      <c r="P24">
        <v>1.8026310114553599E-4</v>
      </c>
    </row>
    <row r="25" spans="1:18" x14ac:dyDescent="0.2">
      <c r="A25">
        <v>4.0233620713101796</v>
      </c>
      <c r="B25">
        <v>2.3380494800194201E-3</v>
      </c>
      <c r="C25">
        <v>4.3998798194871904</v>
      </c>
      <c r="D25">
        <v>5.4383513847533396E-4</v>
      </c>
      <c r="E25">
        <v>3.9306779660690001</v>
      </c>
      <c r="F25">
        <v>1.1873180709621701E-3</v>
      </c>
      <c r="G25">
        <v>4.5229118165556299</v>
      </c>
      <c r="H25">
        <v>2.1629559698948301E-3</v>
      </c>
      <c r="I25">
        <v>4.0214029957826298</v>
      </c>
      <c r="J25">
        <v>1.82751113915502E-3</v>
      </c>
      <c r="K25">
        <v>4.3668399825488402</v>
      </c>
      <c r="L25">
        <v>8.2936567353936099E-4</v>
      </c>
      <c r="M25">
        <v>3.9363872708724101</v>
      </c>
      <c r="N25">
        <v>9.7144217866675098E-4</v>
      </c>
      <c r="O25">
        <v>4.5073551189653402</v>
      </c>
      <c r="P25">
        <v>1.79110335217899E-3</v>
      </c>
    </row>
    <row r="26" spans="1:18" x14ac:dyDescent="0.2">
      <c r="A26">
        <v>4.1457477766597899</v>
      </c>
      <c r="B26">
        <v>4.5737965921793999E-3</v>
      </c>
      <c r="C26">
        <v>4.6644553874983803</v>
      </c>
      <c r="D26">
        <v>7.6225426542157401E-3</v>
      </c>
      <c r="E26">
        <v>4.0536736545817798</v>
      </c>
      <c r="F26">
        <v>2.7538352607977398E-3</v>
      </c>
      <c r="G26">
        <v>4.4022261875193598</v>
      </c>
      <c r="H26">
        <v>7.8829004268036996E-4</v>
      </c>
      <c r="I26">
        <v>4.1004106839885504</v>
      </c>
      <c r="J26">
        <v>2.91562062178657E-3</v>
      </c>
      <c r="K26">
        <v>4.5152010470696498</v>
      </c>
      <c r="L26">
        <v>1.6838728923354799E-3</v>
      </c>
      <c r="M26">
        <v>4.0729588310790801</v>
      </c>
      <c r="N26">
        <v>2.33337909848009E-3</v>
      </c>
      <c r="O26">
        <v>4.5863362622173902</v>
      </c>
      <c r="P26">
        <v>2.6912593224917101E-3</v>
      </c>
    </row>
    <row r="27" spans="1:18" x14ac:dyDescent="0.2">
      <c r="A27">
        <v>3.8905328407767898</v>
      </c>
      <c r="B27">
        <v>1.0946536472535E-3</v>
      </c>
      <c r="C27">
        <v>4.7394444719608098</v>
      </c>
      <c r="D27">
        <v>1.19585370535563E-2</v>
      </c>
      <c r="E27">
        <v>4.14229777728674</v>
      </c>
      <c r="F27">
        <v>4.2214145228542197E-3</v>
      </c>
      <c r="G27">
        <v>4.73398847202004</v>
      </c>
      <c r="H27">
        <v>1.27300763118558E-2</v>
      </c>
      <c r="I27">
        <v>4.1744803916816098</v>
      </c>
      <c r="J27">
        <v>4.0204988568654197E-3</v>
      </c>
      <c r="K27">
        <v>4.59420873527558</v>
      </c>
      <c r="L27">
        <v>2.6116295084236802E-3</v>
      </c>
      <c r="M27">
        <v>4.1667489386908798</v>
      </c>
      <c r="N27">
        <v>3.7466640957785199E-3</v>
      </c>
      <c r="O27">
        <v>4.6455721196564301</v>
      </c>
      <c r="P27">
        <v>5.1169353541561198E-3</v>
      </c>
    </row>
    <row r="28" spans="1:18" x14ac:dyDescent="0.2">
      <c r="A28">
        <v>4.2681334820094099</v>
      </c>
      <c r="B28">
        <v>7.2160431792775703E-3</v>
      </c>
      <c r="C28">
        <v>4.7256482401731903</v>
      </c>
      <c r="D28">
        <v>1.02647892413138E-2</v>
      </c>
      <c r="E28">
        <v>4.1759071550039604</v>
      </c>
      <c r="F28">
        <v>5.3921800015734401E-3</v>
      </c>
      <c r="G28">
        <v>4.8072418080894002</v>
      </c>
      <c r="H28">
        <v>1.73354012834777E-2</v>
      </c>
      <c r="I28">
        <v>4.2238601968103104</v>
      </c>
      <c r="J28">
        <v>5.1323393428242096E-3</v>
      </c>
      <c r="K28">
        <v>4.6576970561553397</v>
      </c>
      <c r="L28">
        <v>5.0629567510003899E-3</v>
      </c>
      <c r="M28">
        <v>4.2506664033961901</v>
      </c>
      <c r="N28">
        <v>5.1160251710013899E-3</v>
      </c>
      <c r="O28">
        <v>4.6624378846217098</v>
      </c>
      <c r="P28">
        <v>5.7919546768230397E-3</v>
      </c>
    </row>
    <row r="29" spans="1:18" x14ac:dyDescent="0.2">
      <c r="A29">
        <v>4.3905191873590201</v>
      </c>
      <c r="B29">
        <v>1.09761633224557E-2</v>
      </c>
      <c r="C29">
        <v>4.7634395125275599</v>
      </c>
      <c r="D29">
        <v>1.66163435372229E-2</v>
      </c>
      <c r="E29">
        <v>4.2543240224344796</v>
      </c>
      <c r="F29">
        <v>6.6618834080717599E-3</v>
      </c>
      <c r="G29">
        <v>4.7961546651090501</v>
      </c>
      <c r="H29">
        <v>1.62753520572732E-2</v>
      </c>
      <c r="I29">
        <v>4.2732400019390102</v>
      </c>
      <c r="J29">
        <v>6.2441798287829996E-3</v>
      </c>
      <c r="K29">
        <v>4.7176582480973304</v>
      </c>
      <c r="L29">
        <v>7.7457270086104101E-3</v>
      </c>
      <c r="M29">
        <v>4.3197749037417301</v>
      </c>
      <c r="N29">
        <v>6.5813859182549204E-3</v>
      </c>
      <c r="O29">
        <v>4.7097442985487197</v>
      </c>
      <c r="P29">
        <v>7.8293522633226097E-3</v>
      </c>
    </row>
    <row r="30" spans="1:18" x14ac:dyDescent="0.2">
      <c r="A30">
        <v>4.3293263346842199</v>
      </c>
      <c r="B30">
        <v>8.8420410790302703E-3</v>
      </c>
      <c r="C30">
        <v>4.7411208252627199</v>
      </c>
      <c r="D30">
        <v>1.4533033728164699E-2</v>
      </c>
      <c r="E30">
        <v>4.3030550841180304</v>
      </c>
      <c r="F30">
        <v>8.0799937062386792E-3</v>
      </c>
      <c r="G30">
        <v>4.75701694045891</v>
      </c>
      <c r="H30">
        <v>1.48407521044764E-2</v>
      </c>
      <c r="I30">
        <v>4.3275577875805897</v>
      </c>
      <c r="J30">
        <v>7.5331028016431597E-3</v>
      </c>
      <c r="K30">
        <v>4.7423481506616803</v>
      </c>
      <c r="L30">
        <v>8.6517327050877006E-3</v>
      </c>
      <c r="M30">
        <v>4.3691381182742601</v>
      </c>
      <c r="N30">
        <v>7.9149976538607E-3</v>
      </c>
      <c r="O30">
        <v>4.7344259058149802</v>
      </c>
      <c r="P30">
        <v>8.75544940165272E-3</v>
      </c>
    </row>
    <row r="31" spans="1:18" x14ac:dyDescent="0.2">
      <c r="A31">
        <v>4.4941836284522898</v>
      </c>
      <c r="B31">
        <v>1.47870959000011E-2</v>
      </c>
      <c r="C31">
        <v>4.7587591964634699</v>
      </c>
      <c r="D31">
        <v>2.0020776639830099E-2</v>
      </c>
      <c r="E31">
        <v>4.3616592773177301</v>
      </c>
      <c r="F31">
        <v>9.4981040044056306E-3</v>
      </c>
      <c r="G31">
        <v>4.6202657142658596</v>
      </c>
      <c r="H31">
        <v>5.24102483413317E-3</v>
      </c>
      <c r="I31">
        <v>4.3473097096320696</v>
      </c>
      <c r="J31">
        <v>8.7631287191670404E-3</v>
      </c>
      <c r="K31">
        <v>4.7670380532260399</v>
      </c>
      <c r="L31">
        <v>1.0710961071910901E-2</v>
      </c>
      <c r="M31">
        <v>4.4135650113535396</v>
      </c>
      <c r="N31">
        <v>9.2280193399129993E-3</v>
      </c>
      <c r="O31">
        <v>4.7837891203475102</v>
      </c>
      <c r="P31">
        <v>1.0731115711897299E-2</v>
      </c>
    </row>
    <row r="32" spans="1:18" x14ac:dyDescent="0.2">
      <c r="A32">
        <v>4.4517120400338301</v>
      </c>
      <c r="B32">
        <v>1.2907035828411999E-2</v>
      </c>
      <c r="C32">
        <v>4.78467530673678</v>
      </c>
      <c r="D32">
        <v>1.9106152821219202E-2</v>
      </c>
      <c r="E32">
        <v>4.3906735920572402</v>
      </c>
      <c r="F32">
        <v>1.08502556840531E-2</v>
      </c>
      <c r="G32">
        <v>4.8054748701026799</v>
      </c>
      <c r="H32">
        <v>1.8556420947735498E-2</v>
      </c>
      <c r="I32">
        <v>4.4213794173251202</v>
      </c>
      <c r="J32">
        <v>1.01219905185482E-2</v>
      </c>
      <c r="K32">
        <v>4.8040729070725599</v>
      </c>
      <c r="L32">
        <v>1.1431578495542501E-2</v>
      </c>
      <c r="M32">
        <v>4.4382466186198002</v>
      </c>
      <c r="N32">
        <v>1.04010605454119E-2</v>
      </c>
      <c r="O32">
        <v>4.8331523348800403</v>
      </c>
      <c r="P32">
        <v>1.44628287220088E-2</v>
      </c>
    </row>
    <row r="33" spans="1:16" x14ac:dyDescent="0.2">
      <c r="A33">
        <v>4.0813062448181698</v>
      </c>
      <c r="B33">
        <v>3.2168271867032399E-3</v>
      </c>
      <c r="C33">
        <v>4.6352905980582504</v>
      </c>
      <c r="D33">
        <v>5.6916701482593998E-3</v>
      </c>
      <c r="E33">
        <v>4.4442514413971397</v>
      </c>
      <c r="F33">
        <v>1.24689901135499E-2</v>
      </c>
      <c r="G33">
        <v>4.6683092970608397</v>
      </c>
      <c r="H33">
        <v>8.1954212886476401E-3</v>
      </c>
      <c r="I33">
        <v>4.47075922245382</v>
      </c>
      <c r="J33">
        <v>1.1796713498366401E-2</v>
      </c>
      <c r="K33">
        <v>4.8199449872924998</v>
      </c>
      <c r="L33">
        <v>1.72770601097294E-2</v>
      </c>
      <c r="M33">
        <v>4.5073551189653402</v>
      </c>
      <c r="N33">
        <v>1.2063976546400399E-2</v>
      </c>
      <c r="O33">
        <v>4.8331523348800403</v>
      </c>
      <c r="P33">
        <v>1.73850001835061E-2</v>
      </c>
    </row>
    <row r="34" spans="1:16" x14ac:dyDescent="0.2">
      <c r="A34">
        <v>4.6176522268575102</v>
      </c>
      <c r="B34">
        <v>1.9614277164891999E-2</v>
      </c>
      <c r="C34">
        <v>4.5035442605804601</v>
      </c>
      <c r="D34">
        <v>2.3380494800194201E-3</v>
      </c>
      <c r="E34">
        <v>4.4928300032914503</v>
      </c>
      <c r="F34">
        <v>1.4227886607400399E-2</v>
      </c>
      <c r="G34">
        <v>4.7162790896352096</v>
      </c>
      <c r="H34">
        <v>1.1314714289460501E-2</v>
      </c>
      <c r="I34">
        <v>4.5201390275825197</v>
      </c>
      <c r="J34">
        <v>1.3457707636870901E-2</v>
      </c>
      <c r="K34">
        <v>4.8201214794706404</v>
      </c>
      <c r="L34">
        <v>1.6147371896595999E-2</v>
      </c>
      <c r="M34">
        <v>4.5567183334978703</v>
      </c>
      <c r="N34">
        <v>1.36280694113638E-2</v>
      </c>
      <c r="O34">
        <v>4.8578339421463097</v>
      </c>
      <c r="P34">
        <v>2.2570882480497802E-2</v>
      </c>
    </row>
    <row r="35" spans="1:16" x14ac:dyDescent="0.2">
      <c r="A35">
        <v>4.5553764811270998</v>
      </c>
      <c r="B35">
        <v>1.7378530052731999E-2</v>
      </c>
      <c r="C35">
        <v>4.7882727297452696</v>
      </c>
      <c r="D35">
        <v>2.4034958954844601E-2</v>
      </c>
      <c r="E35">
        <v>4.5266320735108296</v>
      </c>
      <c r="F35">
        <v>1.5912579655416498E-2</v>
      </c>
      <c r="G35">
        <v>4.8246498131690796</v>
      </c>
      <c r="H35">
        <v>2.0034993312878599E-2</v>
      </c>
      <c r="I35">
        <v>4.5695188327112302</v>
      </c>
      <c r="J35">
        <v>1.5159888299316301E-2</v>
      </c>
      <c r="K35">
        <v>4.8312317998933496</v>
      </c>
      <c r="L35">
        <v>1.3989154019028701E-2</v>
      </c>
      <c r="M35">
        <v>4.6060815480304003</v>
      </c>
      <c r="N35">
        <v>1.5159236400704599E-2</v>
      </c>
      <c r="O35">
        <v>4.8742883469904799</v>
      </c>
      <c r="P35">
        <v>1.9868254780782E-2</v>
      </c>
    </row>
    <row r="36" spans="1:16" x14ac:dyDescent="0.2">
      <c r="A36">
        <v>4.2036919501677801</v>
      </c>
      <c r="B36">
        <v>5.8554769856204699E-3</v>
      </c>
      <c r="C36">
        <v>4.6964834507330604</v>
      </c>
      <c r="D36">
        <v>7.6225426542157401E-3</v>
      </c>
      <c r="E36">
        <v>4.5488675266513097</v>
      </c>
      <c r="F36">
        <v>1.77044554585267E-2</v>
      </c>
      <c r="G36">
        <v>4.7644825512414801</v>
      </c>
      <c r="H36">
        <v>1.3911834893661599E-2</v>
      </c>
      <c r="I36">
        <v>4.6002492769079097</v>
      </c>
      <c r="J36">
        <v>1.6889600539826102E-2</v>
      </c>
      <c r="K36">
        <v>4.85114204275534</v>
      </c>
      <c r="L36">
        <v>2.0274138680912199E-2</v>
      </c>
      <c r="M36">
        <v>4.6768354888603598</v>
      </c>
      <c r="N36">
        <v>1.6698684160538602E-2</v>
      </c>
      <c r="O36">
        <v>4.8825155494125703</v>
      </c>
      <c r="P36">
        <v>2.10481176194042E-2</v>
      </c>
    </row>
    <row r="37" spans="1:16" x14ac:dyDescent="0.2">
      <c r="A37">
        <v>4.7427971785646399</v>
      </c>
      <c r="B37">
        <v>2.3408272264314901E-2</v>
      </c>
      <c r="C37">
        <v>4.9671709717055998</v>
      </c>
      <c r="D37">
        <v>3.2266573322342798E-2</v>
      </c>
      <c r="E37">
        <v>4.5934080876216701</v>
      </c>
      <c r="F37">
        <v>1.92434898906459E-2</v>
      </c>
      <c r="G37">
        <v>4.8923785726396298</v>
      </c>
      <c r="H37">
        <v>2.75354305045124E-2</v>
      </c>
      <c r="I37">
        <v>4.6682784429686297</v>
      </c>
      <c r="J37">
        <v>1.8564249624207201E-2</v>
      </c>
      <c r="K37">
        <v>4.8537693538222797</v>
      </c>
      <c r="L37">
        <v>1.46851169717822E-2</v>
      </c>
      <c r="M37">
        <v>4.6891762924935003</v>
      </c>
      <c r="N37">
        <v>1.7984879620266198E-2</v>
      </c>
      <c r="O37">
        <v>4.9071971566788397</v>
      </c>
      <c r="P37">
        <v>2.6494663098407301E-2</v>
      </c>
    </row>
    <row r="38" spans="1:16" x14ac:dyDescent="0.2">
      <c r="A38">
        <v>4.6871228186048803</v>
      </c>
      <c r="B38">
        <v>2.1240275064644699E-2</v>
      </c>
      <c r="C38">
        <v>4.9412548614322898</v>
      </c>
      <c r="D38">
        <v>2.9980013775815498E-2</v>
      </c>
      <c r="E38">
        <v>4.6767439111837099</v>
      </c>
      <c r="F38">
        <v>2.1497076023391799E-2</v>
      </c>
      <c r="G38">
        <v>4.8456784584061499</v>
      </c>
      <c r="H38">
        <v>2.09474208690635E-2</v>
      </c>
      <c r="I38">
        <v>4.7028443065587204</v>
      </c>
      <c r="J38">
        <v>2.0184115936904699E-2</v>
      </c>
      <c r="K38">
        <v>4.8657976634834403</v>
      </c>
      <c r="L38">
        <v>2.5263141543479799E-2</v>
      </c>
      <c r="M38">
        <v>4.7755619179254198</v>
      </c>
      <c r="N38">
        <v>1.97033978568808E-2</v>
      </c>
      <c r="O38">
        <v>4.9220061210386001</v>
      </c>
      <c r="P38">
        <v>2.4033488027493399E-2</v>
      </c>
    </row>
    <row r="39" spans="1:16" x14ac:dyDescent="0.2">
      <c r="A39">
        <v>4.9004596263157501</v>
      </c>
      <c r="B39">
        <v>2.7405517101206998E-2</v>
      </c>
      <c r="C39">
        <v>4.8800620087574798</v>
      </c>
      <c r="D39">
        <v>2.7845891532390098E-2</v>
      </c>
      <c r="E39">
        <v>4.7625168797911197</v>
      </c>
      <c r="F39">
        <v>2.2926179424645299E-2</v>
      </c>
      <c r="G39">
        <v>4.8890404436125303</v>
      </c>
      <c r="H39">
        <v>2.9741903338315799E-2</v>
      </c>
      <c r="I39">
        <v>4.7670380532260399</v>
      </c>
      <c r="J39">
        <v>2.2037255155666301E-2</v>
      </c>
      <c r="K39">
        <v>4.8659559842939499</v>
      </c>
      <c r="L39">
        <v>1.93597391512897E-2</v>
      </c>
      <c r="M39">
        <v>4.8249251324579596</v>
      </c>
      <c r="N39">
        <v>2.1006827539832601E-2</v>
      </c>
      <c r="O39">
        <v>4.9318787639451003</v>
      </c>
      <c r="P39">
        <v>2.5163965845111599E-2</v>
      </c>
    </row>
    <row r="40" spans="1:16" x14ac:dyDescent="0.2">
      <c r="A40">
        <v>4.8188691560826697</v>
      </c>
      <c r="B40">
        <v>2.5508519551495499E-2</v>
      </c>
      <c r="C40">
        <v>4.8188691560826697</v>
      </c>
      <c r="D40">
        <v>2.2459773489459201E-2</v>
      </c>
      <c r="E40">
        <v>4.7947667200129001</v>
      </c>
      <c r="F40">
        <v>2.44023961248412E-2</v>
      </c>
      <c r="G40">
        <v>4.9058400171688996</v>
      </c>
      <c r="H40">
        <v>2.8972386122256302E-2</v>
      </c>
      <c r="I40">
        <v>4.81875491460241</v>
      </c>
      <c r="J40">
        <v>2.34950531824763E-2</v>
      </c>
      <c r="K40">
        <v>4.8806116050220503</v>
      </c>
      <c r="L40">
        <v>2.3473391091699401E-2</v>
      </c>
      <c r="M40">
        <v>4.8578339421463097</v>
      </c>
      <c r="N40">
        <v>2.2557163365655102E-2</v>
      </c>
      <c r="O40">
        <v>4.9417514068516102</v>
      </c>
      <c r="P40">
        <v>2.9680321205910701E-2</v>
      </c>
    </row>
    <row r="41" spans="1:16" x14ac:dyDescent="0.2">
      <c r="A41">
        <v>5.2306636466611804</v>
      </c>
      <c r="B41">
        <v>3.4315195358906703E-2</v>
      </c>
      <c r="C41">
        <v>4.7659540424804296</v>
      </c>
      <c r="D41">
        <v>1.14842876661284E-2</v>
      </c>
      <c r="E41">
        <v>4.8504150878046</v>
      </c>
      <c r="F41">
        <v>2.6122031536239598E-2</v>
      </c>
      <c r="G41">
        <v>4.8926705305575897</v>
      </c>
      <c r="H41">
        <v>2.6251593108331299E-2</v>
      </c>
      <c r="I41">
        <v>4.8657976634834403</v>
      </c>
      <c r="J41">
        <v>2.5263141543479799E-2</v>
      </c>
      <c r="K41">
        <v>4.9006485045324499</v>
      </c>
      <c r="L41">
        <v>2.1968081536710499E-2</v>
      </c>
      <c r="M41">
        <v>4.9220061210386001</v>
      </c>
      <c r="N41">
        <v>2.3934710400625898E-2</v>
      </c>
      <c r="O41">
        <v>4.9812419784776401</v>
      </c>
      <c r="P41">
        <v>3.2627278092440398E-2</v>
      </c>
    </row>
    <row r="42" spans="1:16" x14ac:dyDescent="0.2">
      <c r="A42">
        <v>5.0460021955811598</v>
      </c>
      <c r="B42">
        <v>3.2492328481797401E-2</v>
      </c>
      <c r="C42">
        <v>5.0294467174360102</v>
      </c>
      <c r="D42">
        <v>4.7865990673095299E-2</v>
      </c>
      <c r="E42">
        <v>4.8817844052536303</v>
      </c>
      <c r="F42">
        <v>2.75707654787192E-2</v>
      </c>
      <c r="G42">
        <v>4.9550724063323299</v>
      </c>
      <c r="H42">
        <v>3.8412713397844397E-2</v>
      </c>
      <c r="I42">
        <v>4.92999141015075</v>
      </c>
      <c r="J42">
        <v>2.6674212071942101E-2</v>
      </c>
      <c r="K42">
        <v>4.92999141015075</v>
      </c>
      <c r="L42">
        <v>2.6674212071942101E-2</v>
      </c>
      <c r="M42">
        <v>5.0293711126468503</v>
      </c>
      <c r="N42">
        <v>2.69847170862056E-2</v>
      </c>
      <c r="O42">
        <v>5.0059235857438997</v>
      </c>
      <c r="P42">
        <v>3.6249181297363098E-2</v>
      </c>
    </row>
    <row r="43" spans="1:16" x14ac:dyDescent="0.2">
      <c r="A43">
        <v>5.0024477141070998</v>
      </c>
      <c r="B43">
        <v>3.0488138119488199E-2</v>
      </c>
      <c r="C43">
        <v>5.0024477141070998</v>
      </c>
      <c r="D43">
        <v>4.5020494348528103E-2</v>
      </c>
      <c r="E43">
        <v>4.9547075907605604</v>
      </c>
      <c r="F43">
        <v>3.0085437809771E-2</v>
      </c>
      <c r="G43">
        <v>4.9460125889882001</v>
      </c>
      <c r="H43">
        <v>3.56506962473448E-2</v>
      </c>
      <c r="I43">
        <v>4.9645572737408399</v>
      </c>
      <c r="J43">
        <v>2.8029111747286301E-2</v>
      </c>
      <c r="K43">
        <v>4.93986737117649</v>
      </c>
      <c r="L43">
        <v>2.8914719842239402E-2</v>
      </c>
      <c r="M43">
        <v>4.9318787639451003</v>
      </c>
      <c r="N43">
        <v>2.50542129263699E-2</v>
      </c>
      <c r="O43">
        <v>5.0207325501036602</v>
      </c>
      <c r="P43">
        <v>3.5475457352102502E-2</v>
      </c>
    </row>
    <row r="44" spans="1:16" x14ac:dyDescent="0.2">
      <c r="A44">
        <v>5.5438227560521902</v>
      </c>
      <c r="B44">
        <v>3.5006268820278102E-2</v>
      </c>
      <c r="C44">
        <v>5.0024477141070998</v>
      </c>
      <c r="D44">
        <v>4.2124185589593598E-2</v>
      </c>
      <c r="E44">
        <v>4.9387750522962302</v>
      </c>
      <c r="F44">
        <v>2.89174206068234E-2</v>
      </c>
      <c r="G44">
        <v>4.9327693121562897</v>
      </c>
      <c r="H44">
        <v>3.3094799779718298E-2</v>
      </c>
      <c r="I44">
        <v>4.9769813854282798</v>
      </c>
      <c r="J44">
        <v>2.8914572783242901E-2</v>
      </c>
      <c r="K44">
        <v>4.93986737117649</v>
      </c>
      <c r="L44">
        <v>2.0842161149817399E-2</v>
      </c>
      <c r="M44">
        <v>5.1152278464945002</v>
      </c>
      <c r="N44">
        <v>2.8629444864706598E-2</v>
      </c>
      <c r="O44">
        <v>5.0306051930101701</v>
      </c>
      <c r="P44">
        <v>3.9212566989835697E-2</v>
      </c>
    </row>
    <row r="45" spans="1:16" x14ac:dyDescent="0.2">
      <c r="A45">
        <v>6.0427262095788201</v>
      </c>
      <c r="B45">
        <v>3.2690010275403303E-2</v>
      </c>
      <c r="C45">
        <v>4.9671709717055998</v>
      </c>
      <c r="D45">
        <v>3.8923002224455397E-2</v>
      </c>
      <c r="E45">
        <v>5.0525534232747802</v>
      </c>
      <c r="F45">
        <v>3.20641963653528E-2</v>
      </c>
      <c r="G45">
        <v>4.9475621836207697</v>
      </c>
      <c r="H45">
        <v>3.2187868775076699E-2</v>
      </c>
      <c r="I45">
        <v>5.0386269814339002</v>
      </c>
      <c r="J45">
        <v>2.9810135417062001E-2</v>
      </c>
      <c r="K45">
        <v>4.9645572737408399</v>
      </c>
      <c r="L45">
        <v>2.8029111747286301E-2</v>
      </c>
      <c r="M45">
        <v>4.9730147760555496</v>
      </c>
      <c r="N45">
        <v>2.5795139938621599E-2</v>
      </c>
      <c r="O45">
        <v>5.0306051930101701</v>
      </c>
      <c r="P45">
        <v>3.8307105410216799E-2</v>
      </c>
    </row>
    <row r="46" spans="1:16" x14ac:dyDescent="0.2">
      <c r="A46">
        <v>6.4710761783024697</v>
      </c>
      <c r="B46">
        <v>3.2012511150506399E-2</v>
      </c>
      <c r="C46">
        <v>4.9765316038337799</v>
      </c>
      <c r="D46">
        <v>3.7297004324702697E-2</v>
      </c>
      <c r="E46">
        <v>5.1753680216841804</v>
      </c>
      <c r="F46">
        <v>3.3403980804027997E-2</v>
      </c>
      <c r="G46">
        <v>4.8792796732844899</v>
      </c>
      <c r="H46">
        <v>2.4025489733301798E-2</v>
      </c>
      <c r="I46">
        <v>5.1126966891269499</v>
      </c>
      <c r="J46">
        <v>3.1282260157280799E-2</v>
      </c>
      <c r="K46">
        <v>5.0087774492219701</v>
      </c>
      <c r="L46">
        <v>3.1282671922471098E-2</v>
      </c>
      <c r="M46">
        <v>5.2527396584065498</v>
      </c>
      <c r="N46">
        <v>3.01859014013568E-2</v>
      </c>
      <c r="O46">
        <v>5.0306051930101701</v>
      </c>
      <c r="P46">
        <v>4.1709445891209E-2</v>
      </c>
    </row>
    <row r="47" spans="1:16" x14ac:dyDescent="0.2">
      <c r="A47">
        <v>6.9239032880960396</v>
      </c>
      <c r="B47">
        <v>3.3719808945246697E-2</v>
      </c>
      <c r="C47">
        <v>4.8707013766293104</v>
      </c>
      <c r="D47">
        <v>2.6118268763902799E-2</v>
      </c>
      <c r="E47">
        <v>5.2983056037945797</v>
      </c>
      <c r="F47">
        <v>3.4468937665538997E-2</v>
      </c>
      <c r="G47">
        <v>4.8652984942466002</v>
      </c>
      <c r="H47">
        <v>2.3118558728660199E-2</v>
      </c>
      <c r="I47">
        <v>5.1990321876969299</v>
      </c>
      <c r="J47">
        <v>3.2620480093241797E-2</v>
      </c>
      <c r="K47">
        <v>5.0089041058703696</v>
      </c>
      <c r="L47">
        <v>3.24894365720814E-2</v>
      </c>
      <c r="M47">
        <v>5.4501925165366698</v>
      </c>
      <c r="N47">
        <v>3.137991948425E-2</v>
      </c>
      <c r="O47">
        <v>5.0552868002764297</v>
      </c>
      <c r="P47">
        <v>4.4398449286827402E-2</v>
      </c>
    </row>
    <row r="48" spans="1:16" x14ac:dyDescent="0.2">
      <c r="A48">
        <v>5.8058471325799497</v>
      </c>
      <c r="B48">
        <v>3.4039095058150497E-2</v>
      </c>
      <c r="C48">
        <v>5.1341940515848901</v>
      </c>
      <c r="D48">
        <v>6.6158467045313293E-2</v>
      </c>
      <c r="E48">
        <v>5.5696752892323103</v>
      </c>
      <c r="F48">
        <v>3.4784989379277702E-2</v>
      </c>
      <c r="G48">
        <v>5.0115497789069501</v>
      </c>
      <c r="H48">
        <v>4.48966811647954E-2</v>
      </c>
      <c r="I48">
        <v>5.3102159096417596</v>
      </c>
      <c r="J48">
        <v>3.3759533372608203E-2</v>
      </c>
      <c r="K48">
        <v>5.0386269814339002</v>
      </c>
      <c r="L48">
        <v>2.9810135417062001E-2</v>
      </c>
      <c r="M48">
        <v>5.7216901964655902</v>
      </c>
      <c r="N48">
        <v>3.1114394407220299E-2</v>
      </c>
      <c r="O48">
        <v>5.0923092111758299</v>
      </c>
      <c r="P48">
        <v>4.5098209473476397E-2</v>
      </c>
    </row>
    <row r="49" spans="1:16" x14ac:dyDescent="0.2">
      <c r="A49">
        <v>7.3277761157497796</v>
      </c>
      <c r="B49">
        <v>3.62807556373572E-2</v>
      </c>
      <c r="C49">
        <v>5.12483341945671</v>
      </c>
      <c r="D49">
        <v>6.3279095764501303E-2</v>
      </c>
      <c r="E49">
        <v>5.8169832135697401</v>
      </c>
      <c r="F49">
        <v>3.3713161828337598E-2</v>
      </c>
      <c r="G49">
        <v>4.9985943244617896</v>
      </c>
      <c r="H49">
        <v>4.2329006372433302E-2</v>
      </c>
      <c r="I49">
        <v>5.55711493528527</v>
      </c>
      <c r="J49">
        <v>3.4582285549195402E-2</v>
      </c>
      <c r="K49">
        <v>5.0386269814339002</v>
      </c>
      <c r="L49">
        <v>3.8634348171405999E-2</v>
      </c>
      <c r="M49">
        <v>5.9438246618619797</v>
      </c>
      <c r="N49">
        <v>3.0118898647664101E-2</v>
      </c>
      <c r="O49">
        <v>5.0940721831234201</v>
      </c>
      <c r="P49">
        <v>4.7985107274410098E-2</v>
      </c>
    </row>
    <row r="50" spans="1:16" x14ac:dyDescent="0.2">
      <c r="A50">
        <v>7.5725475264490001</v>
      </c>
      <c r="B50">
        <v>3.7906753537109997E-2</v>
      </c>
      <c r="C50">
        <v>5.12483341945671</v>
      </c>
      <c r="D50">
        <v>6.0416661961811599E-2</v>
      </c>
      <c r="E50">
        <v>6.0396562727601903</v>
      </c>
      <c r="F50">
        <v>3.2534151522303503E-2</v>
      </c>
      <c r="G50">
        <v>4.9990001706750897</v>
      </c>
      <c r="H50">
        <v>4.1422075367791598E-2</v>
      </c>
      <c r="I50">
        <v>5.8040139609287804</v>
      </c>
      <c r="J50">
        <v>3.3853678657340999E-2</v>
      </c>
      <c r="K50">
        <v>5.0386269814339002</v>
      </c>
      <c r="L50">
        <v>3.5916037591304698E-2</v>
      </c>
      <c r="M50">
        <v>6.1906407345246297</v>
      </c>
      <c r="N50">
        <v>2.91316912434606E-2</v>
      </c>
      <c r="O50">
        <v>5.1046500148089597</v>
      </c>
      <c r="P50">
        <v>5.0489850049885099E-2</v>
      </c>
    </row>
    <row r="51" spans="1:16" x14ac:dyDescent="0.2">
      <c r="A51">
        <v>7.8173189371482303</v>
      </c>
      <c r="B51">
        <v>3.9634376305597199E-2</v>
      </c>
      <c r="C51">
        <v>5.12483341945671</v>
      </c>
      <c r="D51">
        <v>5.7215478596673398E-2</v>
      </c>
      <c r="E51">
        <v>6.3114945260987296</v>
      </c>
      <c r="F51">
        <v>3.18031101670469E-2</v>
      </c>
      <c r="G51">
        <v>4.9752212720870697</v>
      </c>
      <c r="H51">
        <v>3.94020926756352E-2</v>
      </c>
      <c r="I51">
        <v>6.0015331814435902</v>
      </c>
      <c r="J51">
        <v>3.2885012702944097E-2</v>
      </c>
      <c r="K51">
        <v>5.0386269814339002</v>
      </c>
      <c r="L51">
        <v>3.50923071124861E-2</v>
      </c>
      <c r="M51">
        <v>6.4868200217198098</v>
      </c>
      <c r="N51">
        <v>2.8611047516803701E-2</v>
      </c>
      <c r="O51">
        <v>5.1293316220752301</v>
      </c>
      <c r="P51">
        <v>5.6608632156181102E-2</v>
      </c>
    </row>
    <row r="52" spans="1:16" x14ac:dyDescent="0.2">
      <c r="A52">
        <v>8.0620903478474606</v>
      </c>
      <c r="B52">
        <v>4.1361999074084499E-2</v>
      </c>
      <c r="C52">
        <v>5.0636405667819</v>
      </c>
      <c r="D52">
        <v>5.5589480696920698E-2</v>
      </c>
      <c r="E52">
        <v>6.6075470403268204</v>
      </c>
      <c r="F52">
        <v>3.2119161880785597E-2</v>
      </c>
      <c r="G52">
        <v>5.05813776175511</v>
      </c>
      <c r="H52">
        <v>5.1103858300459597E-2</v>
      </c>
      <c r="I52">
        <v>6.2484322070870997</v>
      </c>
      <c r="J52">
        <v>3.1929879929414498E-2</v>
      </c>
      <c r="K52">
        <v>5.0880067865626</v>
      </c>
      <c r="L52">
        <v>4.2203651252506802E-2</v>
      </c>
      <c r="M52">
        <v>6.7829993089149898</v>
      </c>
      <c r="N52">
        <v>2.90507418291365E-2</v>
      </c>
      <c r="O52">
        <v>5.1293316220752301</v>
      </c>
      <c r="P52">
        <v>5.40294385657515E-2</v>
      </c>
    </row>
    <row r="53" spans="1:16" x14ac:dyDescent="0.2">
      <c r="A53">
        <v>8.3680546112215008</v>
      </c>
      <c r="B53">
        <v>4.3191246711306301E-2</v>
      </c>
      <c r="C53">
        <v>5.0636405667819</v>
      </c>
      <c r="D53">
        <v>4.9491988572847999E-2</v>
      </c>
      <c r="E53">
        <v>6.8511265087956499</v>
      </c>
      <c r="F53">
        <v>3.3250535406777998E-2</v>
      </c>
      <c r="G53">
        <v>5.0288893455488903</v>
      </c>
      <c r="H53">
        <v>4.8224057902603999E-2</v>
      </c>
      <c r="I53">
        <v>6.5447110378593196</v>
      </c>
      <c r="J53">
        <v>3.1681586823091301E-2</v>
      </c>
      <c r="K53">
        <v>5.0880067865626</v>
      </c>
      <c r="L53">
        <v>4.4743486895530801E-2</v>
      </c>
      <c r="M53">
        <v>7.0791785961101796</v>
      </c>
      <c r="N53">
        <v>2.9970605160964101E-2</v>
      </c>
      <c r="O53">
        <v>5.1416724257083599</v>
      </c>
      <c r="P53">
        <v>5.1189610236534101E-2</v>
      </c>
    </row>
    <row r="54" spans="1:16" x14ac:dyDescent="0.2">
      <c r="A54">
        <v>8.7964045799451505</v>
      </c>
      <c r="B54">
        <v>4.4004245661182599E-2</v>
      </c>
      <c r="C54">
        <v>4.9650051855943902</v>
      </c>
      <c r="D54">
        <v>3.5671006424949997E-2</v>
      </c>
      <c r="E54">
        <v>7.1178283771438204</v>
      </c>
      <c r="F54">
        <v>3.4366858851163702E-2</v>
      </c>
      <c r="G54">
        <v>5.0353397865544602</v>
      </c>
      <c r="H54">
        <v>4.7523247580835502E-2</v>
      </c>
      <c r="I54">
        <v>6.8285921437458503</v>
      </c>
      <c r="J54">
        <v>3.2367960463370898E-2</v>
      </c>
      <c r="K54">
        <v>5.0880067865626</v>
      </c>
      <c r="L54">
        <v>4.1297547725806398E-2</v>
      </c>
      <c r="M54">
        <v>7.3136538651396901</v>
      </c>
      <c r="N54">
        <v>3.1439090870382297E-2</v>
      </c>
      <c r="O54">
        <v>5.1786948366077601</v>
      </c>
      <c r="P54">
        <v>6.0120839328809302E-2</v>
      </c>
    </row>
    <row r="55" spans="1:16" x14ac:dyDescent="0.2">
      <c r="A55">
        <v>9.2859474013436092</v>
      </c>
      <c r="B55">
        <v>4.3496121317509899E-2</v>
      </c>
      <c r="C55">
        <v>5.2742181281352396</v>
      </c>
      <c r="D55">
        <v>8.1402197355495004E-2</v>
      </c>
      <c r="E55">
        <v>7.2724953148842699</v>
      </c>
      <c r="F55">
        <v>3.5444575564471698E-2</v>
      </c>
      <c r="G55">
        <v>5.0906906689543501</v>
      </c>
      <c r="H55">
        <v>5.7155954160438401E-2</v>
      </c>
      <c r="I55">
        <v>7.0138191865819897</v>
      </c>
      <c r="J55">
        <v>3.3288748250810601E-2</v>
      </c>
      <c r="K55">
        <v>5.1373865916912997</v>
      </c>
      <c r="L55">
        <v>5.0413302697618997E-2</v>
      </c>
      <c r="M55">
        <v>7.2025866324415002</v>
      </c>
      <c r="N55">
        <v>3.0766598254077099E-2</v>
      </c>
      <c r="O55">
        <v>5.1786948366077601</v>
      </c>
      <c r="P55">
        <v>5.75416457383797E-2</v>
      </c>
    </row>
    <row r="56" spans="1:16" x14ac:dyDescent="0.2">
      <c r="A56">
        <v>9.7754902227420697</v>
      </c>
      <c r="B56">
        <v>4.2683122367633497E-2</v>
      </c>
      <c r="C56">
        <v>5.24721912480633</v>
      </c>
      <c r="D56">
        <v>7.8353451293458706E-2</v>
      </c>
      <c r="E56">
        <v>7.4201188003775496</v>
      </c>
      <c r="F56">
        <v>3.6502661736553602E-2</v>
      </c>
      <c r="G56">
        <v>5.0755247649674304</v>
      </c>
      <c r="H56">
        <v>5.4325230115647799E-2</v>
      </c>
      <c r="I56">
        <v>7.2607182122255001</v>
      </c>
      <c r="J56">
        <v>3.4451975691976201E-2</v>
      </c>
      <c r="K56">
        <v>5.1373865916912997</v>
      </c>
      <c r="L56">
        <v>4.8299061135317997E-2</v>
      </c>
      <c r="M56">
        <v>7.4917140318463202</v>
      </c>
      <c r="N56">
        <v>3.22214908114999E-2</v>
      </c>
      <c r="O56">
        <v>5.2033764438740198</v>
      </c>
      <c r="P56">
        <v>6.3742742533731994E-2</v>
      </c>
    </row>
    <row r="57" spans="1:16" x14ac:dyDescent="0.2">
      <c r="A57">
        <v>10.2650330441405</v>
      </c>
      <c r="B57">
        <v>4.2436832941875502E-2</v>
      </c>
      <c r="C57">
        <v>5.24721912480633</v>
      </c>
      <c r="D57">
        <v>7.55079549688914E-2</v>
      </c>
      <c r="E57">
        <v>7.5677299875007202</v>
      </c>
      <c r="F57">
        <v>3.7588230666351898E-2</v>
      </c>
      <c r="G57">
        <v>5.0675881807218204</v>
      </c>
      <c r="H57">
        <v>5.3624419793879302E-2</v>
      </c>
      <c r="I57">
        <v>7.4664674002617604</v>
      </c>
      <c r="J57">
        <v>3.5714213840971801E-2</v>
      </c>
      <c r="K57">
        <v>5.1373865916912997</v>
      </c>
      <c r="L57">
        <v>4.7447872973872103E-2</v>
      </c>
      <c r="M57">
        <v>7.68916688997645</v>
      </c>
      <c r="N57">
        <v>3.3409629273746203E-2</v>
      </c>
      <c r="O57">
        <v>5.2181854082337802</v>
      </c>
      <c r="P57">
        <v>6.2985481526282694E-2</v>
      </c>
    </row>
    <row r="58" spans="1:16" x14ac:dyDescent="0.2">
      <c r="A58">
        <v>10.7545758655389</v>
      </c>
      <c r="B58">
        <v>4.2487645376242798E-2</v>
      </c>
      <c r="C58">
        <v>5.2389413857337503</v>
      </c>
      <c r="D58">
        <v>7.3881957069138707E-2</v>
      </c>
      <c r="E58">
        <v>7.7153534729939999</v>
      </c>
      <c r="F58">
        <v>3.8646316838433899E-2</v>
      </c>
      <c r="G58">
        <v>5.16080367689346</v>
      </c>
      <c r="H58">
        <v>6.5950436629690801E-2</v>
      </c>
      <c r="I58">
        <v>7.6487023953795896</v>
      </c>
      <c r="J58">
        <v>3.6764728752769503E-2</v>
      </c>
      <c r="K58">
        <v>5.1373865916912997</v>
      </c>
      <c r="L58">
        <v>5.1319406224319401E-2</v>
      </c>
      <c r="M58">
        <v>7.8196268140981298</v>
      </c>
      <c r="N58">
        <v>3.4527057882159103E-2</v>
      </c>
      <c r="O58">
        <v>5.2280580511402901</v>
      </c>
      <c r="P58">
        <v>6.67061282262046E-2</v>
      </c>
    </row>
    <row r="59" spans="1:16" x14ac:dyDescent="0.2">
      <c r="A59">
        <v>11.2441186869374</v>
      </c>
      <c r="B59">
        <v>4.27339348020008E-2</v>
      </c>
      <c r="C59">
        <v>5.2119423824048301</v>
      </c>
      <c r="D59">
        <v>7.2154334300651504E-2</v>
      </c>
      <c r="E59">
        <v>7.8629646601171697</v>
      </c>
      <c r="F59">
        <v>3.9731885768232202E-2</v>
      </c>
      <c r="G59">
        <v>5.1414203846774402</v>
      </c>
      <c r="H59">
        <v>6.3250255684053097E-2</v>
      </c>
      <c r="I59">
        <v>7.7841441465897399</v>
      </c>
      <c r="J59">
        <v>3.78491628005036E-2</v>
      </c>
      <c r="K59">
        <v>5.1620764942556496</v>
      </c>
      <c r="L59">
        <v>5.6508810410653303E-2</v>
      </c>
      <c r="M59">
        <v>8.0170796722282507</v>
      </c>
      <c r="N59">
        <v>3.5474131897883399E-2</v>
      </c>
      <c r="O59">
        <v>5.2280580511402901</v>
      </c>
      <c r="P59">
        <v>6.5800666646585695E-2</v>
      </c>
    </row>
    <row r="60" spans="1:16" x14ac:dyDescent="0.2">
      <c r="A60">
        <v>11.733661508335899</v>
      </c>
      <c r="B60">
        <v>4.2784747236368097E-2</v>
      </c>
      <c r="C60">
        <v>5.18602627213152</v>
      </c>
      <c r="D60">
        <v>6.7784464945066097E-2</v>
      </c>
      <c r="E60">
        <v>8.0106188915356906</v>
      </c>
      <c r="F60">
        <v>4.0721265046023102E-2</v>
      </c>
      <c r="G60">
        <v>5.1282047791782599</v>
      </c>
      <c r="H60">
        <v>6.0632523011564701E-2</v>
      </c>
      <c r="I60">
        <v>7.9816633671045496</v>
      </c>
      <c r="J60">
        <v>3.8919229781182701E-2</v>
      </c>
      <c r="K60">
        <v>5.1620764942556496</v>
      </c>
      <c r="L60">
        <v>5.3502194162965498E-2</v>
      </c>
      <c r="M60">
        <v>8.1651693158258496</v>
      </c>
      <c r="N60">
        <v>3.6626878863354098E-2</v>
      </c>
      <c r="O60">
        <v>5.2421618267210102</v>
      </c>
      <c r="P60">
        <v>6.9293193817371201E-2</v>
      </c>
    </row>
    <row r="61" spans="1:16" x14ac:dyDescent="0.2">
      <c r="A61">
        <v>12.223204329734299</v>
      </c>
      <c r="B61">
        <v>4.2784747236368097E-2</v>
      </c>
      <c r="C61">
        <v>5.0449193025255497</v>
      </c>
      <c r="D61">
        <v>5.4166732534637101E-2</v>
      </c>
      <c r="E61">
        <v>8.1385231704109096</v>
      </c>
      <c r="F61">
        <v>4.1718889151128903E-2</v>
      </c>
      <c r="G61">
        <v>5.1142236001403703</v>
      </c>
      <c r="H61">
        <v>5.9725592006923102E-2</v>
      </c>
      <c r="I61">
        <v>8.1248648019777896</v>
      </c>
      <c r="J61">
        <v>3.9981274683564397E-2</v>
      </c>
      <c r="K61">
        <v>5.1867663968200004</v>
      </c>
      <c r="L61">
        <v>5.4394471018129102E-2</v>
      </c>
      <c r="M61">
        <v>8.3873037812222293</v>
      </c>
      <c r="N61">
        <v>3.7689250330204399E-2</v>
      </c>
      <c r="O61">
        <v>5.2527396584065498</v>
      </c>
      <c r="P61">
        <v>7.1892010523196298E-2</v>
      </c>
    </row>
    <row r="62" spans="1:16" x14ac:dyDescent="0.2">
      <c r="A62">
        <v>12.712747151132801</v>
      </c>
      <c r="B62">
        <v>4.2784747236368097E-2</v>
      </c>
      <c r="C62">
        <v>4.9297284431929</v>
      </c>
      <c r="D62">
        <v>3.4417633043890603E-2</v>
      </c>
      <c r="E62">
        <v>8.3551933951556396</v>
      </c>
      <c r="F62">
        <v>4.29226339391078E-2</v>
      </c>
      <c r="G62">
        <v>5.18395535860639</v>
      </c>
      <c r="H62">
        <v>6.9372039965384297E-2</v>
      </c>
      <c r="I62">
        <v>8.3223840224925993</v>
      </c>
      <c r="J62">
        <v>4.1010155140302498E-2</v>
      </c>
      <c r="K62">
        <v>5.1991113481021802</v>
      </c>
      <c r="L62">
        <v>5.72088345723143E-2</v>
      </c>
      <c r="M62">
        <v>8.6588014611511497</v>
      </c>
      <c r="N62">
        <v>3.8480097096063398E-2</v>
      </c>
      <c r="O62">
        <v>5.2774212656728201</v>
      </c>
      <c r="P62">
        <v>7.5417879924219999E-2</v>
      </c>
    </row>
    <row r="63" spans="1:16" x14ac:dyDescent="0.2">
      <c r="A63">
        <v>13.202289972531201</v>
      </c>
      <c r="B63">
        <v>4.2784747236368097E-2</v>
      </c>
      <c r="C63">
        <v>5.3696048301559403</v>
      </c>
      <c r="D63">
        <v>9.2784182653763994E-2</v>
      </c>
      <c r="E63">
        <v>8.6263552381386894</v>
      </c>
      <c r="F63">
        <v>4.3703144258254001E-2</v>
      </c>
      <c r="G63">
        <v>5.1851360021359696</v>
      </c>
      <c r="H63">
        <v>6.6733695224608605E-2</v>
      </c>
      <c r="I63">
        <v>8.5692830481361106</v>
      </c>
      <c r="J63">
        <v>4.1819178475576098E-2</v>
      </c>
      <c r="K63">
        <v>5.2114562993843601</v>
      </c>
      <c r="L63">
        <v>5.9597604045776603E-2</v>
      </c>
      <c r="M63">
        <v>8.9549807483463297</v>
      </c>
      <c r="N63">
        <v>3.8535656192800298E-2</v>
      </c>
      <c r="O63">
        <v>5.2897620693059499</v>
      </c>
      <c r="P63">
        <v>7.2591770709845294E-2</v>
      </c>
    </row>
    <row r="64" spans="1:16" x14ac:dyDescent="0.2">
      <c r="A64">
        <v>13.6918327939297</v>
      </c>
      <c r="B64">
        <v>4.2784747236368097E-2</v>
      </c>
      <c r="C64">
        <v>5.3696048301559403</v>
      </c>
      <c r="D64">
        <v>9.0548435541603994E-2</v>
      </c>
      <c r="E64">
        <v>8.9225122885126193</v>
      </c>
      <c r="F64">
        <v>4.3785592531403197E-2</v>
      </c>
      <c r="G64">
        <v>5.2433248618082899</v>
      </c>
      <c r="H64">
        <v>7.8535576609685603E-2</v>
      </c>
      <c r="I64">
        <v>8.8655618789083199</v>
      </c>
      <c r="J64">
        <v>4.2133767863112202E-2</v>
      </c>
      <c r="K64">
        <v>5.2361462019487099</v>
      </c>
      <c r="L64">
        <v>6.3125818433159703E-2</v>
      </c>
      <c r="M64">
        <v>9.2511600355415098</v>
      </c>
      <c r="N64">
        <v>3.8028731580986103E-2</v>
      </c>
      <c r="O64">
        <v>5.3021028729390798</v>
      </c>
      <c r="P64">
        <v>7.7983411286253995E-2</v>
      </c>
    </row>
    <row r="65" spans="1:16" x14ac:dyDescent="0.2">
      <c r="A65">
        <v>14.1813756153282</v>
      </c>
      <c r="B65">
        <v>4.2784747236368097E-2</v>
      </c>
      <c r="C65">
        <v>5.3696048301559403</v>
      </c>
      <c r="D65">
        <v>8.7702939217036799E-2</v>
      </c>
      <c r="E65">
        <v>9.2189153062885598</v>
      </c>
      <c r="F65">
        <v>4.3318385650224202E-2</v>
      </c>
      <c r="G65">
        <v>5.2772261974434702</v>
      </c>
      <c r="H65">
        <v>8.1574384391471896E-2</v>
      </c>
      <c r="I65">
        <v>9.1618407096805399</v>
      </c>
      <c r="J65">
        <v>4.1789372867593502E-2</v>
      </c>
      <c r="K65">
        <v>5.2361462019487099</v>
      </c>
      <c r="L65">
        <v>6.0489880900940297E-2</v>
      </c>
      <c r="M65">
        <v>9.5185441142593898</v>
      </c>
      <c r="N65">
        <v>3.7315953879009503E-2</v>
      </c>
      <c r="O65">
        <v>5.3267844802053501</v>
      </c>
      <c r="P65">
        <v>8.1029111667782899E-2</v>
      </c>
    </row>
    <row r="66" spans="1:16" x14ac:dyDescent="0.2">
      <c r="A66">
        <v>14.6709184367266</v>
      </c>
      <c r="B66">
        <v>4.2784747236368097E-2</v>
      </c>
      <c r="C66">
        <v>5.3343280877544501</v>
      </c>
      <c r="D66">
        <v>8.5467192104876799E-2</v>
      </c>
      <c r="E66">
        <v>9.5153613683598408</v>
      </c>
      <c r="F66">
        <v>4.2754989117037699E-2</v>
      </c>
      <c r="G66">
        <v>5.2034862818983303</v>
      </c>
      <c r="H66">
        <v>7.1742314666697699E-2</v>
      </c>
      <c r="I66">
        <v>9.4581195404527492</v>
      </c>
      <c r="J66">
        <v>4.11566722044883E-2</v>
      </c>
      <c r="K66">
        <v>5.2855260070774097</v>
      </c>
      <c r="L66">
        <v>6.6585290783751402E-2</v>
      </c>
      <c r="M66">
        <v>9.6728041596735395</v>
      </c>
      <c r="N66">
        <v>3.70899440243996E-2</v>
      </c>
      <c r="O66">
        <v>5.33912528383848</v>
      </c>
      <c r="P66">
        <v>7.8683171472903005E-2</v>
      </c>
    </row>
    <row r="67" spans="1:16" x14ac:dyDescent="0.2">
      <c r="A67">
        <v>15.1604612581251</v>
      </c>
      <c r="B67">
        <v>4.2784747236368097E-2</v>
      </c>
      <c r="C67">
        <v>5.2731352350796401</v>
      </c>
      <c r="D67">
        <v>7.9979449193211399E-2</v>
      </c>
      <c r="E67">
        <v>9.8117336402105195</v>
      </c>
      <c r="F67">
        <v>4.2356489130149701E-2</v>
      </c>
      <c r="G67">
        <v>5.3238616168620201</v>
      </c>
      <c r="H67">
        <v>8.7675556604515703E-2</v>
      </c>
      <c r="I67">
        <v>9.7543983712249709</v>
      </c>
      <c r="J67">
        <v>4.0551429224010303E-2</v>
      </c>
      <c r="K67">
        <v>5.2855260070774097</v>
      </c>
      <c r="L67">
        <v>6.9221228315970801E-2</v>
      </c>
      <c r="M67">
        <v>9.8928818244644106</v>
      </c>
      <c r="N67">
        <v>3.67886307353473E-2</v>
      </c>
      <c r="O67">
        <v>5.3514660874716098</v>
      </c>
      <c r="P67">
        <v>8.2016944822905197E-2</v>
      </c>
    </row>
    <row r="68" spans="1:16" x14ac:dyDescent="0.2">
      <c r="A68">
        <v>15.6500040795235</v>
      </c>
      <c r="B68">
        <v>4.2784747236368097E-2</v>
      </c>
      <c r="C68">
        <v>5.2025817502766598</v>
      </c>
      <c r="D68">
        <v>6.9613712582287907E-2</v>
      </c>
      <c r="E68">
        <v>10.1080321218406</v>
      </c>
      <c r="F68">
        <v>4.2122885689560199E-2</v>
      </c>
      <c r="G68">
        <v>5.2918797595292002</v>
      </c>
      <c r="H68">
        <v>8.4756887735032593E-2</v>
      </c>
      <c r="I68">
        <v>10.0506772019971</v>
      </c>
      <c r="J68">
        <v>4.0124661180609797E-2</v>
      </c>
      <c r="K68">
        <v>5.2855260070774097</v>
      </c>
      <c r="L68">
        <v>6.5734102622305599E-2</v>
      </c>
      <c r="M68">
        <v>10.1890611116595</v>
      </c>
      <c r="N68">
        <v>3.6329723025482499E-2</v>
      </c>
      <c r="O68">
        <v>5.4008293020041398</v>
      </c>
      <c r="P68">
        <v>8.4424763250695201E-2</v>
      </c>
    </row>
    <row r="69" spans="1:16" x14ac:dyDescent="0.2">
      <c r="A69">
        <v>16.139546900921999</v>
      </c>
      <c r="B69">
        <v>4.2784747236368097E-2</v>
      </c>
      <c r="C69">
        <v>5.5531833881803703</v>
      </c>
      <c r="D69">
        <v>9.9288174252774905E-2</v>
      </c>
      <c r="E69">
        <v>10.404244514879901</v>
      </c>
      <c r="F69">
        <v>4.2081661552985601E-2</v>
      </c>
      <c r="G69">
        <v>5.27608244902419</v>
      </c>
      <c r="H69">
        <v>8.4130280859098405E-2</v>
      </c>
      <c r="I69">
        <v>10.346956032769301</v>
      </c>
      <c r="J69">
        <v>3.9780266185091E-2</v>
      </c>
      <c r="K69">
        <v>5.3102159096417596</v>
      </c>
      <c r="L69">
        <v>7.1809017073369397E-2</v>
      </c>
      <c r="M69">
        <v>10.4852403988547</v>
      </c>
      <c r="N69">
        <v>3.6110899825365202E-2</v>
      </c>
      <c r="O69">
        <v>5.4008293020041398</v>
      </c>
      <c r="P69">
        <v>9.0166212812369501E-2</v>
      </c>
    </row>
    <row r="70" spans="1:16" x14ac:dyDescent="0.2">
      <c r="A70">
        <v>16.629089722320401</v>
      </c>
      <c r="B70">
        <v>4.2784747236368097E-2</v>
      </c>
      <c r="C70">
        <v>5.45563090004846</v>
      </c>
      <c r="D70">
        <v>9.6984677228125205E-2</v>
      </c>
      <c r="E70">
        <v>10.7004384603642</v>
      </c>
      <c r="F70">
        <v>4.2081661552985601E-2</v>
      </c>
      <c r="G70">
        <v>5.2507980441594002</v>
      </c>
      <c r="H70">
        <v>7.63320860743084E-2</v>
      </c>
      <c r="I70">
        <v>10.643234863541601</v>
      </c>
      <c r="J70">
        <v>3.9559430761395099E-2</v>
      </c>
      <c r="K70">
        <v>5.3349058122061104</v>
      </c>
      <c r="L70">
        <v>7.5357824722722899E-2</v>
      </c>
      <c r="M70">
        <v>10.781419686049899</v>
      </c>
      <c r="N70">
        <v>3.5988110429146902E-2</v>
      </c>
      <c r="O70">
        <v>5.4008293020041398</v>
      </c>
      <c r="P70">
        <v>8.7792805944580596E-2</v>
      </c>
    </row>
    <row r="71" spans="1:16" x14ac:dyDescent="0.2">
      <c r="A71">
        <v>17.118632543718899</v>
      </c>
      <c r="B71">
        <v>4.2784747236368097E-2</v>
      </c>
      <c r="C71">
        <v>5.8591476515543999</v>
      </c>
      <c r="D71">
        <v>9.1259809622745797E-2</v>
      </c>
      <c r="E71">
        <v>10.9966324058484</v>
      </c>
      <c r="F71">
        <v>4.2081661552985601E-2</v>
      </c>
      <c r="G71">
        <v>5.3718314094363899</v>
      </c>
      <c r="H71">
        <v>9.0794849605328701E-2</v>
      </c>
      <c r="I71">
        <v>10.939513694313799</v>
      </c>
      <c r="J71">
        <v>3.9283679972444599E-2</v>
      </c>
      <c r="K71">
        <v>5.3349058122061104</v>
      </c>
      <c r="L71">
        <v>7.2735616031817094E-2</v>
      </c>
      <c r="M71">
        <v>11.077598973245101</v>
      </c>
      <c r="N71">
        <v>3.5865321032928499E-2</v>
      </c>
      <c r="O71">
        <v>5.43785171290354</v>
      </c>
      <c r="P71">
        <v>9.0865972999018496E-2</v>
      </c>
    </row>
    <row r="72" spans="1:16" x14ac:dyDescent="0.2">
      <c r="A72">
        <v>17.6081753651174</v>
      </c>
      <c r="B72">
        <v>4.2784747236368097E-2</v>
      </c>
      <c r="C72">
        <v>5.8321486482254796</v>
      </c>
      <c r="D72">
        <v>9.4206930816047599E-2</v>
      </c>
      <c r="E72">
        <v>11.292881693998099</v>
      </c>
      <c r="F72">
        <v>4.1957989143261702E-2</v>
      </c>
      <c r="G72">
        <v>5.4198565446762199</v>
      </c>
      <c r="H72">
        <v>9.3790470196417799E-2</v>
      </c>
      <c r="I72">
        <v>11.235792525086</v>
      </c>
      <c r="J72">
        <v>3.8980471500866802E-2</v>
      </c>
      <c r="K72">
        <v>5.3595957147704603</v>
      </c>
      <c r="L72">
        <v>7.7925020218150995E-2</v>
      </c>
      <c r="M72">
        <v>11.3737782604403</v>
      </c>
      <c r="N72">
        <v>3.58248463257664E-2</v>
      </c>
      <c r="O72">
        <v>5.4501925165366698</v>
      </c>
      <c r="P72">
        <v>9.3294284769401797E-2</v>
      </c>
    </row>
    <row r="73" spans="1:16" x14ac:dyDescent="0.2">
      <c r="A73">
        <v>18.097718186515799</v>
      </c>
      <c r="B73">
        <v>4.2784747236368097E-2</v>
      </c>
      <c r="C73">
        <v>5.92861824330177</v>
      </c>
      <c r="D73">
        <v>8.5772066711080397E-2</v>
      </c>
      <c r="E73">
        <v>11.5890940870375</v>
      </c>
      <c r="F73">
        <v>4.1916765006687097E-2</v>
      </c>
      <c r="G73">
        <v>5.4884097454155301</v>
      </c>
      <c r="H73">
        <v>9.6928085035708295E-2</v>
      </c>
      <c r="I73">
        <v>11.5320713558582</v>
      </c>
      <c r="J73">
        <v>3.8636076505348102E-2</v>
      </c>
      <c r="K73">
        <v>5.39663056861699</v>
      </c>
      <c r="L73">
        <v>7.8625044379812103E-2</v>
      </c>
      <c r="M73">
        <v>11.6699575476355</v>
      </c>
      <c r="N73">
        <v>3.5702056929548101E-2</v>
      </c>
      <c r="O73">
        <v>5.48721492743607</v>
      </c>
      <c r="P73">
        <v>9.3994044956050807E-2</v>
      </c>
    </row>
    <row r="74" spans="1:16" x14ac:dyDescent="0.2">
      <c r="A74">
        <v>18.5872610079143</v>
      </c>
      <c r="B74">
        <v>4.2784747236368097E-2</v>
      </c>
      <c r="C74">
        <v>5.9203405042292099</v>
      </c>
      <c r="D74">
        <v>8.4654193155000501E-2</v>
      </c>
      <c r="E74">
        <v>11.8853495243722</v>
      </c>
      <c r="F74">
        <v>4.1779351218104999E-2</v>
      </c>
      <c r="G74">
        <v>5.6441923602665103</v>
      </c>
      <c r="H74">
        <v>9.81392017153737E-2</v>
      </c>
      <c r="I74">
        <v>11.8283501866304</v>
      </c>
      <c r="J74">
        <v>3.8250494985888402E-2</v>
      </c>
      <c r="K74">
        <v>5.4089755198991698</v>
      </c>
      <c r="L74">
        <v>8.1466865616624598E-2</v>
      </c>
      <c r="M74">
        <v>11.9661368348306</v>
      </c>
      <c r="N74">
        <v>3.5620424877857902E-2</v>
      </c>
      <c r="O74">
        <v>5.4995557310691998</v>
      </c>
      <c r="P74">
        <v>9.6319463365113794E-2</v>
      </c>
    </row>
    <row r="75" spans="1:16" x14ac:dyDescent="0.2">
      <c r="A75">
        <v>19.076803829312698</v>
      </c>
      <c r="B75">
        <v>4.2784747236368097E-2</v>
      </c>
      <c r="C75">
        <v>5.9815333569040101</v>
      </c>
      <c r="D75">
        <v>8.2418446042840501E-2</v>
      </c>
      <c r="E75">
        <v>12.1815865141518</v>
      </c>
      <c r="F75">
        <v>4.1683161566097603E-2</v>
      </c>
      <c r="G75">
        <v>5.7648811686418204</v>
      </c>
      <c r="H75">
        <v>9.4985970157081795E-2</v>
      </c>
      <c r="I75">
        <v>12.124629017402601</v>
      </c>
      <c r="J75">
        <v>3.7837455783801502E-2</v>
      </c>
      <c r="K75">
        <v>5.4336654224635197</v>
      </c>
      <c r="L75">
        <v>8.4432197510148299E-2</v>
      </c>
      <c r="M75">
        <v>12.262316122025799</v>
      </c>
      <c r="N75">
        <v>3.5525073711325003E-2</v>
      </c>
      <c r="O75">
        <v>5.5242373383354701</v>
      </c>
      <c r="P75">
        <v>9.7218122273758395E-2</v>
      </c>
    </row>
    <row r="76" spans="1:16" x14ac:dyDescent="0.2">
      <c r="A76">
        <v>19.5663466507112</v>
      </c>
      <c r="B76">
        <v>4.2784747236368097E-2</v>
      </c>
      <c r="C76">
        <v>6.0168100993055003</v>
      </c>
      <c r="D76">
        <v>7.9979449193211399E-2</v>
      </c>
      <c r="E76">
        <v>12.4778542498566</v>
      </c>
      <c r="F76">
        <v>4.1518265019799099E-2</v>
      </c>
      <c r="G76">
        <v>5.7652747164850098</v>
      </c>
      <c r="H76">
        <v>9.4106521910156504E-2</v>
      </c>
      <c r="I76">
        <v>12.420907848174799</v>
      </c>
      <c r="J76">
        <v>3.7396958899087299E-2</v>
      </c>
      <c r="K76">
        <v>5.4830452275922203</v>
      </c>
      <c r="L76">
        <v>8.7507262303958E-2</v>
      </c>
      <c r="M76">
        <v>12.558495409221001</v>
      </c>
      <c r="N76">
        <v>3.5429722544792E-2</v>
      </c>
      <c r="O76">
        <v>5.6229637674005302</v>
      </c>
      <c r="P76">
        <v>9.9818122082240696E-2</v>
      </c>
    </row>
    <row r="77" spans="1:16" x14ac:dyDescent="0.2">
      <c r="A77">
        <v>20.055889472109701</v>
      </c>
      <c r="B77">
        <v>4.2784747236368097E-2</v>
      </c>
      <c r="C77">
        <v>6.0427262095788201</v>
      </c>
      <c r="D77">
        <v>7.7946951818520502E-2</v>
      </c>
      <c r="E77">
        <v>12.7741342839316</v>
      </c>
      <c r="F77">
        <v>4.1325885715784202E-2</v>
      </c>
      <c r="G77">
        <v>5.81558734856341</v>
      </c>
      <c r="H77">
        <v>9.1990349565992696E-2</v>
      </c>
      <c r="I77">
        <v>12.717186678947099</v>
      </c>
      <c r="J77">
        <v>3.6832902442550303E-2</v>
      </c>
      <c r="K77">
        <v>5.5653449028067197</v>
      </c>
      <c r="L77">
        <v>9.06371120227248E-2</v>
      </c>
      <c r="M77">
        <v>12.8546746964162</v>
      </c>
      <c r="N77">
        <v>3.5334371378259101E-2</v>
      </c>
      <c r="O77">
        <v>5.6970085891993296</v>
      </c>
      <c r="P77">
        <v>0.102318601421666</v>
      </c>
    </row>
    <row r="78" spans="1:16" x14ac:dyDescent="0.2">
      <c r="A78">
        <v>20.5454322935081</v>
      </c>
      <c r="B78">
        <v>4.2784747236368097E-2</v>
      </c>
      <c r="C78">
        <v>6.0862806910528802</v>
      </c>
      <c r="D78">
        <v>7.6117704181298707E-2</v>
      </c>
      <c r="E78">
        <v>13.070451213116799</v>
      </c>
      <c r="F78">
        <v>4.1051058138620103E-2</v>
      </c>
      <c r="G78">
        <v>5.8407067694923001</v>
      </c>
      <c r="H78">
        <v>9.1014711667060003E-2</v>
      </c>
      <c r="I78">
        <v>13.0134655097193</v>
      </c>
      <c r="J78">
        <v>3.6296303668640499E-2</v>
      </c>
      <c r="K78">
        <v>5.6970243831499303</v>
      </c>
      <c r="L78">
        <v>9.2256593536544598E-2</v>
      </c>
      <c r="M78">
        <v>13.1508539836114</v>
      </c>
      <c r="N78">
        <v>3.5197862867198101E-2</v>
      </c>
      <c r="O78">
        <v>5.8450982327969196</v>
      </c>
      <c r="P78">
        <v>9.9221852564607402E-2</v>
      </c>
    </row>
    <row r="79" spans="1:16" x14ac:dyDescent="0.2">
      <c r="A79">
        <v>21.034975114906601</v>
      </c>
      <c r="B79">
        <v>4.2784747236368097E-2</v>
      </c>
      <c r="C79">
        <v>6.1039190622536301</v>
      </c>
      <c r="D79">
        <v>7.2967333250527802E-2</v>
      </c>
      <c r="E79">
        <v>13.366811186597401</v>
      </c>
      <c r="F79">
        <v>4.0680040909448503E-2</v>
      </c>
      <c r="G79">
        <v>5.8662935284849897</v>
      </c>
      <c r="H79">
        <v>8.8994728974903597E-2</v>
      </c>
      <c r="I79">
        <v>13.2977951912356</v>
      </c>
      <c r="J79">
        <v>3.56878518934792E-2</v>
      </c>
      <c r="K79">
        <v>5.7793240583644296</v>
      </c>
      <c r="L79">
        <v>9.1459994639609493E-2</v>
      </c>
      <c r="M79">
        <v>13.4470332708066</v>
      </c>
      <c r="N79">
        <v>3.5198545504564097E-2</v>
      </c>
      <c r="O79">
        <v>5.8697798400631802</v>
      </c>
      <c r="P79">
        <v>9.9852988733819203E-2</v>
      </c>
    </row>
    <row r="80" spans="1:16" x14ac:dyDescent="0.2">
      <c r="A80">
        <v>21.524517936304999</v>
      </c>
      <c r="B80">
        <v>4.2784747236368097E-2</v>
      </c>
      <c r="C80">
        <v>6.1132796943818004</v>
      </c>
      <c r="D80">
        <v>7.0629961269633307E-2</v>
      </c>
      <c r="E80">
        <v>13.663177309263</v>
      </c>
      <c r="F80">
        <v>4.0295282301418697E-2</v>
      </c>
      <c r="G80">
        <v>5.8914375461540898</v>
      </c>
      <c r="H80">
        <v>8.7964125560538106E-2</v>
      </c>
      <c r="I80">
        <v>13.606023171263701</v>
      </c>
      <c r="J80">
        <v>3.5127004231625597E-2</v>
      </c>
      <c r="K80">
        <v>5.8163589122109602</v>
      </c>
      <c r="L80">
        <v>8.9208317918837404E-2</v>
      </c>
      <c r="M80">
        <v>13.7432125580017</v>
      </c>
      <c r="N80">
        <v>3.5308981060671797E-2</v>
      </c>
      <c r="O80">
        <v>5.9191430545957102</v>
      </c>
      <c r="P80">
        <v>9.70544030788007E-2</v>
      </c>
    </row>
    <row r="81" spans="1:16" x14ac:dyDescent="0.2">
      <c r="A81">
        <v>22.014060757703501</v>
      </c>
      <c r="B81">
        <v>4.2784747236368097E-2</v>
      </c>
      <c r="C81">
        <v>6.1733896540010003</v>
      </c>
      <c r="D81">
        <v>6.7479590338862402E-2</v>
      </c>
      <c r="E81">
        <v>13.9595618794838</v>
      </c>
      <c r="F81">
        <v>3.98692995568143E-2</v>
      </c>
      <c r="G81">
        <v>5.9170857969972799</v>
      </c>
      <c r="H81">
        <v>8.5806729079799596E-2</v>
      </c>
      <c r="I81">
        <v>13.902302002035899</v>
      </c>
      <c r="J81">
        <v>3.4604134299029497E-2</v>
      </c>
      <c r="K81">
        <v>5.8780836686218398</v>
      </c>
      <c r="L81">
        <v>8.84667159123428E-2</v>
      </c>
      <c r="M81">
        <v>14.039391845196899</v>
      </c>
      <c r="N81">
        <v>3.5488012190993103E-2</v>
      </c>
      <c r="O81">
        <v>5.9191430545957102</v>
      </c>
      <c r="P81">
        <v>9.6176379728867195E-2</v>
      </c>
    </row>
    <row r="82" spans="1:16" x14ac:dyDescent="0.2">
      <c r="A82">
        <v>22.503603579101998</v>
      </c>
      <c r="B82">
        <v>4.2784747236368097E-2</v>
      </c>
      <c r="C82">
        <v>6.2003886573299196</v>
      </c>
      <c r="D82">
        <v>6.6361716782782396E-2</v>
      </c>
      <c r="E82">
        <v>14.2559464497046</v>
      </c>
      <c r="F82">
        <v>3.9443316812209903E-2</v>
      </c>
      <c r="G82">
        <v>5.9174793448404701</v>
      </c>
      <c r="H82">
        <v>8.4927280832874402E-2</v>
      </c>
      <c r="I82">
        <v>14.1985808328081</v>
      </c>
      <c r="J82">
        <v>3.4204823938256197E-2</v>
      </c>
      <c r="K82">
        <v>5.9027735711861897</v>
      </c>
      <c r="L82">
        <v>8.6345512099161803E-2</v>
      </c>
      <c r="M82">
        <v>14.335571132392101</v>
      </c>
      <c r="N82">
        <v>3.5749358010370699E-2</v>
      </c>
      <c r="O82">
        <v>5.9685062691282402</v>
      </c>
      <c r="P82">
        <v>9.3103411776994396E-2</v>
      </c>
    </row>
    <row r="83" spans="1:16" x14ac:dyDescent="0.2">
      <c r="A83">
        <v>22.9931464005004</v>
      </c>
      <c r="B83">
        <v>4.2784747236368097E-2</v>
      </c>
      <c r="C83">
        <v>6.2263047676032404</v>
      </c>
      <c r="D83">
        <v>6.4125969670622507E-2</v>
      </c>
      <c r="E83">
        <v>14.5523064231852</v>
      </c>
      <c r="F83">
        <v>3.9072299583038303E-2</v>
      </c>
      <c r="G83">
        <v>5.9680010492105602</v>
      </c>
      <c r="H83">
        <v>8.2343901607531494E-2</v>
      </c>
      <c r="I83">
        <v>14.4948596635803</v>
      </c>
      <c r="J83">
        <v>3.3942801990619297E-2</v>
      </c>
      <c r="K83">
        <v>5.9274634737505396</v>
      </c>
      <c r="L83">
        <v>8.5418717480267803E-2</v>
      </c>
      <c r="M83">
        <v>14.6317504195873</v>
      </c>
      <c r="N83">
        <v>3.6285086126602403E-2</v>
      </c>
      <c r="O83">
        <v>5.9685062691282402</v>
      </c>
      <c r="P83">
        <v>9.3981435126927901E-2</v>
      </c>
    </row>
    <row r="84" spans="1:16" x14ac:dyDescent="0.2">
      <c r="A84">
        <v>23.482689221898902</v>
      </c>
      <c r="B84">
        <v>4.2784747236368097E-2</v>
      </c>
      <c r="C84">
        <v>6.2615815100047296</v>
      </c>
      <c r="D84">
        <v>6.1686972820993398E-2</v>
      </c>
      <c r="E84">
        <v>14.8486417999256</v>
      </c>
      <c r="F84">
        <v>3.8756247869299501E-2</v>
      </c>
      <c r="G84">
        <v>5.9938030296799996</v>
      </c>
      <c r="H84">
        <v>7.9842970655337894E-2</v>
      </c>
      <c r="I84">
        <v>14.7911384943526</v>
      </c>
      <c r="J84">
        <v>3.3900441504000803E-2</v>
      </c>
      <c r="K84">
        <v>5.9768432788792403</v>
      </c>
      <c r="L84">
        <v>8.3221907209638707E-2</v>
      </c>
      <c r="M84">
        <v>14.903248099516199</v>
      </c>
      <c r="N84">
        <v>3.6951088947392803E-2</v>
      </c>
      <c r="O84">
        <v>6.0079968407542701</v>
      </c>
      <c r="P84">
        <v>9.0579185664251202E-2</v>
      </c>
    </row>
    <row r="85" spans="1:16" x14ac:dyDescent="0.2">
      <c r="A85">
        <v>23.9722320432973</v>
      </c>
      <c r="B85">
        <v>4.2784747236368097E-2</v>
      </c>
      <c r="C85">
        <v>6.2874976202780504</v>
      </c>
      <c r="D85">
        <v>5.96544754463025E-2</v>
      </c>
      <c r="E85">
        <v>15.1449771766659</v>
      </c>
      <c r="F85">
        <v>3.8440196155560803E-2</v>
      </c>
      <c r="G85">
        <v>5.9992593704730997</v>
      </c>
      <c r="H85">
        <v>7.6792384548815901E-2</v>
      </c>
      <c r="I85">
        <v>15.0874173251248</v>
      </c>
      <c r="J85">
        <v>3.3967911747891301E-2</v>
      </c>
      <c r="K85">
        <v>5.9768432788792403</v>
      </c>
      <c r="L85">
        <v>8.2343261365565495E-2</v>
      </c>
      <c r="M85">
        <v>15.2241089939776</v>
      </c>
      <c r="N85">
        <v>3.7919026067617101E-2</v>
      </c>
      <c r="O85">
        <v>6.0672326981933002</v>
      </c>
      <c r="P85">
        <v>8.7890375682553201E-2</v>
      </c>
    </row>
    <row r="86" spans="1:16" x14ac:dyDescent="0.2">
      <c r="A86">
        <v>24.461774864695801</v>
      </c>
      <c r="B86">
        <v>4.2784747236368097E-2</v>
      </c>
      <c r="C86">
        <v>6.3486904729528604</v>
      </c>
      <c r="D86">
        <v>5.7825227809080698E-2</v>
      </c>
      <c r="E86">
        <v>15.441275658296</v>
      </c>
      <c r="F86">
        <v>3.8206592714971302E-2</v>
      </c>
      <c r="G86">
        <v>6.0751341648039796</v>
      </c>
      <c r="H86">
        <v>7.2711195027928499E-2</v>
      </c>
      <c r="I86">
        <v>15.383696155897001</v>
      </c>
      <c r="J86">
        <v>3.4364874183309302E-2</v>
      </c>
      <c r="K86">
        <v>6.02622308400794</v>
      </c>
      <c r="L86">
        <v>7.9350178298745105E-2</v>
      </c>
      <c r="M86">
        <v>15.4956066739066</v>
      </c>
      <c r="N86">
        <v>3.8923891025022403E-2</v>
      </c>
      <c r="O86">
        <v>6.0672326981933002</v>
      </c>
      <c r="P86">
        <v>9.0003119368330595E-2</v>
      </c>
    </row>
    <row r="87" spans="1:16" x14ac:dyDescent="0.2">
      <c r="A87">
        <v>24.9513176860942</v>
      </c>
      <c r="B87">
        <v>4.2784747236368097E-2</v>
      </c>
      <c r="C87">
        <v>6.3486904729528604</v>
      </c>
      <c r="D87">
        <v>5.5182981221982501E-2</v>
      </c>
      <c r="E87">
        <v>15.7375741399261</v>
      </c>
      <c r="F87">
        <v>3.7972989274381697E-2</v>
      </c>
      <c r="G87">
        <v>6.1213125308750103</v>
      </c>
      <c r="H87">
        <v>7.0691212335772094E-2</v>
      </c>
      <c r="I87">
        <v>15.679974986669199</v>
      </c>
      <c r="J87">
        <v>3.5036413445000199E-2</v>
      </c>
      <c r="K87">
        <v>6.02622308400794</v>
      </c>
      <c r="L87">
        <v>8.02562818254456E-2</v>
      </c>
      <c r="M87">
        <v>15.7177411393029</v>
      </c>
      <c r="N87">
        <v>3.9957452350702999E-2</v>
      </c>
      <c r="O87">
        <v>6.0672326981933002</v>
      </c>
      <c r="P87">
        <v>8.7012352332619697E-2</v>
      </c>
    </row>
    <row r="88" spans="1:16" x14ac:dyDescent="0.2">
      <c r="A88">
        <v>25.440860507492701</v>
      </c>
      <c r="B88">
        <v>4.2784747236368097E-2</v>
      </c>
      <c r="C88">
        <v>6.3486904729528604</v>
      </c>
      <c r="D88">
        <v>5.3048858978557101E-2</v>
      </c>
      <c r="E88">
        <v>16.0337803837804</v>
      </c>
      <c r="F88">
        <v>3.7945506516665298E-2</v>
      </c>
      <c r="G88">
        <v>6.1847536730349599</v>
      </c>
      <c r="H88">
        <v>6.6816143497757802E-2</v>
      </c>
      <c r="I88">
        <v>15.9515639148771</v>
      </c>
      <c r="J88">
        <v>3.5872796632677902E-2</v>
      </c>
      <c r="K88">
        <v>6.0756028891366496</v>
      </c>
      <c r="L88">
        <v>7.7125910345488699E-2</v>
      </c>
      <c r="M88">
        <v>15.9151939974331</v>
      </c>
      <c r="N88">
        <v>4.0945683710955499E-2</v>
      </c>
      <c r="O88">
        <v>6.0919143054595697</v>
      </c>
      <c r="P88">
        <v>8.4837929516497296E-2</v>
      </c>
    </row>
    <row r="89" spans="1:16" x14ac:dyDescent="0.2">
      <c r="A89">
        <v>25.930403328891199</v>
      </c>
      <c r="B89">
        <v>4.2784747236368097E-2</v>
      </c>
      <c r="C89">
        <v>6.7913261062734103</v>
      </c>
      <c r="D89">
        <v>3.2215760887975502E-2</v>
      </c>
      <c r="E89">
        <v>16.329894389859</v>
      </c>
      <c r="F89">
        <v>3.8124144441822001E-2</v>
      </c>
      <c r="G89">
        <v>6.1423837743872296</v>
      </c>
      <c r="H89">
        <v>6.9619384784831997E-2</v>
      </c>
      <c r="I89">
        <v>16.198462940520599</v>
      </c>
      <c r="J89">
        <v>3.6876769514605202E-2</v>
      </c>
      <c r="K89">
        <v>6.0756028891366496</v>
      </c>
      <c r="L89">
        <v>7.6247264501415599E-2</v>
      </c>
      <c r="M89">
        <v>16.0879652482969</v>
      </c>
      <c r="N89">
        <v>4.2091628005451999E-2</v>
      </c>
      <c r="O89">
        <v>6.0919143054595697</v>
      </c>
      <c r="P89">
        <v>8.3911889264614306E-2</v>
      </c>
    </row>
    <row r="90" spans="1:16" x14ac:dyDescent="0.2">
      <c r="A90">
        <v>26.419946150289601</v>
      </c>
      <c r="B90">
        <v>4.2784747236368097E-2</v>
      </c>
      <c r="C90">
        <v>6.4330401895434601</v>
      </c>
      <c r="D90">
        <v>4.8746739535461402E-2</v>
      </c>
      <c r="E90">
        <v>16.625879263051601</v>
      </c>
      <c r="F90">
        <v>3.8591351323000997E-2</v>
      </c>
      <c r="G90">
        <v>6.1720802026470896</v>
      </c>
      <c r="H90">
        <v>6.7558177956101001E-2</v>
      </c>
      <c r="I90">
        <v>16.336726394880898</v>
      </c>
      <c r="J90">
        <v>3.7815274411208702E-2</v>
      </c>
      <c r="K90">
        <v>6.1249826942653502</v>
      </c>
      <c r="L90">
        <v>7.3254181434595195E-2</v>
      </c>
      <c r="M90">
        <v>16.236054891894501</v>
      </c>
      <c r="N90">
        <v>4.3024869133439302E-2</v>
      </c>
      <c r="O90">
        <v>6.1248231151479198</v>
      </c>
      <c r="P90">
        <v>8.1360209752466495E-2</v>
      </c>
    </row>
    <row r="91" spans="1:16" x14ac:dyDescent="0.2">
      <c r="A91">
        <v>26.909488971688099</v>
      </c>
      <c r="B91">
        <v>4.2784747236368097E-2</v>
      </c>
      <c r="C91">
        <v>6.4804368104306498</v>
      </c>
      <c r="D91">
        <v>4.5833493298404401E-2</v>
      </c>
      <c r="E91">
        <v>16.921753450913201</v>
      </c>
      <c r="F91">
        <v>3.9305903023627797E-2</v>
      </c>
      <c r="G91">
        <v>6.20848544590819</v>
      </c>
      <c r="H91">
        <v>6.4370178060996999E-2</v>
      </c>
      <c r="I91">
        <v>16.593501381550201</v>
      </c>
      <c r="J91">
        <v>3.87944962466822E-2</v>
      </c>
      <c r="K91">
        <v>6.1249826942653502</v>
      </c>
      <c r="L91">
        <v>7.4160284961295606E-2</v>
      </c>
      <c r="M91">
        <v>16.384144535492101</v>
      </c>
      <c r="N91">
        <v>4.4040424950482902E-2</v>
      </c>
      <c r="O91">
        <v>6.1560864843518601</v>
      </c>
      <c r="P91">
        <v>7.8446341816041196E-2</v>
      </c>
    </row>
    <row r="92" spans="1:16" x14ac:dyDescent="0.2">
      <c r="A92">
        <v>27.3990317930865</v>
      </c>
      <c r="B92">
        <v>4.2784747236368097E-2</v>
      </c>
      <c r="C92">
        <v>6.4793539173750396</v>
      </c>
      <c r="D92">
        <v>4.7459491198157198E-2</v>
      </c>
      <c r="E92">
        <v>17.168206638528702</v>
      </c>
      <c r="F92">
        <v>4.0144127133978399E-2</v>
      </c>
      <c r="G92">
        <v>6.1985708918421203</v>
      </c>
      <c r="H92">
        <v>6.3518212571788205E-2</v>
      </c>
      <c r="I92">
        <v>16.741640796936299</v>
      </c>
      <c r="J92">
        <v>3.9807097754290199E-2</v>
      </c>
      <c r="K92">
        <v>6.1496725968297001</v>
      </c>
      <c r="L92">
        <v>7.0981960366964095E-2</v>
      </c>
      <c r="M92">
        <v>16.591470036528701</v>
      </c>
      <c r="N92">
        <v>4.5083555524685098E-2</v>
      </c>
      <c r="O92">
        <v>6.1659591272583603</v>
      </c>
      <c r="P92">
        <v>8.0784101739817898E-2</v>
      </c>
    </row>
    <row r="93" spans="1:16" x14ac:dyDescent="0.2">
      <c r="A93">
        <v>27.888574614485002</v>
      </c>
      <c r="B93">
        <v>4.2784747236368097E-2</v>
      </c>
      <c r="C93">
        <v>6.5730642660938203</v>
      </c>
      <c r="D93">
        <v>4.2491164282246099E-2</v>
      </c>
      <c r="E93">
        <v>17.4145737375535</v>
      </c>
      <c r="F93">
        <v>4.1174730548343898E-2</v>
      </c>
      <c r="G93">
        <v>6.2241760983899601</v>
      </c>
      <c r="H93">
        <v>6.1457005743057201E-2</v>
      </c>
      <c r="I93">
        <v>16.8897802123224</v>
      </c>
      <c r="J93">
        <v>4.0770275433169099E-2</v>
      </c>
      <c r="K93">
        <v>6.17436249939405</v>
      </c>
      <c r="L93">
        <v>7.0123809954638294E-2</v>
      </c>
      <c r="M93">
        <v>16.779050251752398</v>
      </c>
      <c r="N93">
        <v>4.6099202360044202E-2</v>
      </c>
      <c r="O93">
        <v>6.21120874057985</v>
      </c>
      <c r="P93">
        <v>7.7820877225612303E-2</v>
      </c>
    </row>
    <row r="94" spans="1:16" x14ac:dyDescent="0.2">
      <c r="A94">
        <v>28.3781174358835</v>
      </c>
      <c r="B94">
        <v>4.2784747236368097E-2</v>
      </c>
      <c r="C94">
        <v>6.5934618836520897</v>
      </c>
      <c r="D94">
        <v>4.0447375255473601E-2</v>
      </c>
      <c r="E94">
        <v>17.660931612800699</v>
      </c>
      <c r="F94">
        <v>4.2225946030996699E-2</v>
      </c>
      <c r="G94">
        <v>6.2245819446032504</v>
      </c>
      <c r="H94">
        <v>6.0550074738415498E-2</v>
      </c>
      <c r="I94">
        <v>17.037919627708501</v>
      </c>
      <c r="J94">
        <v>4.1826809232980801E-2</v>
      </c>
      <c r="K94">
        <v>6.1990524019583999</v>
      </c>
      <c r="L94">
        <v>6.7892775410948195E-2</v>
      </c>
      <c r="M94">
        <v>16.927139895349899</v>
      </c>
      <c r="N94">
        <v>4.7210791980986801E-2</v>
      </c>
      <c r="O94">
        <v>6.2153223417908903</v>
      </c>
      <c r="P94">
        <v>7.5763019480280205E-2</v>
      </c>
    </row>
    <row r="95" spans="1:16" x14ac:dyDescent="0.2">
      <c r="A95">
        <v>28.867660257281901</v>
      </c>
      <c r="B95">
        <v>4.2784747236368097E-2</v>
      </c>
      <c r="C95">
        <v>6.7130883426441796</v>
      </c>
      <c r="D95">
        <v>3.6529171983152801E-2</v>
      </c>
      <c r="E95">
        <v>17.862893601824499</v>
      </c>
      <c r="F95">
        <v>4.3202958067815198E-2</v>
      </c>
      <c r="G95">
        <v>6.3405043133986103</v>
      </c>
      <c r="H95">
        <v>5.4284005979073201E-2</v>
      </c>
      <c r="I95">
        <v>17.166307121043101</v>
      </c>
      <c r="J95">
        <v>4.2902641674810102E-2</v>
      </c>
      <c r="K95">
        <v>6.1990524019583999</v>
      </c>
      <c r="L95">
        <v>6.7130824718040993E-2</v>
      </c>
      <c r="M95">
        <v>17.0752295389475</v>
      </c>
      <c r="N95">
        <v>4.8349819831614703E-2</v>
      </c>
      <c r="O95">
        <v>6.2153223417908903</v>
      </c>
      <c r="P95">
        <v>7.4857557900661398E-2</v>
      </c>
    </row>
    <row r="96" spans="1:16" x14ac:dyDescent="0.2">
      <c r="A96">
        <v>29.357203078680399</v>
      </c>
      <c r="B96">
        <v>4.2784747236368097E-2</v>
      </c>
      <c r="C96">
        <v>6.77704044167651</v>
      </c>
      <c r="D96">
        <v>3.5264506950011799E-2</v>
      </c>
      <c r="E96">
        <v>18.059876595713501</v>
      </c>
      <c r="F96">
        <v>4.4274785618755398E-2</v>
      </c>
      <c r="G96">
        <v>6.4011711662741497</v>
      </c>
      <c r="H96">
        <v>5.2037290535756398E-2</v>
      </c>
      <c r="I96">
        <v>17.304570575403499</v>
      </c>
      <c r="J96">
        <v>4.3923519619295498E-2</v>
      </c>
      <c r="K96">
        <v>6.2378508202738097</v>
      </c>
      <c r="L96">
        <v>6.4459430717807298E-2</v>
      </c>
      <c r="M96">
        <v>17.223319182545101</v>
      </c>
      <c r="N96">
        <v>4.95437241416136E-2</v>
      </c>
      <c r="O96">
        <v>6.2523447526902904</v>
      </c>
      <c r="P96">
        <v>7.2429359903172397E-2</v>
      </c>
    </row>
    <row r="97" spans="1:16" x14ac:dyDescent="0.2">
      <c r="A97">
        <v>29.846745900078801</v>
      </c>
      <c r="B97">
        <v>4.2632309933266201E-2</v>
      </c>
      <c r="C97">
        <v>6.8178356767930497</v>
      </c>
      <c r="D97">
        <v>3.11769288964668E-2</v>
      </c>
      <c r="E97">
        <v>18.177945868019801</v>
      </c>
      <c r="F97">
        <v>4.5187213174940302E-2</v>
      </c>
      <c r="G97">
        <v>6.4014939984892703</v>
      </c>
      <c r="H97">
        <v>5.1315868145700501E-2</v>
      </c>
      <c r="I97">
        <v>17.413206146686601</v>
      </c>
      <c r="J97">
        <v>4.4977464179201503E-2</v>
      </c>
      <c r="K97">
        <v>6.2780917543264296</v>
      </c>
      <c r="L97">
        <v>6.1677627048694499E-2</v>
      </c>
      <c r="M97">
        <v>17.351663540329699</v>
      </c>
      <c r="N97">
        <v>5.0633317669650103E-2</v>
      </c>
      <c r="O97">
        <v>6.2893671635896897</v>
      </c>
      <c r="P97">
        <v>7.1729770375864907E-2</v>
      </c>
    </row>
    <row r="98" spans="1:16" x14ac:dyDescent="0.2">
      <c r="A98">
        <v>30.336288721477299</v>
      </c>
      <c r="B98">
        <v>4.2554003302766603E-2</v>
      </c>
      <c r="C98">
        <v>6.7842352876934697</v>
      </c>
      <c r="D98">
        <v>3.35368841815245E-2</v>
      </c>
      <c r="E98">
        <v>18.325538607587902</v>
      </c>
      <c r="F98">
        <v>4.6314006241313301E-2</v>
      </c>
      <c r="G98">
        <v>6.4518558240480601</v>
      </c>
      <c r="H98">
        <v>4.9089764770671E-2</v>
      </c>
      <c r="I98">
        <v>17.551469601047</v>
      </c>
      <c r="J98">
        <v>4.6064240561992501E-2</v>
      </c>
      <c r="K98">
        <v>6.28780939454166</v>
      </c>
      <c r="L98">
        <v>6.09524944399574E-2</v>
      </c>
      <c r="M98">
        <v>17.489880541020799</v>
      </c>
      <c r="N98">
        <v>5.1654338378051903E-2</v>
      </c>
      <c r="O98">
        <v>6.3140487708559601</v>
      </c>
      <c r="P98">
        <v>6.8739060226601201E-2</v>
      </c>
    </row>
    <row r="99" spans="1:16" x14ac:dyDescent="0.2">
      <c r="A99">
        <v>30.825831542875701</v>
      </c>
      <c r="B99">
        <v>4.2495418122321098E-2</v>
      </c>
      <c r="C99">
        <v>6.9606189997009302</v>
      </c>
      <c r="D99">
        <v>2.86588904822664E-2</v>
      </c>
      <c r="E99">
        <v>18.497814175946299</v>
      </c>
      <c r="F99">
        <v>4.7440799307686202E-2</v>
      </c>
      <c r="G99">
        <v>6.4769199023115096</v>
      </c>
      <c r="H99">
        <v>4.8237799281462199E-2</v>
      </c>
      <c r="I99">
        <v>17.660105172330201</v>
      </c>
      <c r="J99">
        <v>4.7217032779356599E-2</v>
      </c>
      <c r="K99">
        <v>6.3101569634979802</v>
      </c>
      <c r="L99">
        <v>5.8687147074146601E-2</v>
      </c>
      <c r="M99">
        <v>17.598479612992399</v>
      </c>
      <c r="N99">
        <v>5.2757605511773303E-2</v>
      </c>
      <c r="O99">
        <v>6.3140487708559601</v>
      </c>
      <c r="P99">
        <v>6.9617083576534705E-2</v>
      </c>
    </row>
    <row r="100" spans="1:16" x14ac:dyDescent="0.2">
      <c r="A100">
        <v>31.315374364274199</v>
      </c>
      <c r="B100">
        <v>4.2835559670735303E-2</v>
      </c>
      <c r="C100">
        <v>6.9876180030298496</v>
      </c>
      <c r="D100">
        <v>2.7744266663655499E-2</v>
      </c>
      <c r="E100">
        <v>18.694815617390301</v>
      </c>
      <c r="F100">
        <v>4.84714027220517E-2</v>
      </c>
      <c r="G100">
        <v>6.4778668768091903</v>
      </c>
      <c r="H100">
        <v>4.6121626937298398E-2</v>
      </c>
      <c r="I100">
        <v>17.7983686266905</v>
      </c>
      <c r="J100">
        <v>4.8353232990876703E-2</v>
      </c>
      <c r="K100">
        <v>6.3620057588831198</v>
      </c>
      <c r="L100">
        <v>5.5482630068073802E-2</v>
      </c>
      <c r="M100">
        <v>17.7416329351367</v>
      </c>
      <c r="N100">
        <v>5.3866439932457898E-2</v>
      </c>
      <c r="O100">
        <v>6.3634119853884901</v>
      </c>
      <c r="P100">
        <v>6.5611215815357601E-2</v>
      </c>
    </row>
    <row r="101" spans="1:16" x14ac:dyDescent="0.2">
      <c r="A101">
        <v>31.8049171856727</v>
      </c>
      <c r="B101">
        <v>4.3648558620611698E-2</v>
      </c>
      <c r="C101">
        <v>7.1441975577253496</v>
      </c>
      <c r="D101">
        <v>2.4695520601619201E-2</v>
      </c>
      <c r="E101">
        <v>18.9245860659654</v>
      </c>
      <c r="F101">
        <v>4.9818057850156E-2</v>
      </c>
      <c r="G101">
        <v>6.5029555518128399</v>
      </c>
      <c r="H101">
        <v>4.5214695932656701E-2</v>
      </c>
      <c r="I101">
        <v>17.902066217460799</v>
      </c>
      <c r="J101">
        <v>4.9436027683586001E-2</v>
      </c>
      <c r="K101">
        <v>6.3718817199088598</v>
      </c>
      <c r="L101">
        <v>5.7931816226338403E-2</v>
      </c>
      <c r="M101">
        <v>17.8897225787343</v>
      </c>
      <c r="N101">
        <v>5.5115220701827602E-2</v>
      </c>
      <c r="O101">
        <v>6.3634119853884901</v>
      </c>
      <c r="P101">
        <v>6.6472776227479796E-2</v>
      </c>
    </row>
    <row r="102" spans="1:16" x14ac:dyDescent="0.2">
      <c r="A102">
        <v>32.294460007071102</v>
      </c>
      <c r="B102">
        <v>4.3953433226815303E-2</v>
      </c>
      <c r="C102">
        <v>7.3889689684245798</v>
      </c>
      <c r="D102">
        <v>2.1895190885378401E-2</v>
      </c>
      <c r="E102">
        <v>19.121538313929101</v>
      </c>
      <c r="F102">
        <v>5.0958592295387198E-2</v>
      </c>
      <c r="G102">
        <v>6.5285607583606797</v>
      </c>
      <c r="H102">
        <v>4.3153489103925698E-2</v>
      </c>
      <c r="I102">
        <v>18.005763808231102</v>
      </c>
      <c r="J102">
        <v>5.0477635852354298E-2</v>
      </c>
      <c r="K102">
        <v>6.3865690047990604</v>
      </c>
      <c r="L102">
        <v>5.4856497575807399E-2</v>
      </c>
      <c r="M102">
        <v>18.032875900878601</v>
      </c>
      <c r="N102">
        <v>5.6265212467040297E-2</v>
      </c>
      <c r="O102">
        <v>6.3880935926547497</v>
      </c>
      <c r="P102">
        <v>6.3477950343763301E-2</v>
      </c>
    </row>
    <row r="103" spans="1:16" x14ac:dyDescent="0.2">
      <c r="A103">
        <v>32.661617123120003</v>
      </c>
      <c r="B103">
        <v>4.2987996973837102E-2</v>
      </c>
      <c r="C103">
        <v>8.1232832005222697</v>
      </c>
      <c r="D103">
        <v>2.1850024277051901E-2</v>
      </c>
      <c r="E103">
        <v>19.285598571060799</v>
      </c>
      <c r="F103">
        <v>5.20579026040437E-2</v>
      </c>
      <c r="G103">
        <v>6.5784060523752803</v>
      </c>
      <c r="H103">
        <v>4.2081661552985601E-2</v>
      </c>
      <c r="I103">
        <v>18.144027262591401</v>
      </c>
      <c r="J103">
        <v>5.1630310673450697E-2</v>
      </c>
      <c r="K103">
        <v>6.4089165737553904</v>
      </c>
      <c r="L103">
        <v>5.25911502099966E-2</v>
      </c>
      <c r="M103">
        <v>18.161220258663199</v>
      </c>
      <c r="N103">
        <v>5.7448095976007203E-2</v>
      </c>
      <c r="O103">
        <v>6.4127751999210201</v>
      </c>
      <c r="P103">
        <v>6.25656860931703E-2</v>
      </c>
    </row>
    <row r="104" spans="1:16" x14ac:dyDescent="0.2">
      <c r="A104">
        <v>32.906388533819197</v>
      </c>
      <c r="B104">
        <v>4.1565248811553497E-2</v>
      </c>
      <c r="C104">
        <v>8.6128260219207302</v>
      </c>
      <c r="D104">
        <v>2.4221271214191299E-2</v>
      </c>
      <c r="E104">
        <v>19.482572341172101</v>
      </c>
      <c r="F104">
        <v>5.3150342223271099E-2</v>
      </c>
      <c r="G104">
        <v>6.6164449110940504</v>
      </c>
      <c r="H104">
        <v>3.9814334041381398E-2</v>
      </c>
      <c r="I104">
        <v>18.252662833874599</v>
      </c>
      <c r="J104">
        <v>5.28160521099676E-2</v>
      </c>
      <c r="K104">
        <v>6.4459514276019103</v>
      </c>
      <c r="L104">
        <v>5.1890832557666099E-2</v>
      </c>
      <c r="M104">
        <v>18.289564616447802</v>
      </c>
      <c r="N104">
        <v>5.8488300690609903E-2</v>
      </c>
      <c r="O104">
        <v>6.4374568071872798</v>
      </c>
      <c r="P104">
        <v>6.0267791243463403E-2</v>
      </c>
    </row>
    <row r="105" spans="1:16" x14ac:dyDescent="0.2">
      <c r="A105">
        <v>33.151159944518398</v>
      </c>
      <c r="B105">
        <v>3.9837626043066302E-2</v>
      </c>
      <c r="C105">
        <v>9.1023688433191907</v>
      </c>
      <c r="D105">
        <v>2.69312677137791E-2</v>
      </c>
      <c r="E105">
        <v>19.728973260714699</v>
      </c>
      <c r="F105">
        <v>5.4105368053916497E-2</v>
      </c>
      <c r="G105">
        <v>6.6537827627171202</v>
      </c>
      <c r="H105">
        <v>3.9113523719612901E-2</v>
      </c>
      <c r="I105">
        <v>18.390926288235001</v>
      </c>
      <c r="J105">
        <v>5.3985201540640397E-2</v>
      </c>
      <c r="K105">
        <v>6.4607653691405202</v>
      </c>
      <c r="L105">
        <v>4.9403107813500199E-2</v>
      </c>
      <c r="M105">
        <v>18.420377134959001</v>
      </c>
      <c r="N105">
        <v>5.95545774120586E-2</v>
      </c>
      <c r="O105">
        <v>6.4374568071872798</v>
      </c>
      <c r="P105">
        <v>5.9547537714221201E-2</v>
      </c>
    </row>
    <row r="106" spans="1:16" x14ac:dyDescent="0.2">
      <c r="A106">
        <v>33.395931355217698</v>
      </c>
      <c r="B106">
        <v>3.79067535371099E-2</v>
      </c>
      <c r="C106">
        <v>9.7754902227420697</v>
      </c>
      <c r="D106">
        <v>2.8303203441695499E-2</v>
      </c>
      <c r="E106">
        <v>20.024779807540799</v>
      </c>
      <c r="F106">
        <v>5.4971074921983602E-2</v>
      </c>
      <c r="G106">
        <v>6.7083526613821203</v>
      </c>
      <c r="H106">
        <v>3.6626296429035102E-2</v>
      </c>
      <c r="I106">
        <v>18.499561859518099</v>
      </c>
      <c r="J106">
        <v>5.5121519148428201E-2</v>
      </c>
      <c r="K106">
        <v>6.4853286150564697</v>
      </c>
      <c r="L106">
        <v>4.8760500711657398E-2</v>
      </c>
      <c r="M106">
        <v>18.5561259749234</v>
      </c>
      <c r="N106">
        <v>6.05906834581426E-2</v>
      </c>
      <c r="O106">
        <v>6.4818837002665601</v>
      </c>
      <c r="P106">
        <v>5.7127588251571999E-2</v>
      </c>
    </row>
    <row r="107" spans="1:16" x14ac:dyDescent="0.2">
      <c r="A107">
        <v>33.640702765916899</v>
      </c>
      <c r="B107">
        <v>3.62807556373572E-2</v>
      </c>
      <c r="C107">
        <v>10.2650330441405</v>
      </c>
      <c r="D107">
        <v>2.7134517451248199E-2</v>
      </c>
      <c r="E107">
        <v>20.320795426658599</v>
      </c>
      <c r="F107">
        <v>5.5369574908871497E-2</v>
      </c>
      <c r="G107">
        <v>6.81293999748664</v>
      </c>
      <c r="H107">
        <v>3.26825584139721E-2</v>
      </c>
      <c r="I107">
        <v>18.642763294391301</v>
      </c>
      <c r="J107">
        <v>5.6345564378311001E-2</v>
      </c>
      <c r="K107">
        <v>6.5341296510460198</v>
      </c>
      <c r="L107">
        <v>4.6183207703626203E-2</v>
      </c>
      <c r="M107">
        <v>18.704215618521001</v>
      </c>
      <c r="N107">
        <v>6.1688553964242498E-2</v>
      </c>
      <c r="O107">
        <v>6.5115016289860801</v>
      </c>
      <c r="P107">
        <v>5.6502064878481001E-2</v>
      </c>
    </row>
    <row r="108" spans="1:16" x14ac:dyDescent="0.2">
      <c r="A108">
        <v>33.881632037202998</v>
      </c>
      <c r="B108">
        <v>3.4546752108757399E-2</v>
      </c>
      <c r="C108">
        <v>10.6933830128641</v>
      </c>
      <c r="D108">
        <v>2.6457018326351299E-2</v>
      </c>
      <c r="E108">
        <v>20.616977073772699</v>
      </c>
      <c r="F108">
        <v>5.5397057666588E-2</v>
      </c>
      <c r="G108">
        <v>6.77952129861775</v>
      </c>
      <c r="H108">
        <v>3.3919282511210701E-2</v>
      </c>
      <c r="I108">
        <v>18.790902709777399</v>
      </c>
      <c r="J108">
        <v>5.7649217321768198E-2</v>
      </c>
      <c r="K108">
        <v>6.5940908429880203</v>
      </c>
      <c r="L108">
        <v>4.3570567740259698E-2</v>
      </c>
      <c r="M108">
        <v>18.8325599763056</v>
      </c>
      <c r="N108">
        <v>6.2638212520883293E-2</v>
      </c>
      <c r="O108">
        <v>6.5213742718925802</v>
      </c>
      <c r="P108">
        <v>5.4065572836994501E-2</v>
      </c>
    </row>
    <row r="109" spans="1:16" x14ac:dyDescent="0.2">
      <c r="A109">
        <v>34.1914384399902</v>
      </c>
      <c r="B109">
        <v>3.2757760187892997E-2</v>
      </c>
      <c r="C109">
        <v>11.488890097636601</v>
      </c>
      <c r="D109">
        <v>2.64231433701064E-2</v>
      </c>
      <c r="E109">
        <v>20.913398539103799</v>
      </c>
      <c r="F109">
        <v>5.4888626648834302E-2</v>
      </c>
      <c r="G109">
        <v>6.7355116353273097</v>
      </c>
      <c r="H109">
        <v>3.5815592793643297E-2</v>
      </c>
      <c r="I109">
        <v>18.9390421251635</v>
      </c>
      <c r="J109">
        <v>5.8829310693402699E-2</v>
      </c>
      <c r="K109">
        <v>6.6187807455523702</v>
      </c>
      <c r="L109">
        <v>4.2691824065963398E-2</v>
      </c>
      <c r="M109">
        <v>19.000394905716199</v>
      </c>
      <c r="N109">
        <v>6.3774542057700501E-2</v>
      </c>
      <c r="O109">
        <v>6.5361832362523398</v>
      </c>
      <c r="P109">
        <v>5.3456478269846397E-2</v>
      </c>
    </row>
    <row r="110" spans="1:16" x14ac:dyDescent="0.2">
      <c r="A110">
        <v>34.619788408713802</v>
      </c>
      <c r="B110">
        <v>3.1961698716139103E-2</v>
      </c>
      <c r="C110">
        <v>12.3455900350839</v>
      </c>
      <c r="D110">
        <v>2.6454234354419699E-2</v>
      </c>
      <c r="E110">
        <v>21.1853056633149</v>
      </c>
      <c r="F110">
        <v>5.4003681850365803E-2</v>
      </c>
      <c r="G110">
        <v>6.8817279101592801</v>
      </c>
      <c r="H110">
        <v>3.0724411926677599E-2</v>
      </c>
      <c r="I110">
        <v>19.0871815405497</v>
      </c>
      <c r="J110">
        <v>5.99682175410962E-2</v>
      </c>
      <c r="K110">
        <v>6.6558155993988999</v>
      </c>
      <c r="L110">
        <v>4.0357774297309502E-2</v>
      </c>
      <c r="M110">
        <v>19.173166156580098</v>
      </c>
      <c r="N110">
        <v>6.4968503254146506E-2</v>
      </c>
      <c r="O110">
        <v>6.5806101293316202</v>
      </c>
      <c r="P110">
        <v>5.1036528807197203E-2</v>
      </c>
    </row>
    <row r="111" spans="1:16" x14ac:dyDescent="0.2">
      <c r="A111">
        <v>34.9693071535619</v>
      </c>
      <c r="B111">
        <v>3.2825510100382697E-2</v>
      </c>
      <c r="C111">
        <v>12.651554298458001</v>
      </c>
      <c r="D111">
        <v>2.64661830583954E-2</v>
      </c>
      <c r="E111">
        <v>21.407869881930001</v>
      </c>
      <c r="F111">
        <v>5.3067893950121903E-2</v>
      </c>
      <c r="G111">
        <v>6.9293892366542398</v>
      </c>
      <c r="H111">
        <v>2.9961765400047202E-2</v>
      </c>
      <c r="I111">
        <v>19.2529566006246</v>
      </c>
      <c r="J111">
        <v>6.1101170720924497E-2</v>
      </c>
      <c r="K111">
        <v>6.6928504532454198</v>
      </c>
      <c r="L111">
        <v>3.9657456644979001E-2</v>
      </c>
      <c r="M111">
        <v>19.370619014710201</v>
      </c>
      <c r="N111">
        <v>6.6039049303455305E-2</v>
      </c>
      <c r="O111">
        <v>6.6102280580511401</v>
      </c>
      <c r="P111">
        <v>5.0411005434106301E-2</v>
      </c>
    </row>
    <row r="112" spans="1:16" x14ac:dyDescent="0.2">
      <c r="A112">
        <v>35.318825898409997</v>
      </c>
      <c r="B112">
        <v>3.45531328688699E-2</v>
      </c>
      <c r="C112">
        <v>13.814218499279299</v>
      </c>
      <c r="D112">
        <v>2.6524768238841E-2</v>
      </c>
      <c r="E112">
        <v>21.605784477354</v>
      </c>
      <c r="F112">
        <v>5.20579026040437E-2</v>
      </c>
      <c r="G112">
        <v>6.9797787335457597</v>
      </c>
      <c r="H112">
        <v>2.7673825820155699E-2</v>
      </c>
      <c r="I112">
        <v>19.383460371321899</v>
      </c>
      <c r="J112">
        <v>6.2218573553856002E-2</v>
      </c>
      <c r="K112">
        <v>6.7372922778612603</v>
      </c>
      <c r="L112">
        <v>3.7194326418909802E-2</v>
      </c>
      <c r="M112">
        <v>19.592753480106602</v>
      </c>
      <c r="N112">
        <v>6.7068494894683098E-2</v>
      </c>
      <c r="O112">
        <v>6.6349096653173998</v>
      </c>
      <c r="P112">
        <v>4.8291459077354701E-2</v>
      </c>
    </row>
    <row r="113" spans="1:16" x14ac:dyDescent="0.2">
      <c r="A113">
        <v>35.752694359848697</v>
      </c>
      <c r="B113">
        <v>3.4112758437686901E-2</v>
      </c>
      <c r="C113">
        <v>14.6709184367266</v>
      </c>
      <c r="D113">
        <v>2.6524768238841E-2</v>
      </c>
      <c r="E113">
        <v>21.798804936396699</v>
      </c>
      <c r="F113">
        <v>5.09530957438439E-2</v>
      </c>
      <c r="G113">
        <v>7.0541869472422398</v>
      </c>
      <c r="H113">
        <v>2.6869955156950599E-2</v>
      </c>
      <c r="I113">
        <v>19.580979591836702</v>
      </c>
      <c r="J113">
        <v>6.3288640534535007E-2</v>
      </c>
      <c r="K113">
        <v>6.7669201609384801</v>
      </c>
      <c r="L113">
        <v>3.6568173858739901E-2</v>
      </c>
      <c r="M113">
        <v>19.864251160035501</v>
      </c>
      <c r="N113">
        <v>6.7988301340063506E-2</v>
      </c>
      <c r="O113">
        <v>6.6595912725836701</v>
      </c>
      <c r="P113">
        <v>4.7338037482233503E-2</v>
      </c>
    </row>
    <row r="114" spans="1:16" x14ac:dyDescent="0.2">
      <c r="A114">
        <v>35.927995178800501</v>
      </c>
      <c r="B114">
        <v>3.1741511500547499E-2</v>
      </c>
      <c r="C114">
        <v>15.2216541107999</v>
      </c>
      <c r="D114">
        <v>2.6469779846576301E-2</v>
      </c>
      <c r="E114">
        <v>21.939897372448499</v>
      </c>
      <c r="F114">
        <v>5.0058531980174598E-2</v>
      </c>
      <c r="G114">
        <v>7.1044380874701298</v>
      </c>
      <c r="H114">
        <v>2.48911966013689E-2</v>
      </c>
      <c r="I114">
        <v>19.803188714915802</v>
      </c>
      <c r="J114">
        <v>6.4243287417956402E-2</v>
      </c>
      <c r="K114">
        <v>6.7833800959813804</v>
      </c>
      <c r="L114">
        <v>3.42342056152719E-2</v>
      </c>
      <c r="M114">
        <v>20.160430447230699</v>
      </c>
      <c r="N114">
        <v>6.8633782375037006E-2</v>
      </c>
      <c r="O114">
        <v>6.6842728798499298</v>
      </c>
      <c r="P114">
        <v>4.5307665371959502E-2</v>
      </c>
    </row>
    <row r="115" spans="1:16" x14ac:dyDescent="0.2">
      <c r="A115">
        <v>36.027224020234399</v>
      </c>
      <c r="B115">
        <v>2.9980013775815401E-2</v>
      </c>
      <c r="C115">
        <v>15.833582637548</v>
      </c>
      <c r="D115">
        <v>2.6524768238840899E-2</v>
      </c>
      <c r="E115">
        <v>22.117285988175901</v>
      </c>
      <c r="F115">
        <v>4.8952350982088999E-2</v>
      </c>
      <c r="G115">
        <v>7.1542095912641397</v>
      </c>
      <c r="H115">
        <v>2.39842655967272E-2</v>
      </c>
      <c r="I115">
        <v>20.074777643123699</v>
      </c>
      <c r="J115">
        <v>6.5098890983473101E-2</v>
      </c>
      <c r="K115">
        <v>6.8162999660671799</v>
      </c>
      <c r="L115">
        <v>3.2078647088732398E-2</v>
      </c>
      <c r="M115">
        <v>20.4566097344259</v>
      </c>
      <c r="N115">
        <v>6.8908847309257296E-2</v>
      </c>
      <c r="O115">
        <v>6.6842728798499298</v>
      </c>
      <c r="P115">
        <v>4.4361046447812497E-2</v>
      </c>
    </row>
    <row r="116" spans="1:16" x14ac:dyDescent="0.2">
      <c r="A116">
        <v>36.0884168729092</v>
      </c>
      <c r="B116">
        <v>2.8354015876062701E-2</v>
      </c>
      <c r="C116">
        <v>16.506704016970801</v>
      </c>
      <c r="D116">
        <v>2.6524768238840899E-2</v>
      </c>
      <c r="E116">
        <v>22.274120952873901</v>
      </c>
      <c r="F116">
        <v>4.7811816536857801E-2</v>
      </c>
      <c r="G116">
        <v>7.4267131864250704</v>
      </c>
      <c r="H116">
        <v>2.1766407049012601E-2</v>
      </c>
      <c r="I116">
        <v>20.371056473895901</v>
      </c>
      <c r="J116">
        <v>6.5605684149400295E-2</v>
      </c>
      <c r="K116">
        <v>6.8821397062387799</v>
      </c>
      <c r="L116">
        <v>3.3289270012000702E-2</v>
      </c>
      <c r="M116">
        <v>20.752789021620998</v>
      </c>
      <c r="N116">
        <v>6.8731181453668105E-2</v>
      </c>
      <c r="O116">
        <v>6.7254088919603801</v>
      </c>
      <c r="P116">
        <v>4.1768228553285498E-2</v>
      </c>
    </row>
    <row r="117" spans="1:16" x14ac:dyDescent="0.2">
      <c r="A117">
        <v>36.108814490467402</v>
      </c>
      <c r="B117">
        <v>2.59150190264337E-2</v>
      </c>
      <c r="C117">
        <v>18.342489597215099</v>
      </c>
      <c r="D117">
        <v>2.6524768238840899E-2</v>
      </c>
      <c r="E117">
        <v>22.429731351291998</v>
      </c>
      <c r="F117">
        <v>4.6781213122492303E-2</v>
      </c>
      <c r="G117">
        <v>8.2164751594516492</v>
      </c>
      <c r="H117">
        <v>2.1964282904570798E-2</v>
      </c>
      <c r="I117">
        <v>20.6673353046681</v>
      </c>
      <c r="J117">
        <v>6.5563323662781697E-2</v>
      </c>
      <c r="K117">
        <v>6.94468745940181</v>
      </c>
      <c r="L117">
        <v>3.0702508471945101E-2</v>
      </c>
      <c r="M117">
        <v>21.0489683088162</v>
      </c>
      <c r="N117">
        <v>6.8155661267640305E-2</v>
      </c>
      <c r="O117">
        <v>6.7829993089149898</v>
      </c>
      <c r="P117">
        <v>4.0986371742294497E-2</v>
      </c>
    </row>
    <row r="118" spans="1:16" x14ac:dyDescent="0.2">
      <c r="A118">
        <v>36.2108025782588</v>
      </c>
      <c r="B118">
        <v>2.3442147220559699E-2</v>
      </c>
      <c r="C118">
        <v>19.5051537980364</v>
      </c>
      <c r="D118">
        <v>2.6524768238840899E-2</v>
      </c>
      <c r="E118">
        <v>22.640382402327901</v>
      </c>
      <c r="F118">
        <v>4.5676406262292503E-2</v>
      </c>
      <c r="G118">
        <v>8.5859335702130792</v>
      </c>
      <c r="H118">
        <v>2.37163087089922E-2</v>
      </c>
      <c r="I118">
        <v>20.963614135440299</v>
      </c>
      <c r="J118">
        <v>6.4999267206244701E-2</v>
      </c>
      <c r="K118">
        <v>7.0335711086334696</v>
      </c>
      <c r="L118">
        <v>2.80826933604988E-2</v>
      </c>
      <c r="M118">
        <v>21.320465988745099</v>
      </c>
      <c r="N118">
        <v>6.7319421013153802E-2</v>
      </c>
      <c r="O118">
        <v>6.8323625234475296</v>
      </c>
      <c r="P118">
        <v>3.92167197004792E-2</v>
      </c>
    </row>
    <row r="119" spans="1:16" x14ac:dyDescent="0.2">
      <c r="A119">
        <v>36.2108025782588</v>
      </c>
      <c r="B119">
        <v>2.19516491457864E-2</v>
      </c>
      <c r="C119">
        <v>20.178275177459302</v>
      </c>
      <c r="D119">
        <v>2.6524768238840899E-2</v>
      </c>
      <c r="E119">
        <v>22.769179542872301</v>
      </c>
      <c r="F119">
        <v>4.4678782157186701E-2</v>
      </c>
      <c r="G119">
        <v>8.70906177706002</v>
      </c>
      <c r="H119">
        <v>2.43552828258988E-2</v>
      </c>
      <c r="I119">
        <v>21.2352030636482</v>
      </c>
      <c r="J119">
        <v>6.4089341778826997E-2</v>
      </c>
      <c r="K119">
        <v>7.0631989917106903</v>
      </c>
      <c r="L119">
        <v>2.7505964629058001E-2</v>
      </c>
      <c r="M119">
        <v>21.5426004541415</v>
      </c>
      <c r="N119">
        <v>6.6352735394767298E-2</v>
      </c>
      <c r="O119">
        <v>6.8570441307137902</v>
      </c>
      <c r="P119">
        <v>3.8283876777622003E-2</v>
      </c>
    </row>
    <row r="120" spans="1:16" x14ac:dyDescent="0.2">
      <c r="A120">
        <v>36.3425489157366</v>
      </c>
      <c r="B120">
        <v>1.9461839861790099E-2</v>
      </c>
      <c r="C120">
        <v>22.014060757703501</v>
      </c>
      <c r="D120">
        <v>2.6524768238840899E-2</v>
      </c>
      <c r="E120">
        <v>22.954715828790899</v>
      </c>
      <c r="F120">
        <v>4.3751239084257702E-2</v>
      </c>
      <c r="G120">
        <v>9.2263312234587502</v>
      </c>
      <c r="H120">
        <v>2.6746282747226801E-2</v>
      </c>
      <c r="I120">
        <v>21.457412186727399</v>
      </c>
      <c r="J120">
        <v>6.3054679555901494E-2</v>
      </c>
      <c r="K120">
        <v>7.1817105240195804</v>
      </c>
      <c r="L120">
        <v>2.51496258745658E-2</v>
      </c>
      <c r="M120">
        <v>21.740053312271701</v>
      </c>
      <c r="N120">
        <v>6.5344835545405405E-2</v>
      </c>
      <c r="O120">
        <v>6.9310889525125896</v>
      </c>
      <c r="P120">
        <v>3.60478317176018E-2</v>
      </c>
    </row>
    <row r="121" spans="1:16" x14ac:dyDescent="0.2">
      <c r="A121">
        <v>36.436259264455401</v>
      </c>
      <c r="B121">
        <v>1.6633281015345301E-2</v>
      </c>
      <c r="C121">
        <v>23.849846337947699</v>
      </c>
      <c r="D121">
        <v>2.6524768238840899E-2</v>
      </c>
      <c r="E121">
        <v>23.078462028735299</v>
      </c>
      <c r="F121">
        <v>4.3009204625914503E-2</v>
      </c>
      <c r="G121">
        <v>9.3990003396603203</v>
      </c>
      <c r="H121">
        <v>2.6993627566674502E-2</v>
      </c>
      <c r="I121">
        <v>21.6178965533956</v>
      </c>
      <c r="J121">
        <v>6.2065567084868802E-2</v>
      </c>
      <c r="K121">
        <v>7.2607182122255001</v>
      </c>
      <c r="L121">
        <v>2.4347548485135002E-2</v>
      </c>
      <c r="M121">
        <v>21.9325698489485</v>
      </c>
      <c r="N121">
        <v>6.4159947737283202E-2</v>
      </c>
      <c r="O121">
        <v>6.9557705597788502</v>
      </c>
      <c r="P121">
        <v>3.5156146139272801E-2</v>
      </c>
    </row>
    <row r="122" spans="1:16" x14ac:dyDescent="0.2">
      <c r="A122">
        <v>36.5354881058892</v>
      </c>
      <c r="B122">
        <v>1.33135353033501E-2</v>
      </c>
      <c r="C122">
        <v>25.685631918191898</v>
      </c>
      <c r="D122">
        <v>2.6524768238840899E-2</v>
      </c>
      <c r="E122">
        <v>23.2887088147769</v>
      </c>
      <c r="F122">
        <v>4.2019825348123603E-2</v>
      </c>
      <c r="G122">
        <v>9.86793719156673</v>
      </c>
      <c r="H122">
        <v>2.7076075839823702E-2</v>
      </c>
      <c r="I122">
        <v>21.729001114935201</v>
      </c>
      <c r="J122">
        <v>6.1179616584134698E-2</v>
      </c>
      <c r="K122">
        <v>7.4335475301759599</v>
      </c>
      <c r="L122">
        <v>2.2356181683094899E-2</v>
      </c>
      <c r="M122">
        <v>22.060914206733099</v>
      </c>
      <c r="N122">
        <v>6.3164235809227698E-2</v>
      </c>
      <c r="O122">
        <v>7.0298153815776496</v>
      </c>
      <c r="P122">
        <v>3.3084730457365E-2</v>
      </c>
    </row>
    <row r="123" spans="1:16" x14ac:dyDescent="0.2">
      <c r="A123">
        <v>36.604958697636597</v>
      </c>
      <c r="B123">
        <v>1.01970393288241E-2</v>
      </c>
      <c r="C123">
        <v>26.1139818869156</v>
      </c>
      <c r="D123">
        <v>2.6411194666130702E-2</v>
      </c>
      <c r="E123">
        <v>23.511291480947101</v>
      </c>
      <c r="F123">
        <v>4.1042813311305097E-2</v>
      </c>
      <c r="G123">
        <v>10.115005297687199</v>
      </c>
      <c r="H123">
        <v>2.6540162064353699E-2</v>
      </c>
      <c r="I123">
        <v>21.877140530321299</v>
      </c>
      <c r="J123">
        <v>6.0176824186899999E-2</v>
      </c>
      <c r="K123">
        <v>7.5693419942798901</v>
      </c>
      <c r="L123">
        <v>2.1634879447901399E-2</v>
      </c>
      <c r="M123">
        <v>22.189258564517701</v>
      </c>
      <c r="N123">
        <v>6.2250838570228499E-2</v>
      </c>
      <c r="O123">
        <v>7.0791785961101796</v>
      </c>
      <c r="P123">
        <v>3.21588039783764E-2</v>
      </c>
    </row>
    <row r="124" spans="1:16" x14ac:dyDescent="0.2">
      <c r="A124">
        <v>36.664475197009402</v>
      </c>
      <c r="B124">
        <v>8.7173316185936503E-3</v>
      </c>
      <c r="C124">
        <v>27.2766460877369</v>
      </c>
      <c r="D124">
        <v>2.6728017976310001E-2</v>
      </c>
      <c r="E124">
        <v>23.758562510174301</v>
      </c>
      <c r="F124">
        <v>4.0053434033514301E-2</v>
      </c>
      <c r="G124">
        <v>10.6584518248434</v>
      </c>
      <c r="H124">
        <v>2.55920069231374E-2</v>
      </c>
      <c r="I124">
        <v>22.0252799457074</v>
      </c>
      <c r="J124">
        <v>5.9050472217842397E-2</v>
      </c>
      <c r="K124">
        <v>8.1248648019777896</v>
      </c>
      <c r="L124">
        <v>2.2092594451887802E-2</v>
      </c>
      <c r="M124">
        <v>22.3570934939283</v>
      </c>
      <c r="N124">
        <v>6.1098819751281598E-2</v>
      </c>
      <c r="O124">
        <v>7.1655642215421</v>
      </c>
      <c r="P124">
        <v>3.0368658593967798E-2</v>
      </c>
    </row>
    <row r="125" spans="1:16" x14ac:dyDescent="0.2">
      <c r="A125">
        <v>36.516766841632801</v>
      </c>
      <c r="B125">
        <v>1.49395332031028E-2</v>
      </c>
      <c r="C125">
        <v>27.888574614485002</v>
      </c>
      <c r="D125">
        <v>2.6438688862262999E-2</v>
      </c>
      <c r="E125">
        <v>24.030457336015299</v>
      </c>
      <c r="F125">
        <v>3.9195971992762202E-2</v>
      </c>
      <c r="G125">
        <v>10.930051489802</v>
      </c>
      <c r="H125">
        <v>2.53941310675792E-2</v>
      </c>
      <c r="I125">
        <v>22.153667439042099</v>
      </c>
      <c r="J125">
        <v>5.7957147732116097E-2</v>
      </c>
      <c r="K125">
        <v>8.3223840224925993</v>
      </c>
      <c r="L125">
        <v>2.2682151986589301E-2</v>
      </c>
      <c r="M125">
        <v>22.505183137525901</v>
      </c>
      <c r="N125">
        <v>5.9927548662397197E-2</v>
      </c>
      <c r="O125">
        <v>7.2519498469740302</v>
      </c>
      <c r="P125">
        <v>2.9010665327104598E-2</v>
      </c>
    </row>
    <row r="126" spans="1:16" x14ac:dyDescent="0.2">
      <c r="A126">
        <v>36.569681955235097</v>
      </c>
      <c r="B126">
        <v>1.18907871410665E-2</v>
      </c>
      <c r="C126">
        <v>28.867660257281901</v>
      </c>
      <c r="D126">
        <v>2.6387876427895699E-2</v>
      </c>
      <c r="E126">
        <v>24.326958740752001</v>
      </c>
      <c r="F126">
        <v>3.85089030498518E-2</v>
      </c>
      <c r="G126">
        <v>11.547113600701699</v>
      </c>
      <c r="H126">
        <v>2.54133689979807E-2</v>
      </c>
      <c r="I126">
        <v>22.291930893402402</v>
      </c>
      <c r="J126">
        <v>5.6902224869978799E-2</v>
      </c>
      <c r="K126">
        <v>8.6433527558291594</v>
      </c>
      <c r="L126">
        <v>2.4534273771030301E-2</v>
      </c>
      <c r="M126">
        <v>22.653272781123501</v>
      </c>
      <c r="N126">
        <v>5.8775484334292499E-2</v>
      </c>
      <c r="O126">
        <v>7.3753578833053597</v>
      </c>
      <c r="P126">
        <v>2.70765545665183E-2</v>
      </c>
    </row>
    <row r="127" spans="1:16" x14ac:dyDescent="0.2">
      <c r="A127">
        <v>36.981476445813598</v>
      </c>
      <c r="B127">
        <v>2.379351659159E-3</v>
      </c>
      <c r="C127">
        <v>29.357203078680399</v>
      </c>
      <c r="D127">
        <v>2.63215185013718E-2</v>
      </c>
      <c r="E127">
        <v>24.623349460157801</v>
      </c>
      <c r="F127">
        <v>3.8069178926389197E-2</v>
      </c>
      <c r="G127">
        <v>11.8185890521223</v>
      </c>
      <c r="H127">
        <v>2.54930689953583E-2</v>
      </c>
      <c r="I127">
        <v>22.3956284841727</v>
      </c>
      <c r="J127">
        <v>5.5925693365641599E-2</v>
      </c>
      <c r="K127">
        <v>8.8161820737796202</v>
      </c>
      <c r="L127">
        <v>2.52337598664642E-2</v>
      </c>
      <c r="M127">
        <v>22.781617138908</v>
      </c>
      <c r="N127">
        <v>5.7609655382187402E-2</v>
      </c>
      <c r="O127">
        <v>7.4740843123704197</v>
      </c>
      <c r="P127">
        <v>2.6233056549480299E-2</v>
      </c>
    </row>
    <row r="128" spans="1:16" x14ac:dyDescent="0.2">
      <c r="A128">
        <v>36.743899881131298</v>
      </c>
      <c r="B128">
        <v>7.2160431792775096E-3</v>
      </c>
      <c r="C128">
        <v>29.846745900078801</v>
      </c>
      <c r="D128">
        <v>2.64739558044737E-2</v>
      </c>
      <c r="E128">
        <v>24.919629494232801</v>
      </c>
      <c r="F128">
        <v>3.7876799622374301E-2</v>
      </c>
      <c r="G128">
        <v>12.435517110788</v>
      </c>
      <c r="H128">
        <v>2.5811868984868699E-2</v>
      </c>
      <c r="I128">
        <v>22.499326074942999</v>
      </c>
      <c r="J128">
        <v>5.4924449946939902E-2</v>
      </c>
      <c r="K128">
        <v>9.0877710019874893</v>
      </c>
      <c r="L128">
        <v>2.7102551920927798E-2</v>
      </c>
      <c r="M128">
        <v>22.9247704610524</v>
      </c>
      <c r="N128">
        <v>5.64987370213215E-2</v>
      </c>
      <c r="O128">
        <v>8.0170796722282507</v>
      </c>
      <c r="P128">
        <v>2.61725720345258E-2</v>
      </c>
    </row>
    <row r="129" spans="1:16" x14ac:dyDescent="0.2">
      <c r="A129">
        <v>36.779176623532798</v>
      </c>
      <c r="B129">
        <v>5.5900452795247897E-3</v>
      </c>
      <c r="C129">
        <v>30.5810601321765</v>
      </c>
      <c r="D129">
        <v>2.7083705016880899E-2</v>
      </c>
      <c r="E129">
        <v>25.215823439716999</v>
      </c>
      <c r="F129">
        <v>3.7876799622374301E-2</v>
      </c>
      <c r="G129">
        <v>12.7069126228029</v>
      </c>
      <c r="H129">
        <v>2.6070206907402999E-2</v>
      </c>
      <c r="I129">
        <v>22.637589529303298</v>
      </c>
      <c r="J129">
        <v>5.3787154036920699E-2</v>
      </c>
      <c r="K129">
        <v>9.2852902225022902</v>
      </c>
      <c r="L129">
        <v>2.7854109783130299E-2</v>
      </c>
      <c r="M129">
        <v>23.072860104650001</v>
      </c>
      <c r="N129">
        <v>5.5209481544789697E-2</v>
      </c>
      <c r="O129">
        <v>8.2145325303583796</v>
      </c>
      <c r="P129">
        <v>2.68727019830814E-2</v>
      </c>
    </row>
    <row r="130" spans="1:16" x14ac:dyDescent="0.2">
      <c r="A130">
        <v>36.883923957681702</v>
      </c>
      <c r="B130">
        <v>3.3542981673648198E-3</v>
      </c>
      <c r="C130">
        <v>31.070602953575001</v>
      </c>
      <c r="D130">
        <v>2.7947516401124601E-2</v>
      </c>
      <c r="E130">
        <v>25.511949744165701</v>
      </c>
      <c r="F130">
        <v>3.8027954789814598E-2</v>
      </c>
      <c r="G130">
        <v>13.3236193108068</v>
      </c>
      <c r="H130">
        <v>2.6883696535808899E-2</v>
      </c>
      <c r="I130">
        <v>22.741287120073601</v>
      </c>
      <c r="J130">
        <v>5.2732368137095698E-2</v>
      </c>
      <c r="K130">
        <v>9.7050185660962605</v>
      </c>
      <c r="L130">
        <v>2.9307703848583101E-2</v>
      </c>
      <c r="M130">
        <v>23.220949748247602</v>
      </c>
      <c r="N130">
        <v>5.3975102527628799E-2</v>
      </c>
      <c r="O130">
        <v>8.4448941981768506</v>
      </c>
      <c r="P130">
        <v>2.8615560508279202E-2</v>
      </c>
    </row>
    <row r="131" spans="1:16" x14ac:dyDescent="0.2">
      <c r="A131">
        <v>37.067502515706103</v>
      </c>
      <c r="B131">
        <v>1.3218007926739299E-3</v>
      </c>
      <c r="C131">
        <v>31.498952922298599</v>
      </c>
      <c r="D131">
        <v>2.8286265963573001E-2</v>
      </c>
      <c r="E131">
        <v>25.808026855133999</v>
      </c>
      <c r="F131">
        <v>3.8289040988120498E-2</v>
      </c>
      <c r="G131">
        <v>13.5702692723439</v>
      </c>
      <c r="H131">
        <v>2.7282196522696801E-2</v>
      </c>
      <c r="I131">
        <v>22.840046730331</v>
      </c>
      <c r="J131">
        <v>5.1764093503591402E-2</v>
      </c>
      <c r="K131">
        <v>9.9766074943041296</v>
      </c>
      <c r="L131">
        <v>2.9471373811892299E-2</v>
      </c>
      <c r="M131">
        <v>23.369039391845199</v>
      </c>
      <c r="N131">
        <v>5.2919072003423197E-2</v>
      </c>
      <c r="O131">
        <v>8.5847566393523493</v>
      </c>
      <c r="P131">
        <v>2.9452748870218499E-2</v>
      </c>
    </row>
    <row r="132" spans="1:16" x14ac:dyDescent="0.2">
      <c r="A132">
        <v>37.251081073730496</v>
      </c>
      <c r="B132">
        <v>-3.31974571199933E-5</v>
      </c>
      <c r="C132">
        <v>31.988495743697101</v>
      </c>
      <c r="D132">
        <v>2.5982768938923401E-2</v>
      </c>
      <c r="E132">
        <v>26.1040547726219</v>
      </c>
      <c r="F132">
        <v>3.8660058217292098E-2</v>
      </c>
      <c r="G132">
        <v>14.1619746037718</v>
      </c>
      <c r="H132">
        <v>2.8807489575957801E-2</v>
      </c>
      <c r="I132">
        <v>22.9388063405884</v>
      </c>
      <c r="J132">
        <v>5.0837005394027898E-2</v>
      </c>
      <c r="K132">
        <v>10.544475253284199</v>
      </c>
      <c r="L132">
        <v>2.91396315252327E-2</v>
      </c>
      <c r="M132">
        <v>23.508901833020701</v>
      </c>
      <c r="N132">
        <v>5.1684674024113197E-2</v>
      </c>
      <c r="O132">
        <v>8.8068911047487397</v>
      </c>
      <c r="P132">
        <v>3.1360217811379799E-2</v>
      </c>
    </row>
    <row r="133" spans="1:16" x14ac:dyDescent="0.2">
      <c r="C133">
        <v>32.539231417770402</v>
      </c>
      <c r="D133">
        <v>2.3476022176804601E-2</v>
      </c>
      <c r="E133">
        <v>26.400064242554599</v>
      </c>
      <c r="F133">
        <v>3.9072299583038303E-2</v>
      </c>
      <c r="G133">
        <v>14.359308101208599</v>
      </c>
      <c r="H133">
        <v>2.90960585319801E-2</v>
      </c>
      <c r="I133">
        <v>23.037565950845799</v>
      </c>
      <c r="J133">
        <v>4.9909917284464499E-2</v>
      </c>
      <c r="K133">
        <v>10.8407540840564</v>
      </c>
      <c r="L133">
        <v>2.9193372927809699E-2</v>
      </c>
      <c r="M133">
        <v>23.615855464507799</v>
      </c>
      <c r="N133">
        <v>5.0642267804004902E-2</v>
      </c>
      <c r="O133">
        <v>8.9302991410800701</v>
      </c>
      <c r="P133">
        <v>3.22796829380773E-2</v>
      </c>
    </row>
    <row r="134" spans="1:16" x14ac:dyDescent="0.2">
      <c r="C134">
        <v>33.028774239168797</v>
      </c>
      <c r="D134">
        <v>2.1291087499011901E-2</v>
      </c>
      <c r="E134">
        <v>26.696073712487301</v>
      </c>
      <c r="F134">
        <v>3.9484540948784501E-2</v>
      </c>
      <c r="G134">
        <v>14.802947205819599</v>
      </c>
      <c r="H134">
        <v>3.05526446909501E-2</v>
      </c>
      <c r="I134">
        <v>23.136325561103199</v>
      </c>
      <c r="J134">
        <v>4.8962235912930599E-2</v>
      </c>
      <c r="K134">
        <v>11.4333117456008</v>
      </c>
      <c r="L134">
        <v>3.03442476728004E-2</v>
      </c>
      <c r="M134">
        <v>23.7639451081054</v>
      </c>
      <c r="N134">
        <v>4.9449046131372201E-2</v>
      </c>
      <c r="O134">
        <v>9.1359792016322796</v>
      </c>
      <c r="P134">
        <v>3.4283147758839401E-2</v>
      </c>
    </row>
    <row r="135" spans="1:16" x14ac:dyDescent="0.2">
      <c r="C135">
        <v>33.518317060567298</v>
      </c>
      <c r="D135">
        <v>2.14435248021137E-2</v>
      </c>
      <c r="E135">
        <v>26.992077033234999</v>
      </c>
      <c r="F135">
        <v>3.9910523693388898E-2</v>
      </c>
      <c r="G135">
        <v>15.0248159516056</v>
      </c>
      <c r="H135">
        <v>3.11710067395694E-2</v>
      </c>
      <c r="I135">
        <v>23.235085171360598</v>
      </c>
      <c r="J135">
        <v>4.7993961279426199E-2</v>
      </c>
      <c r="K135">
        <v>11.65552086868</v>
      </c>
      <c r="L135">
        <v>3.08376054880833E-2</v>
      </c>
      <c r="M135">
        <v>23.929664471178899</v>
      </c>
      <c r="N135">
        <v>4.8193149138349302E-2</v>
      </c>
      <c r="O135">
        <v>9.2758416428077801</v>
      </c>
      <c r="P135">
        <v>3.5106617005936001E-2</v>
      </c>
    </row>
    <row r="136" spans="1:16" x14ac:dyDescent="0.2">
      <c r="C136">
        <v>33.701895618591699</v>
      </c>
      <c r="D136">
        <v>2.2934022876886999E-2</v>
      </c>
      <c r="E136">
        <v>27.2880803539827</v>
      </c>
      <c r="F136">
        <v>4.0336506437993302E-2</v>
      </c>
      <c r="G136">
        <v>15.4436984372057</v>
      </c>
      <c r="H136">
        <v>3.27924894448378E-2</v>
      </c>
      <c r="I136">
        <v>23.338782762130901</v>
      </c>
      <c r="J136">
        <v>4.6980361903542198E-2</v>
      </c>
      <c r="K136">
        <v>12.124629017402601</v>
      </c>
      <c r="L136">
        <v>3.2304732734403402E-2</v>
      </c>
      <c r="M136">
        <v>24.0848060025669</v>
      </c>
      <c r="N136">
        <v>4.6939187638969398E-2</v>
      </c>
      <c r="O136">
        <v>9.5720209300029602</v>
      </c>
      <c r="P136">
        <v>3.69593801470679E-2</v>
      </c>
    </row>
    <row r="137" spans="1:16" x14ac:dyDescent="0.2">
      <c r="C137">
        <v>34.1972016491098</v>
      </c>
      <c r="D137">
        <v>3.4536195390747502E-2</v>
      </c>
      <c r="E137">
        <v>27.584126719025701</v>
      </c>
      <c r="F137">
        <v>4.0666299530590297E-2</v>
      </c>
      <c r="G137">
        <v>15.6655610338066</v>
      </c>
      <c r="H137">
        <v>3.3424592872315299E-2</v>
      </c>
      <c r="I137">
        <v>23.481984197004198</v>
      </c>
      <c r="J137">
        <v>4.5768910684384698E-2</v>
      </c>
      <c r="K137">
        <v>12.3468381404818</v>
      </c>
      <c r="L137">
        <v>3.2894192438881802E-2</v>
      </c>
      <c r="M137">
        <v>24.232895646164401</v>
      </c>
      <c r="N137">
        <v>4.5883157114763699E-2</v>
      </c>
      <c r="O137">
        <v>9.8435186099318805</v>
      </c>
      <c r="P137">
        <v>3.7145213948363398E-2</v>
      </c>
    </row>
    <row r="138" spans="1:16" x14ac:dyDescent="0.2">
      <c r="C138">
        <v>33.8854741766161</v>
      </c>
      <c r="D138">
        <v>2.5677894332719699E-2</v>
      </c>
      <c r="E138">
        <v>27.880179233253799</v>
      </c>
      <c r="F138">
        <v>4.0982351244329002E-2</v>
      </c>
      <c r="G138">
        <v>16.183549934856099</v>
      </c>
      <c r="H138">
        <v>3.4207851467233097E-2</v>
      </c>
      <c r="I138">
        <v>23.6301236123903</v>
      </c>
      <c r="J138">
        <v>4.4464083778249799E-2</v>
      </c>
      <c r="K138">
        <v>12.766566484075801</v>
      </c>
      <c r="L138">
        <v>3.4361515345648297E-2</v>
      </c>
      <c r="M138">
        <v>24.380985289761998</v>
      </c>
      <c r="N138">
        <v>4.4758531016344499E-2</v>
      </c>
      <c r="O138">
        <v>10.3865139697897</v>
      </c>
      <c r="P138">
        <v>3.6206706083475503E-2</v>
      </c>
    </row>
    <row r="139" spans="1:16" x14ac:dyDescent="0.2">
      <c r="C139">
        <v>34.0078598819657</v>
      </c>
      <c r="D139">
        <v>2.8455640744797301E-2</v>
      </c>
      <c r="E139">
        <v>28.176225598296899</v>
      </c>
      <c r="F139">
        <v>4.1312144336926003E-2</v>
      </c>
      <c r="G139">
        <v>16.455057362039</v>
      </c>
      <c r="H139">
        <v>3.4216096294547999E-2</v>
      </c>
      <c r="I139">
        <v>23.778263027776401</v>
      </c>
      <c r="J139">
        <v>4.3172985713428501E-2</v>
      </c>
      <c r="K139">
        <v>12.988775607154899</v>
      </c>
      <c r="L139">
        <v>3.5033348098008503E-2</v>
      </c>
      <c r="M139">
        <v>24.529074933359599</v>
      </c>
      <c r="N139">
        <v>4.3743657836666998E-2</v>
      </c>
      <c r="O139">
        <v>10.6826932569848</v>
      </c>
      <c r="P139">
        <v>3.59192873091446E-2</v>
      </c>
    </row>
    <row r="140" spans="1:16" x14ac:dyDescent="0.2">
      <c r="C140">
        <v>34.149560311818</v>
      </c>
      <c r="D140">
        <v>3.25319271462607E-2</v>
      </c>
      <c r="E140">
        <v>28.472315007635299</v>
      </c>
      <c r="F140">
        <v>4.1545747777515497E-2</v>
      </c>
      <c r="G140">
        <v>17.023393330603199</v>
      </c>
      <c r="H140">
        <v>3.2806230823695999E-2</v>
      </c>
      <c r="I140">
        <v>23.926402443162502</v>
      </c>
      <c r="J140">
        <v>4.2005447220430099E-2</v>
      </c>
      <c r="K140">
        <v>13.112225119976699</v>
      </c>
      <c r="L140">
        <v>3.5686879547109203E-2</v>
      </c>
      <c r="M140">
        <v>24.746273077302799</v>
      </c>
      <c r="N140">
        <v>4.2599984259520003E-2</v>
      </c>
      <c r="O140">
        <v>10.97887254418</v>
      </c>
      <c r="P140">
        <v>3.5645587649656502E-2</v>
      </c>
    </row>
    <row r="141" spans="1:16" x14ac:dyDescent="0.2">
      <c r="C141">
        <v>34.077330473713097</v>
      </c>
      <c r="D141">
        <v>3.1606011675568202E-2</v>
      </c>
      <c r="E141">
        <v>28.768416715343701</v>
      </c>
      <c r="F141">
        <v>4.17518684603886E-2</v>
      </c>
      <c r="G141">
        <v>17.221114226698202</v>
      </c>
      <c r="H141">
        <v>3.2229092911651297E-2</v>
      </c>
      <c r="I141">
        <v>24.092177503237401</v>
      </c>
      <c r="J141">
        <v>4.0829993796521601E-2</v>
      </c>
      <c r="K141">
        <v>13.342664210577301</v>
      </c>
      <c r="L141">
        <v>3.6633362609814299E-2</v>
      </c>
      <c r="M141">
        <v>24.886958238720499</v>
      </c>
      <c r="N141">
        <v>4.15837221024241E-2</v>
      </c>
      <c r="O141">
        <v>11.275051831375199</v>
      </c>
      <c r="P141">
        <v>3.5481640908909998E-2</v>
      </c>
    </row>
    <row r="142" spans="1:16" x14ac:dyDescent="0.2">
      <c r="C142">
        <v>34.252631292665001</v>
      </c>
      <c r="D142">
        <v>3.72970043247026E-2</v>
      </c>
      <c r="E142">
        <v>29.064555318162501</v>
      </c>
      <c r="F142">
        <v>4.1875540870112499E-2</v>
      </c>
      <c r="G142">
        <v>17.493440725329702</v>
      </c>
      <c r="H142">
        <v>3.04069860750531E-2</v>
      </c>
      <c r="I142">
        <v>24.247371176499001</v>
      </c>
      <c r="J142">
        <v>3.9752645452091798E-2</v>
      </c>
      <c r="K142">
        <v>13.556643366135001</v>
      </c>
      <c r="L142">
        <v>3.7365001026195603E-2</v>
      </c>
      <c r="M142">
        <v>25.096751900483699</v>
      </c>
      <c r="N142">
        <v>4.0719901402134301E-2</v>
      </c>
      <c r="O142">
        <v>11.571231118570401</v>
      </c>
      <c r="P142">
        <v>3.5701829383759397E-2</v>
      </c>
    </row>
    <row r="143" spans="1:16" x14ac:dyDescent="0.2">
      <c r="C143">
        <v>34.366739258941998</v>
      </c>
      <c r="D143">
        <v>4.3597746186244402E-2</v>
      </c>
      <c r="E143">
        <v>29.360693920981301</v>
      </c>
      <c r="F143">
        <v>4.19992132798363E-2</v>
      </c>
      <c r="G143">
        <v>17.617220130873399</v>
      </c>
      <c r="H143">
        <v>2.9590748170875598E-2</v>
      </c>
      <c r="I143">
        <v>24.395510591885198</v>
      </c>
      <c r="J143">
        <v>3.8763581896170698E-2</v>
      </c>
      <c r="K143">
        <v>13.9269919046003</v>
      </c>
      <c r="L143">
        <v>3.91757406262494E-2</v>
      </c>
      <c r="M143">
        <v>25.294204758613802</v>
      </c>
      <c r="N143">
        <v>3.97737375695646E-2</v>
      </c>
      <c r="O143">
        <v>11.885040125241501</v>
      </c>
      <c r="P143">
        <v>3.57476297459281E-2</v>
      </c>
    </row>
    <row r="144" spans="1:16" x14ac:dyDescent="0.2">
      <c r="C144">
        <v>34.322101884412298</v>
      </c>
      <c r="D144">
        <v>4.0955499599146197E-2</v>
      </c>
      <c r="E144">
        <v>29.6568694189104</v>
      </c>
      <c r="F144">
        <v>4.2040437416411003E-2</v>
      </c>
      <c r="G144">
        <v>17.914262663894501</v>
      </c>
      <c r="H144">
        <v>2.7694437888443099E-2</v>
      </c>
      <c r="I144">
        <v>24.629932732237702</v>
      </c>
      <c r="J144">
        <v>3.7738815774203398E-2</v>
      </c>
      <c r="K144">
        <v>14.124511125115101</v>
      </c>
      <c r="L144">
        <v>3.98888577327738E-2</v>
      </c>
      <c r="M144">
        <v>25.516339224010199</v>
      </c>
      <c r="N144">
        <v>3.8815283420083703E-2</v>
      </c>
      <c r="O144">
        <v>12.1586533715075</v>
      </c>
      <c r="P144">
        <v>3.6101037611640699E-2</v>
      </c>
    </row>
    <row r="145" spans="3:16" x14ac:dyDescent="0.2">
      <c r="C145">
        <v>34.296185774138998</v>
      </c>
      <c r="D145">
        <v>3.9329501699393497E-2</v>
      </c>
      <c r="E145">
        <v>29.953044916839499</v>
      </c>
      <c r="F145">
        <v>4.2081661552985601E-2</v>
      </c>
      <c r="G145">
        <v>18.013344482603799</v>
      </c>
      <c r="H145">
        <v>2.6911179293525302E-2</v>
      </c>
      <c r="I145">
        <v>24.770797110863299</v>
      </c>
      <c r="J145">
        <v>3.6661582155791697E-2</v>
      </c>
      <c r="K145">
        <v>14.4948596635803</v>
      </c>
      <c r="L145">
        <v>4.16309531262593E-2</v>
      </c>
      <c r="M145">
        <v>25.787836903939102</v>
      </c>
      <c r="N145">
        <v>3.7792463203736401E-2</v>
      </c>
      <c r="O145">
        <v>12.3857241583571</v>
      </c>
      <c r="P145">
        <v>3.6705202020033897E-2</v>
      </c>
    </row>
    <row r="146" spans="3:16" x14ac:dyDescent="0.2">
      <c r="C146">
        <v>34.207993918135301</v>
      </c>
      <c r="D146">
        <v>3.4858007475073602E-2</v>
      </c>
      <c r="E146">
        <v>30.249238862323701</v>
      </c>
      <c r="F146">
        <v>4.2081661552985601E-2</v>
      </c>
      <c r="G146">
        <v>18.310442358290299</v>
      </c>
      <c r="H146">
        <v>2.48911966013689E-2</v>
      </c>
      <c r="I146">
        <v>25.037448058558301</v>
      </c>
      <c r="J146">
        <v>3.5853269720139601E-2</v>
      </c>
      <c r="K146">
        <v>14.692378884095101</v>
      </c>
      <c r="L146">
        <v>4.2261697184901803E-2</v>
      </c>
      <c r="M146">
        <v>26.135436206272399</v>
      </c>
      <c r="N146">
        <v>3.6798628528437502E-2</v>
      </c>
      <c r="O146">
        <v>12.9534011254812</v>
      </c>
      <c r="P146">
        <v>3.7474780839510599E-2</v>
      </c>
    </row>
    <row r="147" spans="3:16" x14ac:dyDescent="0.2">
      <c r="C147">
        <v>34.497402703364202</v>
      </c>
      <c r="D147">
        <v>4.9593613441582501E-2</v>
      </c>
      <c r="E147">
        <v>30.545432807808002</v>
      </c>
      <c r="F147">
        <v>4.2081661552985601E-2</v>
      </c>
      <c r="G147">
        <v>18.417702593116001</v>
      </c>
      <c r="H147">
        <v>2.4217869037316701E-2</v>
      </c>
      <c r="I147">
        <v>25.309036986766099</v>
      </c>
      <c r="J147">
        <v>3.50119884992902E-2</v>
      </c>
      <c r="K147">
        <v>15.1861769353822</v>
      </c>
      <c r="L147">
        <v>4.32207594723941E-2</v>
      </c>
      <c r="M147">
        <v>26.069207226774601</v>
      </c>
      <c r="N147">
        <v>3.6989171579451301E-2</v>
      </c>
      <c r="O147">
        <v>13.2002171981439</v>
      </c>
      <c r="P147">
        <v>3.7790889345364703E-2</v>
      </c>
    </row>
    <row r="148" spans="3:16" x14ac:dyDescent="0.2">
      <c r="C148">
        <v>34.462125960962702</v>
      </c>
      <c r="D148">
        <v>4.7052991723218897E-2</v>
      </c>
      <c r="E148">
        <v>30.841596007366999</v>
      </c>
      <c r="F148">
        <v>4.2150368447276598E-2</v>
      </c>
      <c r="G148">
        <v>18.731200345330699</v>
      </c>
      <c r="H148">
        <v>2.2321558754884199E-2</v>
      </c>
      <c r="I148">
        <v>25.605315817538401</v>
      </c>
      <c r="J148">
        <v>3.4324372470930398E-2</v>
      </c>
      <c r="K148">
        <v>15.45776586359</v>
      </c>
      <c r="L148">
        <v>4.3057683012438598E-2</v>
      </c>
      <c r="M148">
        <v>26.380195478329501</v>
      </c>
      <c r="N148">
        <v>3.6216130271556797E-2</v>
      </c>
      <c r="O148">
        <v>13.792575772534301</v>
      </c>
      <c r="P148">
        <v>3.8450772132546898E-2</v>
      </c>
    </row>
    <row r="149" spans="3:16" x14ac:dyDescent="0.2">
      <c r="C149">
        <v>34.436209850689401</v>
      </c>
      <c r="D149">
        <v>4.5426993823466197E-2</v>
      </c>
      <c r="E149">
        <v>31.137679267520301</v>
      </c>
      <c r="F149">
        <v>4.2397713266724299E-2</v>
      </c>
      <c r="G149">
        <v>18.879653970805698</v>
      </c>
      <c r="H149">
        <v>2.1524558781108202E-2</v>
      </c>
      <c r="I149">
        <v>25.901594648310599</v>
      </c>
      <c r="J149">
        <v>3.3925062110157098E-2</v>
      </c>
      <c r="K149">
        <v>15.8330523825682</v>
      </c>
      <c r="L149">
        <v>4.1276938158798702E-2</v>
      </c>
      <c r="M149">
        <v>26.676374765524699</v>
      </c>
      <c r="N149">
        <v>3.5736643889428002E-2</v>
      </c>
      <c r="O149">
        <v>14.0640734524632</v>
      </c>
      <c r="P149">
        <v>3.8541944041427599E-2</v>
      </c>
    </row>
    <row r="150" spans="3:16" x14ac:dyDescent="0.2">
      <c r="C150">
        <v>34.619788408713802</v>
      </c>
      <c r="D150">
        <v>5.8231727284018799E-2</v>
      </c>
      <c r="E150">
        <v>31.433688737453</v>
      </c>
      <c r="F150">
        <v>4.2809954632470497E-2</v>
      </c>
      <c r="G150">
        <v>19.2260572420595</v>
      </c>
      <c r="H150">
        <v>1.9639241601762201E-2</v>
      </c>
      <c r="I150">
        <v>26.197873479082801</v>
      </c>
      <c r="J150">
        <v>3.3855243940911203E-2</v>
      </c>
      <c r="K150">
        <v>15.9762538174414</v>
      </c>
      <c r="L150">
        <v>4.0567962531720597E-2</v>
      </c>
      <c r="M150">
        <v>26.9725540527199</v>
      </c>
      <c r="N150">
        <v>3.5421786885411699E-2</v>
      </c>
      <c r="O150">
        <v>14.6811136341198</v>
      </c>
      <c r="P150">
        <v>3.7698268728295903E-2</v>
      </c>
    </row>
    <row r="151" spans="3:16" x14ac:dyDescent="0.2">
      <c r="C151">
        <v>34.637426779914598</v>
      </c>
      <c r="D151">
        <v>5.5995980171858799E-2</v>
      </c>
      <c r="E151">
        <v>31.729630566350199</v>
      </c>
      <c r="F151">
        <v>4.3373351165656999E-2</v>
      </c>
      <c r="G151">
        <v>19.4238199526127</v>
      </c>
      <c r="H151">
        <v>1.89686623134817E-2</v>
      </c>
      <c r="I151">
        <v>26.494152309855</v>
      </c>
      <c r="J151">
        <v>3.3895256502174502E-2</v>
      </c>
      <c r="K151">
        <v>16.173773037956199</v>
      </c>
      <c r="L151">
        <v>3.8569633478800401E-2</v>
      </c>
      <c r="M151">
        <v>27.268733339915102</v>
      </c>
      <c r="N151">
        <v>3.5216682800137102E-2</v>
      </c>
      <c r="O151">
        <v>14.8806232928555</v>
      </c>
      <c r="P151">
        <v>3.7081368392488601E-2</v>
      </c>
    </row>
    <row r="152" spans="3:16" x14ac:dyDescent="0.2">
      <c r="C152">
        <v>34.566873295111598</v>
      </c>
      <c r="D152">
        <v>5.3455358453495201E-2</v>
      </c>
      <c r="E152">
        <v>32.025640036283001</v>
      </c>
      <c r="F152">
        <v>4.3785592531403197E-2</v>
      </c>
      <c r="G152">
        <v>19.844055258923799</v>
      </c>
      <c r="H152">
        <v>1.7567041669944699E-2</v>
      </c>
      <c r="I152">
        <v>26.790431140627199</v>
      </c>
      <c r="J152">
        <v>3.4154930524455999E-2</v>
      </c>
      <c r="K152">
        <v>16.247652760676701</v>
      </c>
      <c r="L152">
        <v>3.7733254304918598E-2</v>
      </c>
      <c r="M152">
        <v>27.5649126271102</v>
      </c>
      <c r="N152">
        <v>3.5107612518761502E-2</v>
      </c>
      <c r="O152">
        <v>15.0163721328199</v>
      </c>
      <c r="P152">
        <v>3.6423163755497999E-2</v>
      </c>
    </row>
    <row r="153" spans="3:16" x14ac:dyDescent="0.2">
      <c r="C153">
        <v>34.540957184838298</v>
      </c>
      <c r="D153">
        <v>5.1524485947538903E-2</v>
      </c>
      <c r="E153">
        <v>32.321889324432597</v>
      </c>
      <c r="F153">
        <v>4.3661920121679403E-2</v>
      </c>
      <c r="G153">
        <v>20.115745931821198</v>
      </c>
      <c r="H153">
        <v>1.7165793407284999E-2</v>
      </c>
      <c r="I153">
        <v>27.086709971399401</v>
      </c>
      <c r="J153">
        <v>3.4551892959874E-2</v>
      </c>
      <c r="K153">
        <v>16.327072082989901</v>
      </c>
      <c r="L153">
        <v>3.6962751619467701E-2</v>
      </c>
      <c r="M153">
        <v>27.861091914305401</v>
      </c>
      <c r="N153">
        <v>3.5067137811599397E-2</v>
      </c>
      <c r="O153">
        <v>15.199427386711401</v>
      </c>
      <c r="P153">
        <v>3.5230022671998699E-2</v>
      </c>
    </row>
    <row r="154" spans="3:16" x14ac:dyDescent="0.2">
      <c r="C154">
        <v>34.769173117392299</v>
      </c>
      <c r="D154">
        <v>6.7784464945066E-2</v>
      </c>
      <c r="E154">
        <v>32.569074265069098</v>
      </c>
      <c r="F154">
        <v>4.2864920147903399E-2</v>
      </c>
      <c r="G154">
        <v>20.7328523168533</v>
      </c>
      <c r="H154">
        <v>1.70860934099074E-2</v>
      </c>
      <c r="I154">
        <v>27.382988802171599</v>
      </c>
      <c r="J154">
        <v>3.5072414967114801E-2</v>
      </c>
      <c r="K154">
        <v>16.4453619661641</v>
      </c>
      <c r="L154">
        <v>3.5500161312746803E-2</v>
      </c>
      <c r="M154">
        <v>28.157271201500599</v>
      </c>
      <c r="N154">
        <v>3.5287326286448803E-2</v>
      </c>
      <c r="O154">
        <v>15.331062625464799</v>
      </c>
      <c r="P154">
        <v>3.4516932094562601E-2</v>
      </c>
    </row>
    <row r="155" spans="3:16" x14ac:dyDescent="0.2">
      <c r="C155">
        <v>34.762571731621698</v>
      </c>
      <c r="D155">
        <v>6.5006718532988395E-2</v>
      </c>
      <c r="E155">
        <v>32.742352150590598</v>
      </c>
      <c r="F155">
        <v>4.17518684603886E-2</v>
      </c>
      <c r="G155">
        <v>20.979545322685698</v>
      </c>
      <c r="H155">
        <v>1.7388403744787999E-2</v>
      </c>
      <c r="I155">
        <v>27.691612584226</v>
      </c>
      <c r="J155">
        <v>3.5723312051723598E-2</v>
      </c>
      <c r="K155">
        <v>16.544121576421499</v>
      </c>
      <c r="L155">
        <v>3.4772141402231199E-2</v>
      </c>
      <c r="M155">
        <v>28.4534504886958</v>
      </c>
      <c r="N155">
        <v>3.5438919187084701E-2</v>
      </c>
      <c r="O155">
        <v>15.5647151742521</v>
      </c>
      <c r="P155">
        <v>3.2404726933818503E-2</v>
      </c>
    </row>
    <row r="156" spans="3:16" x14ac:dyDescent="0.2">
      <c r="C156">
        <v>34.698619632589399</v>
      </c>
      <c r="D156">
        <v>6.3109720983276996E-2</v>
      </c>
      <c r="E156">
        <v>32.915602364779403</v>
      </c>
      <c r="F156">
        <v>4.0700652977735799E-2</v>
      </c>
      <c r="G156">
        <v>21.472580830802698</v>
      </c>
      <c r="H156">
        <v>1.87762830094668E-2</v>
      </c>
      <c r="I156">
        <v>27.9755464637161</v>
      </c>
      <c r="J156">
        <v>3.6223289712105498E-2</v>
      </c>
      <c r="K156">
        <v>16.6626331087304</v>
      </c>
      <c r="L156">
        <v>3.2525633378248098E-2</v>
      </c>
      <c r="M156">
        <v>28.749629775891002</v>
      </c>
      <c r="N156">
        <v>3.5521916513507001E-2</v>
      </c>
      <c r="O156">
        <v>15.643696317504199</v>
      </c>
      <c r="P156">
        <v>3.1636638539257599E-2</v>
      </c>
    </row>
    <row r="157" spans="3:16" x14ac:dyDescent="0.2">
      <c r="C157">
        <v>34.864559819413003</v>
      </c>
      <c r="D157">
        <v>7.65242036562368E-2</v>
      </c>
      <c r="E157">
        <v>33.080680312036797</v>
      </c>
      <c r="F157">
        <v>3.9525765085359099E-2</v>
      </c>
      <c r="G157">
        <v>21.694418830663398</v>
      </c>
      <c r="H157">
        <v>1.9463351952377202E-2</v>
      </c>
      <c r="I157">
        <v>28.271825294488298</v>
      </c>
      <c r="J157">
        <v>3.6771269401973602E-2</v>
      </c>
      <c r="K157">
        <v>16.741640796936299</v>
      </c>
      <c r="L157">
        <v>3.1696098306190003E-2</v>
      </c>
      <c r="M157">
        <v>29.0458090630862</v>
      </c>
      <c r="N157">
        <v>3.56872285289856E-2</v>
      </c>
      <c r="O157">
        <v>15.8608944614473</v>
      </c>
      <c r="P157">
        <v>2.94091548895366E-2</v>
      </c>
    </row>
    <row r="158" spans="3:16" x14ac:dyDescent="0.2">
      <c r="C158">
        <v>34.864559819413003</v>
      </c>
      <c r="D158">
        <v>7.4288456544076897E-2</v>
      </c>
      <c r="E158">
        <v>33.237509127549799</v>
      </c>
      <c r="F158">
        <v>3.8398972018986198E-2</v>
      </c>
      <c r="G158">
        <v>22.014499285473999</v>
      </c>
      <c r="H158">
        <v>2.1242860514514999E-2</v>
      </c>
      <c r="I158">
        <v>28.568104125260501</v>
      </c>
      <c r="J158">
        <v>3.7291791409214299E-2</v>
      </c>
      <c r="K158">
        <v>16.860152329245199</v>
      </c>
      <c r="L158">
        <v>2.9559421012716199E-2</v>
      </c>
      <c r="M158">
        <v>29.341988350281301</v>
      </c>
      <c r="N158">
        <v>3.5729068510879702E-2</v>
      </c>
      <c r="O158">
        <v>15.939875604699299</v>
      </c>
      <c r="P158">
        <v>2.86465541409128E-2</v>
      </c>
    </row>
    <row r="159" spans="3:16" x14ac:dyDescent="0.2">
      <c r="C159">
        <v>34.811644705810799</v>
      </c>
      <c r="D159">
        <v>7.1646209956978693E-2</v>
      </c>
      <c r="E159">
        <v>33.386104184281002</v>
      </c>
      <c r="F159">
        <v>3.7285920331471399E-2</v>
      </c>
      <c r="G159">
        <v>22.186907061311</v>
      </c>
      <c r="H159">
        <v>2.2074213935436501E-2</v>
      </c>
      <c r="I159">
        <v>28.864382956032699</v>
      </c>
      <c r="J159">
        <v>3.7757398051200597E-2</v>
      </c>
      <c r="K159">
        <v>16.939160017451101</v>
      </c>
      <c r="L159">
        <v>2.87298859406581E-2</v>
      </c>
      <c r="M159">
        <v>29.638167637476499</v>
      </c>
      <c r="N159">
        <v>3.5743470263088502E-2</v>
      </c>
      <c r="O159">
        <v>16.107710534109899</v>
      </c>
      <c r="P159">
        <v>2.6429932010171599E-2</v>
      </c>
    </row>
    <row r="160" spans="3:16" x14ac:dyDescent="0.2">
      <c r="C160">
        <v>34.803366966738203</v>
      </c>
      <c r="D160">
        <v>6.9816962319756898E-2</v>
      </c>
      <c r="E160">
        <v>33.534656196716803</v>
      </c>
      <c r="F160">
        <v>3.62690582959641E-2</v>
      </c>
      <c r="G160">
        <v>22.4575634412829</v>
      </c>
      <c r="H160">
        <v>2.39842655967272E-2</v>
      </c>
      <c r="I160">
        <v>29.160661786804901</v>
      </c>
      <c r="J160">
        <v>3.8168089327932198E-2</v>
      </c>
      <c r="K160">
        <v>17.062609530272901</v>
      </c>
      <c r="L160">
        <v>2.6663206171839201E-2</v>
      </c>
      <c r="M160">
        <v>29.934346924671701</v>
      </c>
      <c r="N160">
        <v>3.5826467589510802E-2</v>
      </c>
      <c r="O160">
        <v>16.186691677361999</v>
      </c>
      <c r="P160">
        <v>2.5656355969673701E-2</v>
      </c>
    </row>
    <row r="161" spans="3:16" x14ac:dyDescent="0.2">
      <c r="C161">
        <v>34.662259997132303</v>
      </c>
      <c r="D161">
        <v>6.2093472295931498E-2</v>
      </c>
      <c r="E161">
        <v>33.683208209152603</v>
      </c>
      <c r="F161">
        <v>3.5252196260456801E-2</v>
      </c>
      <c r="G161">
        <v>22.605346805587502</v>
      </c>
      <c r="H161">
        <v>2.4685075918495801E-2</v>
      </c>
      <c r="I161">
        <v>29.4569406175771</v>
      </c>
      <c r="J161">
        <v>3.8565051763350199E-2</v>
      </c>
      <c r="K161">
        <v>17.111989335401599</v>
      </c>
      <c r="L161">
        <v>2.58186867706038E-2</v>
      </c>
      <c r="M161">
        <v>30.230526211866898</v>
      </c>
      <c r="N161">
        <v>3.6046656064360201E-2</v>
      </c>
      <c r="O161">
        <v>16.310099713693301</v>
      </c>
      <c r="P161">
        <v>2.37634025536155E-2</v>
      </c>
    </row>
    <row r="162" spans="3:16" x14ac:dyDescent="0.2">
      <c r="C162">
        <v>35.013944528091599</v>
      </c>
      <c r="D162">
        <v>8.6280191054753097E-2</v>
      </c>
      <c r="E162">
        <v>33.874157095597504</v>
      </c>
      <c r="F162">
        <v>3.4048844083302401E-2</v>
      </c>
      <c r="G162">
        <v>22.867757128407501</v>
      </c>
      <c r="H162">
        <v>2.6636351716361101E-2</v>
      </c>
      <c r="I162">
        <v>29.753219448349299</v>
      </c>
      <c r="J162">
        <v>3.8907098833513599E-2</v>
      </c>
      <c r="K162">
        <v>17.2601287507877</v>
      </c>
      <c r="L162">
        <v>2.3676400544336701E-2</v>
      </c>
      <c r="M162">
        <v>30.5267054990621</v>
      </c>
      <c r="N162">
        <v>3.6170810735310699E-2</v>
      </c>
      <c r="O162">
        <v>16.384144535492101</v>
      </c>
      <c r="P162">
        <v>2.2830673403652701E-2</v>
      </c>
    </row>
    <row r="163" spans="3:16" x14ac:dyDescent="0.2">
      <c r="C163">
        <v>34.972066399919399</v>
      </c>
      <c r="D163">
        <v>8.32991949052065E-2</v>
      </c>
      <c r="E163">
        <v>34.103814003862901</v>
      </c>
      <c r="F163">
        <v>3.3022657540712701E-2</v>
      </c>
      <c r="G163">
        <v>22.999054527593302</v>
      </c>
      <c r="H163">
        <v>2.74058689324207E-2</v>
      </c>
      <c r="I163">
        <v>30.0494982791216</v>
      </c>
      <c r="J163">
        <v>3.9207959379736097E-2</v>
      </c>
      <c r="K163">
        <v>17.309508555916398</v>
      </c>
      <c r="L163">
        <v>2.2811287881131001E-2</v>
      </c>
      <c r="M163">
        <v>30.822884786257202</v>
      </c>
      <c r="N163">
        <v>3.6445875669530899E-2</v>
      </c>
      <c r="O163">
        <v>16.551979464902701</v>
      </c>
      <c r="P163">
        <v>2.05372242297923E-2</v>
      </c>
    </row>
    <row r="164" spans="3:16" x14ac:dyDescent="0.2">
      <c r="C164">
        <v>34.961029414489303</v>
      </c>
      <c r="D164">
        <v>8.20119465679022E-2</v>
      </c>
      <c r="E164">
        <v>34.351058899053598</v>
      </c>
      <c r="F164">
        <v>3.2091679123069199E-2</v>
      </c>
      <c r="G164">
        <v>23.2598144091459</v>
      </c>
      <c r="H164">
        <v>2.9368137833372599E-2</v>
      </c>
      <c r="I164">
        <v>30.345777109893799</v>
      </c>
      <c r="J164">
        <v>3.9467633402017699E-2</v>
      </c>
      <c r="K164">
        <v>17.4527099907896</v>
      </c>
      <c r="L164">
        <v>2.0594885477814798E-2</v>
      </c>
      <c r="M164">
        <v>31.1190640734524</v>
      </c>
      <c r="N164">
        <v>3.6762097948279303E-2</v>
      </c>
      <c r="O164">
        <v>16.630960608154801</v>
      </c>
      <c r="P164">
        <v>1.97581605433573E-2</v>
      </c>
    </row>
    <row r="165" spans="3:16" x14ac:dyDescent="0.2">
      <c r="C165">
        <v>35.109331230112304</v>
      </c>
      <c r="D165">
        <v>9.2479308047560299E-2</v>
      </c>
      <c r="E165">
        <v>34.647289739648102</v>
      </c>
      <c r="F165">
        <v>3.2009230849920002E-2</v>
      </c>
      <c r="G165">
        <v>23.417420481649199</v>
      </c>
      <c r="H165">
        <v>3.01816274617785E-2</v>
      </c>
      <c r="I165">
        <v>30.642055940666001</v>
      </c>
      <c r="J165">
        <v>3.96998497416719E-2</v>
      </c>
      <c r="K165">
        <v>17.531717678995498</v>
      </c>
      <c r="L165">
        <v>1.9776333478807698E-2</v>
      </c>
      <c r="M165">
        <v>31.396732155197899</v>
      </c>
      <c r="N165">
        <v>3.7159906295506397E-2</v>
      </c>
      <c r="O165">
        <v>16.7543686444861</v>
      </c>
      <c r="P165">
        <v>1.78171902253496E-2</v>
      </c>
    </row>
    <row r="166" spans="3:16" x14ac:dyDescent="0.2">
      <c r="C166">
        <v>35.074054487710796</v>
      </c>
      <c r="D166">
        <v>9.0040311197931294E-2</v>
      </c>
      <c r="E166">
        <v>34.918418377031898</v>
      </c>
      <c r="F166">
        <v>3.2863944614900498E-2</v>
      </c>
      <c r="G166">
        <v>23.737460966756998</v>
      </c>
      <c r="H166">
        <v>3.20504549864946E-2</v>
      </c>
      <c r="I166">
        <v>30.9383347714382</v>
      </c>
      <c r="J166">
        <v>4.0028167970521701E-2</v>
      </c>
      <c r="K166">
        <v>17.650229211304399</v>
      </c>
      <c r="L166">
        <v>1.76945715505884E-2</v>
      </c>
      <c r="M166">
        <v>31.711422647842799</v>
      </c>
      <c r="N166">
        <v>3.8039340903383498E-2</v>
      </c>
      <c r="O166">
        <v>16.803731859018601</v>
      </c>
      <c r="P166">
        <v>1.6891263746361001E-2</v>
      </c>
    </row>
    <row r="167" spans="3:16" x14ac:dyDescent="0.2">
      <c r="C167">
        <v>35.048138377437503</v>
      </c>
      <c r="D167">
        <v>8.8109438691974906E-2</v>
      </c>
      <c r="E167">
        <v>35.140100802510801</v>
      </c>
      <c r="F167">
        <v>3.3898670442923398E-2</v>
      </c>
      <c r="G167">
        <v>23.9345853919021</v>
      </c>
      <c r="H167">
        <v>3.2806230823695999E-2</v>
      </c>
      <c r="I167">
        <v>31.234613602210398</v>
      </c>
      <c r="J167">
        <v>4.0466316929880598E-2</v>
      </c>
      <c r="K167">
        <v>17.729236899510301</v>
      </c>
      <c r="L167">
        <v>1.6892494161157599E-2</v>
      </c>
      <c r="M167">
        <v>32.007601935037997</v>
      </c>
      <c r="N167">
        <v>3.8561349904772502E-2</v>
      </c>
      <c r="O167">
        <v>16.996248395695499</v>
      </c>
      <c r="P167">
        <v>1.4710368200658E-2</v>
      </c>
    </row>
    <row r="168" spans="3:16" x14ac:dyDescent="0.2">
      <c r="C168">
        <v>35.012861635036003</v>
      </c>
      <c r="D168">
        <v>8.0589198405618595E-2</v>
      </c>
      <c r="E168">
        <v>35.386501722053403</v>
      </c>
      <c r="F168">
        <v>3.4853696273568803E-2</v>
      </c>
      <c r="G168">
        <v>24.378310585103801</v>
      </c>
      <c r="H168">
        <v>3.4070437678650999E-2</v>
      </c>
      <c r="I168">
        <v>31.530892432982601</v>
      </c>
      <c r="J168">
        <v>4.1055483143689599E-2</v>
      </c>
      <c r="K168">
        <v>17.8971282369479</v>
      </c>
      <c r="L168">
        <v>1.4678739695881E-2</v>
      </c>
      <c r="M168">
        <v>32.303781222233198</v>
      </c>
      <c r="N168">
        <v>3.8548313427295901E-2</v>
      </c>
      <c r="O168">
        <v>17.0752295389475</v>
      </c>
      <c r="P168">
        <v>1.3887403346726401E-2</v>
      </c>
    </row>
    <row r="169" spans="3:16" x14ac:dyDescent="0.2">
      <c r="C169">
        <v>35.354102640811497</v>
      </c>
      <c r="D169">
        <v>9.8678425040367598E-2</v>
      </c>
      <c r="E169">
        <v>35.633480664990699</v>
      </c>
      <c r="F169">
        <v>3.4517032491542698E-2</v>
      </c>
      <c r="G169">
        <v>24.625031262269001</v>
      </c>
      <c r="H169">
        <v>3.4310911808669603E-2</v>
      </c>
      <c r="I169">
        <v>31.827171263754799</v>
      </c>
      <c r="J169">
        <v>4.1685835881439502E-2</v>
      </c>
      <c r="K169">
        <v>17.976135925153802</v>
      </c>
      <c r="L169">
        <v>1.3898628452552001E-2</v>
      </c>
      <c r="M169">
        <v>32.5999605094283</v>
      </c>
      <c r="N169">
        <v>3.7876759437369102E-2</v>
      </c>
      <c r="O169">
        <v>17.223319182545101</v>
      </c>
      <c r="P169">
        <v>1.19121921280591E-2</v>
      </c>
    </row>
    <row r="170" spans="3:16" x14ac:dyDescent="0.2">
      <c r="C170">
        <v>35.160080557603301</v>
      </c>
      <c r="D170">
        <v>9.6239428190738496E-2</v>
      </c>
      <c r="E170">
        <v>35.767190389471502</v>
      </c>
      <c r="F170">
        <v>3.3572999763983903E-2</v>
      </c>
      <c r="G170">
        <v>25.217864969153599</v>
      </c>
      <c r="H170">
        <v>3.3314661841449697E-2</v>
      </c>
      <c r="I170">
        <v>32.123450094527101</v>
      </c>
      <c r="J170">
        <v>4.20416117929166E-2</v>
      </c>
      <c r="K170">
        <v>18.1489652431043</v>
      </c>
      <c r="L170">
        <v>1.19141260711687E-2</v>
      </c>
      <c r="M170">
        <v>32.822094974824701</v>
      </c>
      <c r="N170">
        <v>3.6669989309235103E-2</v>
      </c>
      <c r="O170">
        <v>17.3220456116102</v>
      </c>
      <c r="P170">
        <v>1.10618345535997E-2</v>
      </c>
    </row>
    <row r="171" spans="3:16" x14ac:dyDescent="0.2">
      <c r="C171">
        <v>35.495209610417497</v>
      </c>
      <c r="D171">
        <v>9.4206930816047599E-2</v>
      </c>
      <c r="E171">
        <v>35.829710437822797</v>
      </c>
      <c r="F171">
        <v>3.2751265308263201E-2</v>
      </c>
      <c r="G171">
        <v>25.440244097298599</v>
      </c>
      <c r="H171">
        <v>3.27924894448378E-2</v>
      </c>
      <c r="I171">
        <v>32.419728925299303</v>
      </c>
      <c r="J171">
        <v>4.1738403321338803E-2</v>
      </c>
      <c r="K171">
        <v>18.247724853361699</v>
      </c>
      <c r="L171">
        <v>1.10900042714576E-2</v>
      </c>
      <c r="M171">
        <v>32.970184618422302</v>
      </c>
      <c r="N171">
        <v>3.5655116129557601E-2</v>
      </c>
      <c r="O171">
        <v>17.519498469740299</v>
      </c>
      <c r="P171">
        <v>8.9289672871357001E-3</v>
      </c>
    </row>
    <row r="172" spans="3:16" x14ac:dyDescent="0.2">
      <c r="C172">
        <v>36.022194960328598</v>
      </c>
      <c r="D172">
        <v>3.4045587694913698E-2</v>
      </c>
      <c r="E172">
        <v>35.862396599853902</v>
      </c>
      <c r="F172">
        <v>3.1363386043584303E-2</v>
      </c>
      <c r="G172">
        <v>25.909912702225999</v>
      </c>
      <c r="H172">
        <v>3.12397136338604E-2</v>
      </c>
      <c r="I172">
        <v>32.666627950942797</v>
      </c>
      <c r="J172">
        <v>4.09342878022593E-2</v>
      </c>
      <c r="K172">
        <v>18.4946238790052</v>
      </c>
      <c r="L172">
        <v>8.9885132482388705E-3</v>
      </c>
      <c r="M172">
        <v>33.111222374229598</v>
      </c>
      <c r="N172">
        <v>3.46323872024136E-2</v>
      </c>
      <c r="O172">
        <v>17.618224898805401</v>
      </c>
      <c r="P172">
        <v>8.1815030739966696E-3</v>
      </c>
    </row>
    <row r="173" spans="3:16" x14ac:dyDescent="0.2">
      <c r="C173">
        <v>35.598874051510698</v>
      </c>
      <c r="D173">
        <v>9.2276058310091294E-2</v>
      </c>
      <c r="E173">
        <v>35.951808210153601</v>
      </c>
      <c r="F173">
        <v>3.0126661946345699E-2</v>
      </c>
      <c r="G173">
        <v>26.107652045876101</v>
      </c>
      <c r="H173">
        <v>3.06213515852411E-2</v>
      </c>
      <c r="I173">
        <v>32.864147171457603</v>
      </c>
      <c r="J173">
        <v>3.9924435323921502E-2</v>
      </c>
      <c r="K173">
        <v>18.5933834892626</v>
      </c>
      <c r="L173">
        <v>8.2261712344391495E-3</v>
      </c>
      <c r="M173">
        <v>33.278704709250597</v>
      </c>
      <c r="N173">
        <v>3.3639117328268797E-2</v>
      </c>
      <c r="O173">
        <v>17.8897225787343</v>
      </c>
      <c r="P173">
        <v>5.8018623997052798E-3</v>
      </c>
    </row>
    <row r="174" spans="3:16" x14ac:dyDescent="0.2">
      <c r="C174">
        <v>35.578476433952503</v>
      </c>
      <c r="D174">
        <v>8.9396687029279095E-2</v>
      </c>
      <c r="E174">
        <v>36.006185845458397</v>
      </c>
      <c r="F174">
        <v>2.90136102588309E-2</v>
      </c>
      <c r="G174">
        <v>26.552594777717701</v>
      </c>
      <c r="H174">
        <v>2.9164765426271201E-2</v>
      </c>
      <c r="I174">
        <v>32.999941635561498</v>
      </c>
      <c r="J174">
        <v>3.8956013945082399E-2</v>
      </c>
      <c r="K174">
        <v>18.9390421251635</v>
      </c>
      <c r="L174">
        <v>6.3027638274052297E-3</v>
      </c>
      <c r="M174">
        <v>33.488498371013897</v>
      </c>
      <c r="N174">
        <v>3.2651824594394599E-2</v>
      </c>
      <c r="O174">
        <v>18.013130615065599</v>
      </c>
      <c r="P174">
        <v>5.2465226808113804E-3</v>
      </c>
    </row>
    <row r="175" spans="3:16" x14ac:dyDescent="0.2">
      <c r="C175">
        <v>35.608234683638898</v>
      </c>
      <c r="D175">
        <v>8.6686690529691302E-2</v>
      </c>
      <c r="E175">
        <v>36.066382285677697</v>
      </c>
      <c r="F175">
        <v>2.7818110298166901E-2</v>
      </c>
      <c r="G175">
        <v>26.774986204232899</v>
      </c>
      <c r="H175">
        <v>2.8615110271942901E-2</v>
      </c>
      <c r="I175">
        <v>33.172770953512</v>
      </c>
      <c r="J175">
        <v>3.7966852558938197E-2</v>
      </c>
      <c r="K175">
        <v>19.136561345678398</v>
      </c>
      <c r="L175">
        <v>5.5880814373107102E-3</v>
      </c>
      <c r="M175">
        <v>33.624247210978403</v>
      </c>
      <c r="N175">
        <v>3.1726097217971101E-2</v>
      </c>
      <c r="O175">
        <v>18.358673116793302</v>
      </c>
      <c r="P175">
        <v>3.5187106208902702E-3</v>
      </c>
    </row>
    <row r="176" spans="3:16" x14ac:dyDescent="0.2">
      <c r="C176">
        <v>35.589513419382598</v>
      </c>
      <c r="D176">
        <v>8.8109438691974906E-2</v>
      </c>
      <c r="E176">
        <v>36.077194620760999</v>
      </c>
      <c r="F176">
        <v>2.6663834474077601E-2</v>
      </c>
      <c r="G176">
        <v>27.293860587929601</v>
      </c>
      <c r="H176">
        <v>2.7419610311278899E-2</v>
      </c>
      <c r="I176">
        <v>33.283875515051598</v>
      </c>
      <c r="J176">
        <v>3.70809020582041E-2</v>
      </c>
      <c r="K176">
        <v>19.580979591836702</v>
      </c>
      <c r="L176">
        <v>4.1997075206163101E-3</v>
      </c>
      <c r="M176">
        <v>33.788791259420101</v>
      </c>
      <c r="N176">
        <v>3.1067958948502301E-2</v>
      </c>
      <c r="O176">
        <v>18.580807582189699</v>
      </c>
      <c r="P176">
        <v>2.84012641420064E-3</v>
      </c>
    </row>
    <row r="177" spans="3:16" x14ac:dyDescent="0.2">
      <c r="C177">
        <v>35.668344643258102</v>
      </c>
      <c r="D177">
        <v>8.3637944467655004E-2</v>
      </c>
      <c r="E177">
        <v>36.120798437838197</v>
      </c>
      <c r="F177">
        <v>2.5674455196286701E-2</v>
      </c>
      <c r="G177">
        <v>27.540897948124901</v>
      </c>
      <c r="H177">
        <v>2.69524034300999E-2</v>
      </c>
      <c r="I177">
        <v>33.432014930437703</v>
      </c>
      <c r="J177">
        <v>3.6149499635800303E-2</v>
      </c>
      <c r="K177">
        <v>19.827878617480199</v>
      </c>
      <c r="L177">
        <v>3.7731351376619998E-3</v>
      </c>
      <c r="M177">
        <v>33.957448909072902</v>
      </c>
      <c r="N177">
        <v>3.0224622109731099E-2</v>
      </c>
      <c r="O177">
        <v>19.074439727514999</v>
      </c>
      <c r="P177">
        <v>1.8329092022048501E-3</v>
      </c>
    </row>
    <row r="178" spans="3:16" x14ac:dyDescent="0.2">
      <c r="C178">
        <v>35.677705275386302</v>
      </c>
      <c r="D178">
        <v>8.20119465679022E-2</v>
      </c>
      <c r="E178">
        <v>36.131509311368198</v>
      </c>
      <c r="F178">
        <v>2.4746912123357698E-2</v>
      </c>
      <c r="G178">
        <v>28.010216083260801</v>
      </c>
      <c r="H178">
        <v>2.6182810779555501E-2</v>
      </c>
      <c r="I178">
        <v>33.649286073003999</v>
      </c>
      <c r="J178">
        <v>3.4945992230761502E-2</v>
      </c>
      <c r="K178">
        <v>20.420436279024599</v>
      </c>
      <c r="L178">
        <v>3.24909124238827E-3</v>
      </c>
      <c r="M178">
        <v>34.179583374469303</v>
      </c>
      <c r="N178">
        <v>2.9155043130024299E-2</v>
      </c>
      <c r="O178">
        <v>19.345937407443898</v>
      </c>
      <c r="P178">
        <v>1.47958179018181E-3</v>
      </c>
    </row>
    <row r="179" spans="3:16" x14ac:dyDescent="0.2">
      <c r="C179">
        <v>35.721259756860299</v>
      </c>
      <c r="D179">
        <v>8.0081074061945895E-2</v>
      </c>
      <c r="E179">
        <v>36.181409948048298</v>
      </c>
      <c r="F179">
        <v>2.35514121626937E-2</v>
      </c>
      <c r="G179">
        <v>29.0225625334567</v>
      </c>
      <c r="H179">
        <v>2.5399627619122501E-2</v>
      </c>
      <c r="I179">
        <v>33.790018517620801</v>
      </c>
      <c r="J179">
        <v>3.4051687028971503E-2</v>
      </c>
      <c r="K179">
        <v>20.692025207232501</v>
      </c>
      <c r="L179">
        <v>3.30018470692559E-3</v>
      </c>
      <c r="M179">
        <v>34.475762661664497</v>
      </c>
      <c r="N179">
        <v>2.86755567478954E-2</v>
      </c>
      <c r="O179">
        <v>19.9629775891006</v>
      </c>
      <c r="P179">
        <v>1.0255293385831E-3</v>
      </c>
    </row>
    <row r="180" spans="3:16" x14ac:dyDescent="0.2">
      <c r="C180">
        <v>35.721259756860299</v>
      </c>
      <c r="D180">
        <v>7.7032327999909597E-2</v>
      </c>
      <c r="E180">
        <v>36.223098348094098</v>
      </c>
      <c r="F180">
        <v>2.2321558754884199E-2</v>
      </c>
      <c r="G180">
        <v>29.269406194322801</v>
      </c>
      <c r="H180">
        <v>2.5365274171976999E-2</v>
      </c>
      <c r="I180">
        <v>34.049262494546397</v>
      </c>
      <c r="J180">
        <v>3.2807319328530801E-2</v>
      </c>
      <c r="K180">
        <v>21.309272771341298</v>
      </c>
      <c r="L180">
        <v>3.9594691026647397E-3</v>
      </c>
      <c r="M180">
        <v>34.747260341593403</v>
      </c>
      <c r="N180">
        <v>2.9057573891441701E-2</v>
      </c>
      <c r="O180">
        <v>20.234475269029499</v>
      </c>
      <c r="P180">
        <v>9.5481569231987897E-4</v>
      </c>
    </row>
    <row r="181" spans="3:16" x14ac:dyDescent="0.2">
      <c r="C181">
        <v>35.721259756860299</v>
      </c>
      <c r="D181">
        <v>7.4491706281546E-2</v>
      </c>
      <c r="E181">
        <v>36.275097924641798</v>
      </c>
      <c r="F181">
        <v>2.1057351899929199E-2</v>
      </c>
      <c r="G181">
        <v>29.861827905809101</v>
      </c>
      <c r="H181">
        <v>2.5289696588256898E-2</v>
      </c>
      <c r="I181">
        <v>34.2714716176256</v>
      </c>
      <c r="J181">
        <v>3.1928673356662503E-2</v>
      </c>
      <c r="K181">
        <v>21.556171796984799</v>
      </c>
      <c r="L181">
        <v>4.4664579290381503E-3</v>
      </c>
      <c r="M181">
        <v>34.994076414256099</v>
      </c>
      <c r="N181">
        <v>3.0045919024588499E-2</v>
      </c>
      <c r="O181">
        <v>20.851515450686101</v>
      </c>
      <c r="P181">
        <v>9.3154344678226999E-4</v>
      </c>
    </row>
    <row r="182" spans="3:16" x14ac:dyDescent="0.2">
      <c r="C182">
        <v>35.756536499261799</v>
      </c>
      <c r="D182">
        <v>7.1646209956978693E-2</v>
      </c>
      <c r="E182">
        <v>36.490813295734803</v>
      </c>
      <c r="F182">
        <v>1.2317834946109701E-2</v>
      </c>
      <c r="G182">
        <v>30.157929613517599</v>
      </c>
      <c r="H182">
        <v>2.5495817271130001E-2</v>
      </c>
      <c r="I182">
        <v>34.543060545833498</v>
      </c>
      <c r="J182">
        <v>3.1529460826112299E-2</v>
      </c>
      <c r="K182">
        <v>21.975900140578698</v>
      </c>
      <c r="L182">
        <v>6.0463573345764599E-3</v>
      </c>
      <c r="M182">
        <v>35.265574094184998</v>
      </c>
      <c r="N182">
        <v>3.1105660441364601E-2</v>
      </c>
      <c r="O182">
        <v>21.123013130615</v>
      </c>
      <c r="P182">
        <v>1.0556412312855499E-3</v>
      </c>
    </row>
    <row r="183" spans="3:16" x14ac:dyDescent="0.2">
      <c r="C183">
        <v>35.782452609535198</v>
      </c>
      <c r="D183">
        <v>6.9816962319756898E-2</v>
      </c>
      <c r="E183">
        <v>36.316789399280196</v>
      </c>
      <c r="F183">
        <v>1.9820627802690598E-2</v>
      </c>
      <c r="G183">
        <v>30.7498317188671</v>
      </c>
      <c r="H183">
        <v>2.65813862009283E-2</v>
      </c>
      <c r="I183">
        <v>34.8393393766057</v>
      </c>
      <c r="J183">
        <v>3.2132355881235003E-2</v>
      </c>
      <c r="K183">
        <v>22.173419361093501</v>
      </c>
      <c r="L183">
        <v>6.7704575141517001E-3</v>
      </c>
      <c r="M183">
        <v>35.5617533813802</v>
      </c>
      <c r="N183">
        <v>3.1243534227157799E-2</v>
      </c>
      <c r="O183">
        <v>21.740053312271701</v>
      </c>
      <c r="P183">
        <v>1.61954710101593E-3</v>
      </c>
    </row>
    <row r="184" spans="3:16" x14ac:dyDescent="0.2">
      <c r="C184">
        <v>35.808368719808499</v>
      </c>
      <c r="D184">
        <v>6.5548717832906001E-2</v>
      </c>
      <c r="E184">
        <v>36.3730277779811</v>
      </c>
      <c r="F184">
        <v>1.8226627855138601E-2</v>
      </c>
      <c r="G184">
        <v>30.9717681056886</v>
      </c>
      <c r="H184">
        <v>2.7048593082107299E-2</v>
      </c>
      <c r="I184">
        <v>35.086238402249201</v>
      </c>
      <c r="J184">
        <v>3.3243413725408698E-2</v>
      </c>
      <c r="K184">
        <v>22.461468224344301</v>
      </c>
      <c r="L184">
        <v>8.7325404693993601E-3</v>
      </c>
      <c r="M184">
        <v>35.754269918056998</v>
      </c>
      <c r="N184">
        <v>3.00641340649726E-2</v>
      </c>
      <c r="O184">
        <v>22.011550992200601</v>
      </c>
      <c r="P184">
        <v>2.0290024742475698E-3</v>
      </c>
    </row>
    <row r="185" spans="3:16" x14ac:dyDescent="0.2">
      <c r="C185">
        <v>35.782452609535198</v>
      </c>
      <c r="D185">
        <v>6.3719470195684205E-2</v>
      </c>
      <c r="E185">
        <v>36.432047656090198</v>
      </c>
      <c r="F185">
        <v>1.5038627960034599E-2</v>
      </c>
      <c r="G185">
        <v>31.539497764606899</v>
      </c>
      <c r="H185">
        <v>2.6993627566674502E-2</v>
      </c>
      <c r="I185">
        <v>35.333137427892702</v>
      </c>
      <c r="J185">
        <v>3.42858273630142E-2</v>
      </c>
      <c r="K185">
        <v>22.5931477046875</v>
      </c>
      <c r="L185">
        <v>9.4871049804596506E-3</v>
      </c>
      <c r="M185">
        <v>35.859989469180903</v>
      </c>
      <c r="N185">
        <v>2.9138337476705099E-2</v>
      </c>
      <c r="O185">
        <v>22.5298647447921</v>
      </c>
      <c r="P185">
        <v>3.4871670859340201E-3</v>
      </c>
    </row>
    <row r="186" spans="3:16" x14ac:dyDescent="0.2">
      <c r="C186">
        <v>35.826007091009203</v>
      </c>
      <c r="D186">
        <v>6.2093472295931498E-2</v>
      </c>
      <c r="E186">
        <v>36.416959623743303</v>
      </c>
      <c r="F186">
        <v>1.6605145149870201E-2</v>
      </c>
      <c r="G186">
        <v>31.712609622132099</v>
      </c>
      <c r="H186">
        <v>2.6251593108331299E-2</v>
      </c>
      <c r="I186">
        <v>35.604726356100599</v>
      </c>
      <c r="J186">
        <v>3.4196886646152301E-2</v>
      </c>
      <c r="K186">
        <v>22.790666925202299</v>
      </c>
      <c r="L186">
        <v>1.1463275487839099E-2</v>
      </c>
      <c r="M186">
        <v>35.902359561654599</v>
      </c>
      <c r="N186">
        <v>2.7627960587590299E-2</v>
      </c>
      <c r="O186">
        <v>22.727317602922302</v>
      </c>
      <c r="P186">
        <v>4.1049823454333504E-3</v>
      </c>
    </row>
    <row r="187" spans="3:16" x14ac:dyDescent="0.2">
      <c r="C187">
        <v>35.858524587053203</v>
      </c>
      <c r="D187">
        <v>5.8909226408915799E-2</v>
      </c>
      <c r="E187">
        <v>36.457357701755598</v>
      </c>
      <c r="F187">
        <v>1.36370073164975E-2</v>
      </c>
      <c r="G187">
        <v>32.108324438138098</v>
      </c>
      <c r="H187">
        <v>2.44872000629376E-2</v>
      </c>
      <c r="I187">
        <v>35.7281758689223</v>
      </c>
      <c r="J187">
        <v>3.3240870139607102E-2</v>
      </c>
      <c r="K187">
        <v>22.889426535459702</v>
      </c>
      <c r="L187">
        <v>1.2286614645765101E-2</v>
      </c>
      <c r="M187">
        <v>35.9954444804874</v>
      </c>
      <c r="N187">
        <v>2.6231177265064801E-2</v>
      </c>
      <c r="O187">
        <v>23.0399512949616</v>
      </c>
      <c r="P187">
        <v>5.9440642960206904E-3</v>
      </c>
    </row>
    <row r="188" spans="3:16" x14ac:dyDescent="0.2">
      <c r="C188">
        <v>35.905921207940402</v>
      </c>
      <c r="D188">
        <v>5.5995980171858799E-2</v>
      </c>
      <c r="E188">
        <v>36.557497180293502</v>
      </c>
      <c r="F188">
        <v>1.04902315579681E-2</v>
      </c>
      <c r="G188">
        <v>32.281384642508897</v>
      </c>
      <c r="H188">
        <v>2.3860593187003301E-2</v>
      </c>
      <c r="I188">
        <v>35.819722900493701</v>
      </c>
      <c r="J188">
        <v>3.2287333557754802E-2</v>
      </c>
      <c r="K188">
        <v>23.042503931358699</v>
      </c>
      <c r="L188">
        <v>1.43453342954281E-2</v>
      </c>
      <c r="M188">
        <v>36.026590318228202</v>
      </c>
      <c r="N188">
        <v>2.5331667091371399E-2</v>
      </c>
      <c r="O188">
        <v>23.171586533715001</v>
      </c>
      <c r="P188">
        <v>6.65776166222654E-3</v>
      </c>
    </row>
    <row r="189" spans="3:16" x14ac:dyDescent="0.2">
      <c r="C189">
        <v>35.983669538760303</v>
      </c>
      <c r="D189">
        <v>3.2673072797280898E-2</v>
      </c>
      <c r="E189">
        <v>36.556826919122997</v>
      </c>
      <c r="F189">
        <v>1.1988041853512699E-2</v>
      </c>
      <c r="G189">
        <v>32.627755938000398</v>
      </c>
      <c r="H189">
        <v>2.2046731177720099E-2</v>
      </c>
      <c r="I189">
        <v>35.901005186872801</v>
      </c>
      <c r="J189">
        <v>3.1318147544135103E-2</v>
      </c>
      <c r="K189">
        <v>23.161015463667599</v>
      </c>
      <c r="L189">
        <v>1.52509682370574E-2</v>
      </c>
      <c r="M189">
        <v>36.0862375357883</v>
      </c>
      <c r="N189">
        <v>2.4302870953748699E-2</v>
      </c>
      <c r="O189">
        <v>23.393720999111402</v>
      </c>
      <c r="P189">
        <v>8.6063879479159593E-3</v>
      </c>
    </row>
    <row r="190" spans="3:16" x14ac:dyDescent="0.2">
      <c r="C190">
        <v>35.887199943684003</v>
      </c>
      <c r="D190">
        <v>5.7621978071611499E-2</v>
      </c>
      <c r="E190">
        <v>36.6076376351905</v>
      </c>
      <c r="F190">
        <v>8.7588178218341306E-3</v>
      </c>
      <c r="G190">
        <v>32.850196557996</v>
      </c>
      <c r="H190">
        <v>2.13871449925261E-2</v>
      </c>
      <c r="I190">
        <v>35.958614959522897</v>
      </c>
      <c r="J190">
        <v>2.98489332530547E-2</v>
      </c>
      <c r="K190">
        <v>23.2795269959765</v>
      </c>
      <c r="L190">
        <v>1.71945025819982E-2</v>
      </c>
      <c r="M190">
        <v>36.212053334733199</v>
      </c>
      <c r="N190">
        <v>1.9434835039809799E-2</v>
      </c>
      <c r="O190">
        <v>23.492447428176501</v>
      </c>
      <c r="P190">
        <v>9.4297623842672599E-3</v>
      </c>
    </row>
    <row r="191" spans="3:16" x14ac:dyDescent="0.2">
      <c r="C191">
        <v>35.904838314884799</v>
      </c>
      <c r="D191">
        <v>5.3760233059698903E-2</v>
      </c>
      <c r="E191">
        <v>36.687273271097901</v>
      </c>
      <c r="F191">
        <v>7.3049799386358596E-3</v>
      </c>
      <c r="G191">
        <v>33.354290368598299</v>
      </c>
      <c r="H191">
        <v>2.1071093278787398E-2</v>
      </c>
      <c r="I191">
        <v>36.019516719181702</v>
      </c>
      <c r="J191">
        <v>2.85279774041318E-2</v>
      </c>
      <c r="K191">
        <v>23.358534684182398</v>
      </c>
      <c r="L191">
        <v>1.8105784588510102E-2</v>
      </c>
      <c r="M191">
        <v>36.280262392909201</v>
      </c>
      <c r="N191">
        <v>1.75900979480644E-2</v>
      </c>
      <c r="O191">
        <v>23.670155000493601</v>
      </c>
      <c r="P191">
        <v>1.14660886093451E-2</v>
      </c>
    </row>
    <row r="192" spans="3:16" x14ac:dyDescent="0.2">
      <c r="C192">
        <v>35.904838314884799</v>
      </c>
      <c r="D192">
        <v>5.1524485947538903E-2</v>
      </c>
      <c r="E192">
        <v>36.724040647246603</v>
      </c>
      <c r="F192">
        <v>5.9899299819054699E-3</v>
      </c>
      <c r="G192">
        <v>33.537095409527801</v>
      </c>
      <c r="H192">
        <v>2.1675713948548499E-2</v>
      </c>
      <c r="I192">
        <v>36.059020563284598</v>
      </c>
      <c r="J192">
        <v>2.5562391152028002E-2</v>
      </c>
      <c r="K192">
        <v>23.5313640021329</v>
      </c>
      <c r="L192">
        <v>2.0631206578658402E-2</v>
      </c>
      <c r="M192">
        <v>36.314942336452297</v>
      </c>
      <c r="N192">
        <v>1.6586395976131599E-2</v>
      </c>
      <c r="O192">
        <v>23.788626715371699</v>
      </c>
      <c r="P192">
        <v>1.23663355979733E-2</v>
      </c>
    </row>
    <row r="193" spans="3:16" x14ac:dyDescent="0.2">
      <c r="C193">
        <v>35.948392796358803</v>
      </c>
      <c r="D193">
        <v>4.7357866329422599E-2</v>
      </c>
      <c r="E193">
        <v>36.787118818590301</v>
      </c>
      <c r="F193">
        <v>4.81504208952879E-3</v>
      </c>
      <c r="G193">
        <v>33.713087099310101</v>
      </c>
      <c r="H193">
        <v>2.3640731125271999E-2</v>
      </c>
      <c r="I193">
        <v>36.073834504823203</v>
      </c>
      <c r="J193">
        <v>2.69242335122074E-2</v>
      </c>
      <c r="K193">
        <v>23.704193320083299</v>
      </c>
      <c r="L193">
        <v>2.3341967926540901E-2</v>
      </c>
      <c r="M193">
        <v>36.105605741490301</v>
      </c>
      <c r="N193">
        <v>2.28212511907953E-2</v>
      </c>
      <c r="O193">
        <v>23.956461644782301</v>
      </c>
      <c r="P193">
        <v>1.4479466111591399E-2</v>
      </c>
    </row>
    <row r="194" spans="3:16" x14ac:dyDescent="0.2">
      <c r="C194">
        <v>35.922476686085503</v>
      </c>
      <c r="D194">
        <v>4.6036743035873497E-2</v>
      </c>
      <c r="E194">
        <v>36.832110560845003</v>
      </c>
      <c r="F194">
        <v>3.5577059240028599E-3</v>
      </c>
      <c r="G194">
        <v>33.768282238429897</v>
      </c>
      <c r="H194">
        <v>2.4478955235622699E-2</v>
      </c>
      <c r="I194">
        <v>36.147904212516302</v>
      </c>
      <c r="J194">
        <v>2.4617494680846001E-2</v>
      </c>
      <c r="K194">
        <v>23.778263027776401</v>
      </c>
      <c r="L194">
        <v>2.4062438604837699E-2</v>
      </c>
      <c r="M194">
        <v>36.140285685033398</v>
      </c>
      <c r="N194">
        <v>2.17512401637894E-2</v>
      </c>
      <c r="O194">
        <v>24.035442788034299</v>
      </c>
      <c r="P194">
        <v>1.5302795038785E-2</v>
      </c>
    </row>
    <row r="195" spans="3:16" x14ac:dyDescent="0.2">
      <c r="C195">
        <v>35.948392796358803</v>
      </c>
      <c r="D195">
        <v>4.3800995923713497E-2</v>
      </c>
      <c r="E195">
        <v>36.926479029213503</v>
      </c>
      <c r="F195">
        <v>2.2756352765321802E-3</v>
      </c>
      <c r="G195">
        <v>33.894662303229602</v>
      </c>
      <c r="H195">
        <v>2.6993627566674502E-2</v>
      </c>
      <c r="I195">
        <v>36.1850710003716</v>
      </c>
      <c r="J195">
        <v>2.31140392888977E-2</v>
      </c>
      <c r="K195">
        <v>23.926402443162502</v>
      </c>
      <c r="L195">
        <v>2.65605007425819E-2</v>
      </c>
      <c r="M195">
        <v>36.155883089625299</v>
      </c>
      <c r="N195">
        <v>2.0763499844188502E-2</v>
      </c>
      <c r="O195">
        <v>24.158850824365601</v>
      </c>
      <c r="P195">
        <v>1.7258053336107099E-2</v>
      </c>
    </row>
    <row r="196" spans="3:16" x14ac:dyDescent="0.2">
      <c r="C196">
        <v>35.966031167559599</v>
      </c>
      <c r="D196">
        <v>4.0955499599146197E-2</v>
      </c>
      <c r="E196">
        <v>37.030606254256298</v>
      </c>
      <c r="F196">
        <v>1.24915427582412E-3</v>
      </c>
      <c r="G196">
        <v>34.126160564580097</v>
      </c>
      <c r="H196">
        <v>3.3520782524322702E-2</v>
      </c>
      <c r="I196">
        <v>36.246663822773698</v>
      </c>
      <c r="J196">
        <v>2.1816419731970401E-2</v>
      </c>
      <c r="K196">
        <v>24.109107722138699</v>
      </c>
      <c r="L196">
        <v>2.9431850401744699E-2</v>
      </c>
      <c r="M196">
        <v>36.353931766978398</v>
      </c>
      <c r="N196">
        <v>1.46491508362659E-2</v>
      </c>
      <c r="O196">
        <v>24.232895646164401</v>
      </c>
      <c r="P196">
        <v>1.8156826017646101E-2</v>
      </c>
    </row>
    <row r="197" spans="3:16" x14ac:dyDescent="0.2">
      <c r="C197">
        <v>35.957753428487003</v>
      </c>
      <c r="D197">
        <v>3.79067535371099E-2</v>
      </c>
      <c r="E197">
        <v>37.142675215826799</v>
      </c>
      <c r="F197">
        <v>4.7937303906764301E-4</v>
      </c>
      <c r="G197">
        <v>34.006655342777997</v>
      </c>
      <c r="H197">
        <v>2.9508299897726301E-2</v>
      </c>
      <c r="I197">
        <v>36.256698104610003</v>
      </c>
      <c r="J197">
        <v>2.03144447328449E-2</v>
      </c>
      <c r="K197">
        <v>24.1979913713703</v>
      </c>
      <c r="L197">
        <v>3.00740079864199E-2</v>
      </c>
      <c r="M197">
        <v>36.402184962136602</v>
      </c>
      <c r="N197">
        <v>1.3479217542046701E-2</v>
      </c>
      <c r="O197">
        <v>24.400730575575</v>
      </c>
      <c r="P197">
        <v>2.0324832990635099E-2</v>
      </c>
    </row>
    <row r="198" spans="3:16" x14ac:dyDescent="0.2">
      <c r="C198">
        <v>35.983669538760303</v>
      </c>
      <c r="D198">
        <v>3.0488138119488199E-2</v>
      </c>
      <c r="E198">
        <v>37.302661573827102</v>
      </c>
      <c r="F198">
        <v>3.30422468728247E-5</v>
      </c>
      <c r="G198">
        <v>34.0309384745402</v>
      </c>
      <c r="H198">
        <v>3.0401489523509798E-2</v>
      </c>
      <c r="I198">
        <v>36.271406498941602</v>
      </c>
      <c r="J198">
        <v>1.9372587938810901E-2</v>
      </c>
      <c r="K198">
        <v>24.3214408841921</v>
      </c>
      <c r="L198">
        <v>3.2489794906505401E-2</v>
      </c>
      <c r="M198">
        <v>36.466357141028801</v>
      </c>
      <c r="N198">
        <v>1.18083772589672E-2</v>
      </c>
      <c r="O198">
        <v>24.479711718827101</v>
      </c>
      <c r="P198">
        <v>2.1203038377199501E-2</v>
      </c>
    </row>
    <row r="199" spans="3:16" x14ac:dyDescent="0.2">
      <c r="C199">
        <v>35.9213937930299</v>
      </c>
      <c r="D199">
        <v>4.9898488047786203E-2</v>
      </c>
      <c r="G199">
        <v>34.079369455993302</v>
      </c>
      <c r="H199">
        <v>3.2490179109957197E-2</v>
      </c>
      <c r="I199">
        <v>36.359173784478102</v>
      </c>
      <c r="J199">
        <v>1.8411221281484799E-2</v>
      </c>
      <c r="K199">
        <v>24.514022124194</v>
      </c>
      <c r="L199">
        <v>3.5113986289933397E-2</v>
      </c>
      <c r="M199">
        <v>36.517937129547299</v>
      </c>
      <c r="N199">
        <v>1.0516155522924E-2</v>
      </c>
      <c r="O199">
        <v>24.6080560766117</v>
      </c>
      <c r="P199">
        <v>2.3370954331873001E-2</v>
      </c>
    </row>
    <row r="200" spans="3:16" x14ac:dyDescent="0.2">
      <c r="C200">
        <v>35.974308906632103</v>
      </c>
      <c r="D200">
        <v>3.9329501699393497E-2</v>
      </c>
      <c r="G200">
        <v>34.200776897853203</v>
      </c>
      <c r="H200">
        <v>3.6029958303831301E-2</v>
      </c>
      <c r="I200">
        <v>36.401678413883303</v>
      </c>
      <c r="J200">
        <v>1.7093084096833602E-2</v>
      </c>
      <c r="K200">
        <v>24.593029812400001</v>
      </c>
      <c r="L200">
        <v>3.5975844467716199E-2</v>
      </c>
      <c r="M200">
        <v>36.351564813900701</v>
      </c>
      <c r="N200">
        <v>1.5742754821204599E-2</v>
      </c>
      <c r="O200">
        <v>24.701846184223498</v>
      </c>
      <c r="P200">
        <v>2.4153160046406798E-2</v>
      </c>
    </row>
    <row r="201" spans="3:16" x14ac:dyDescent="0.2">
      <c r="C201">
        <v>36.027224020234399</v>
      </c>
      <c r="D201">
        <v>3.5467756687480798E-2</v>
      </c>
      <c r="G201">
        <v>34.273898925047298</v>
      </c>
      <c r="H201">
        <v>3.9044816825321897E-2</v>
      </c>
      <c r="I201">
        <v>36.4194931407242</v>
      </c>
      <c r="J201">
        <v>1.552792559876E-2</v>
      </c>
      <c r="K201">
        <v>24.708977361966099</v>
      </c>
      <c r="L201">
        <v>3.7143392513936002E-2</v>
      </c>
      <c r="M201">
        <v>36.374989487463502</v>
      </c>
      <c r="N201">
        <v>1.3931885651419E-2</v>
      </c>
      <c r="O201">
        <v>24.849935827821099</v>
      </c>
      <c r="P201">
        <v>2.6334840625080801E-2</v>
      </c>
    </row>
    <row r="202" spans="3:16" x14ac:dyDescent="0.2">
      <c r="C202">
        <v>36.0884168729092</v>
      </c>
      <c r="D202">
        <v>2.7337767188717301E-2</v>
      </c>
      <c r="G202">
        <v>34.322077789913401</v>
      </c>
      <c r="H202">
        <v>4.1696902944955802E-2</v>
      </c>
      <c r="I202">
        <v>36.444183043288497</v>
      </c>
      <c r="J202">
        <v>1.4127485954545301E-2</v>
      </c>
      <c r="K202">
        <v>24.751330166270701</v>
      </c>
      <c r="L202">
        <v>3.7938441532956398E-2</v>
      </c>
      <c r="M202">
        <v>36.399671094729797</v>
      </c>
      <c r="N202">
        <v>1.26972222020222E-2</v>
      </c>
      <c r="O202">
        <v>24.948662256886099</v>
      </c>
      <c r="P202">
        <v>2.7158215061432098E-2</v>
      </c>
    </row>
    <row r="203" spans="3:16" x14ac:dyDescent="0.2">
      <c r="C203">
        <v>36.149609725584</v>
      </c>
      <c r="D203">
        <v>2.53052698140264E-2</v>
      </c>
      <c r="G203">
        <v>34.394558234096699</v>
      </c>
      <c r="H203">
        <v>4.5200954553798502E-2</v>
      </c>
      <c r="I203">
        <v>36.493562848417199</v>
      </c>
      <c r="J203">
        <v>1.2644575432225601E-2</v>
      </c>
      <c r="K203">
        <v>24.839928838043502</v>
      </c>
      <c r="L203">
        <v>3.8700041166242899E-2</v>
      </c>
      <c r="M203">
        <v>36.519022663200197</v>
      </c>
      <c r="N203">
        <v>1.1133518192796199E-2</v>
      </c>
      <c r="O203">
        <v>25.096751900483699</v>
      </c>
      <c r="P203">
        <v>2.92713000658925E-2</v>
      </c>
    </row>
    <row r="204" spans="3:16" x14ac:dyDescent="0.2">
      <c r="C204">
        <v>36.131971354383197</v>
      </c>
      <c r="D204">
        <v>2.3272772439335499E-2</v>
      </c>
      <c r="G204">
        <v>34.346330175750197</v>
      </c>
      <c r="H204">
        <v>4.2658799465030303E-2</v>
      </c>
      <c r="I204">
        <v>36.5429426535459</v>
      </c>
      <c r="J204">
        <v>1.0955732290201199E-2</v>
      </c>
      <c r="K204">
        <v>25.086827863686999</v>
      </c>
      <c r="L204">
        <v>4.1075525295403099E-2</v>
      </c>
      <c r="M204">
        <v>36.563826636390502</v>
      </c>
      <c r="N204">
        <v>9.2568465470168407E-3</v>
      </c>
      <c r="O204">
        <v>25.195478329548799</v>
      </c>
      <c r="P204">
        <v>3.0122112731929201E-2</v>
      </c>
    </row>
    <row r="205" spans="3:16" x14ac:dyDescent="0.2">
      <c r="C205">
        <v>36.0437794983795</v>
      </c>
      <c r="D205">
        <v>2.8760515351000899E-2</v>
      </c>
      <c r="G205">
        <v>34.442534175856103</v>
      </c>
      <c r="H205">
        <v>4.83065061757533E-2</v>
      </c>
      <c r="I205">
        <v>36.617012361238999</v>
      </c>
      <c r="J205">
        <v>9.2667913179537795E-3</v>
      </c>
      <c r="K205">
        <v>25.259657181637401</v>
      </c>
      <c r="L205">
        <v>4.1807960609989599E-2</v>
      </c>
      <c r="M205">
        <v>36.6230624938296</v>
      </c>
      <c r="N205">
        <v>7.6902601594525302E-3</v>
      </c>
      <c r="O205">
        <v>25.343567973146399</v>
      </c>
      <c r="P205">
        <v>3.2180321277018802E-2</v>
      </c>
    </row>
    <row r="206" spans="3:16" x14ac:dyDescent="0.2">
      <c r="C206">
        <v>36.149609725584</v>
      </c>
      <c r="D206">
        <v>2.4085771389211901E-2</v>
      </c>
      <c r="G206">
        <v>34.4758836660558</v>
      </c>
      <c r="H206">
        <v>5.10025647077334E-2</v>
      </c>
      <c r="I206">
        <v>36.661454185854801</v>
      </c>
      <c r="J206">
        <v>7.6026796563386199E-3</v>
      </c>
      <c r="K206">
        <v>25.654695622667099</v>
      </c>
      <c r="L206">
        <v>4.3179279457783701E-2</v>
      </c>
      <c r="M206">
        <v>36.6847665119952</v>
      </c>
      <c r="N206">
        <v>6.2361762022431601E-3</v>
      </c>
      <c r="O206">
        <v>25.466976009477701</v>
      </c>
      <c r="P206">
        <v>3.29763143701318E-2</v>
      </c>
    </row>
    <row r="207" spans="3:16" x14ac:dyDescent="0.2">
      <c r="C207">
        <v>36.201441946130601</v>
      </c>
      <c r="D207">
        <v>2.0630525852237298E-2</v>
      </c>
      <c r="G207">
        <v>34.528417775682698</v>
      </c>
      <c r="H207">
        <v>5.4009178401909101E-2</v>
      </c>
      <c r="I207">
        <v>36.715771971496402</v>
      </c>
      <c r="J207">
        <v>6.3009702733143802E-3</v>
      </c>
      <c r="K207">
        <v>25.9262845508749</v>
      </c>
      <c r="L207">
        <v>4.3147999874439201E-2</v>
      </c>
      <c r="M207">
        <v>36.746470530160899</v>
      </c>
      <c r="N207">
        <v>4.8781260489327502E-3</v>
      </c>
      <c r="O207">
        <v>25.705564879718299</v>
      </c>
      <c r="P207">
        <v>3.49524168098048E-2</v>
      </c>
    </row>
    <row r="208" spans="3:16" x14ac:dyDescent="0.2">
      <c r="C208">
        <v>36.221839563688903</v>
      </c>
      <c r="D208">
        <v>1.6091281715427699E-2</v>
      </c>
      <c r="G208">
        <v>34.586554238910097</v>
      </c>
      <c r="H208">
        <v>5.7417040358744398E-2</v>
      </c>
      <c r="I208">
        <v>36.765151776625103</v>
      </c>
      <c r="J208">
        <v>5.10636541858118E-3</v>
      </c>
      <c r="K208">
        <v>26.444772504726298</v>
      </c>
      <c r="L208">
        <v>4.1720891711397201E-2</v>
      </c>
      <c r="M208">
        <v>36.771152137427201</v>
      </c>
      <c r="N208">
        <v>3.7875133053844601E-3</v>
      </c>
      <c r="O208">
        <v>25.861881725737899</v>
      </c>
      <c r="P208">
        <v>3.5803362210884898E-2</v>
      </c>
    </row>
    <row r="209" spans="3:16" x14ac:dyDescent="0.2">
      <c r="C209">
        <v>36.254357059732897</v>
      </c>
      <c r="D209">
        <v>1.36522848657986E-2</v>
      </c>
      <c r="G209">
        <v>34.538332329748698</v>
      </c>
      <c r="H209">
        <v>5.4861143891117903E-2</v>
      </c>
      <c r="I209">
        <v>36.814531581753798</v>
      </c>
      <c r="J209">
        <v>3.9529470877889099E-3</v>
      </c>
      <c r="K209">
        <v>26.642291725241101</v>
      </c>
      <c r="L209">
        <v>4.1061124686557197E-2</v>
      </c>
      <c r="M209">
        <v>36.889623852305199</v>
      </c>
      <c r="N209">
        <v>2.52425588331726E-3</v>
      </c>
      <c r="O209">
        <v>26.002919481545199</v>
      </c>
      <c r="P209">
        <v>3.7108963059903799E-2</v>
      </c>
    </row>
    <row r="210" spans="3:16" x14ac:dyDescent="0.2">
      <c r="C210">
        <v>36.209719685203197</v>
      </c>
      <c r="D210">
        <v>1.9106152821219202E-2</v>
      </c>
      <c r="G210">
        <v>34.671961148523401</v>
      </c>
      <c r="H210">
        <v>6.3553547545995001E-2</v>
      </c>
      <c r="I210">
        <v>36.863911386882499</v>
      </c>
      <c r="J210">
        <v>2.96427485276035E-3</v>
      </c>
      <c r="K210">
        <v>27.012640263706398</v>
      </c>
      <c r="L210">
        <v>3.9272162094173897E-2</v>
      </c>
      <c r="M210">
        <v>36.993286602823503</v>
      </c>
      <c r="N210">
        <v>1.4420566453055199E-3</v>
      </c>
      <c r="O210">
        <v>26.281469049264501</v>
      </c>
      <c r="P210">
        <v>3.77112862436235E-2</v>
      </c>
    </row>
    <row r="211" spans="3:16" x14ac:dyDescent="0.2">
      <c r="C211">
        <v>36.279190276950601</v>
      </c>
      <c r="D211">
        <v>9.0961032508665805E-3</v>
      </c>
      <c r="G211">
        <v>34.644616911916998</v>
      </c>
      <c r="H211">
        <v>6.0989798861878101E-2</v>
      </c>
      <c r="I211">
        <v>36.967608977652702</v>
      </c>
      <c r="J211">
        <v>1.76945477153624E-3</v>
      </c>
      <c r="K211">
        <v>27.1854695816568</v>
      </c>
      <c r="L211">
        <v>3.8670154033074298E-2</v>
      </c>
      <c r="M211">
        <v>37.131834976945498</v>
      </c>
      <c r="N211">
        <v>8.1529809889406503E-4</v>
      </c>
      <c r="O211">
        <v>26.4789219073946</v>
      </c>
      <c r="P211">
        <v>3.8191910354695803E-2</v>
      </c>
    </row>
    <row r="212" spans="3:16" x14ac:dyDescent="0.2">
      <c r="C212">
        <v>36.311707772994502</v>
      </c>
      <c r="D212">
        <v>7.01279344180841E-3</v>
      </c>
      <c r="G212">
        <v>34.6203522277101</v>
      </c>
      <c r="H212">
        <v>6.0055385099520103E-2</v>
      </c>
      <c r="I212">
        <v>37.160190217654701</v>
      </c>
      <c r="J212">
        <v>5.3309597756791196E-4</v>
      </c>
      <c r="K212">
        <v>27.555818120122101</v>
      </c>
      <c r="L212">
        <v>3.6848242221538201E-2</v>
      </c>
      <c r="M212">
        <v>37.314147497284999</v>
      </c>
      <c r="N212">
        <v>2.6981185006702503E-4</v>
      </c>
      <c r="O212">
        <v>27.021917267252402</v>
      </c>
      <c r="P212">
        <v>3.8563577957286703E-2</v>
      </c>
    </row>
    <row r="213" spans="3:16" x14ac:dyDescent="0.2">
      <c r="C213">
        <v>36.416455107143399</v>
      </c>
      <c r="D213">
        <v>4.5060466796896497E-3</v>
      </c>
      <c r="G213">
        <v>34.720260050869904</v>
      </c>
      <c r="H213">
        <v>6.6568798678310101E-2</v>
      </c>
      <c r="I213">
        <v>37.357709438169501</v>
      </c>
      <c r="J213">
        <v>-3.11147544926337E-6</v>
      </c>
      <c r="K213">
        <v>27.691612584226</v>
      </c>
      <c r="L213">
        <v>3.5764498575664598E-2</v>
      </c>
      <c r="O213">
        <v>27.293414947181301</v>
      </c>
      <c r="P213">
        <v>3.8457194612432397E-2</v>
      </c>
    </row>
    <row r="214" spans="3:16" x14ac:dyDescent="0.2">
      <c r="C214">
        <v>36.394381136283201</v>
      </c>
      <c r="D214">
        <v>3.3542981673648198E-3</v>
      </c>
      <c r="G214">
        <v>34.749308017228799</v>
      </c>
      <c r="H214">
        <v>6.9734812367240995E-2</v>
      </c>
      <c r="K214">
        <v>27.8767868534587</v>
      </c>
      <c r="L214">
        <v>3.5949104206725202E-2</v>
      </c>
      <c r="O214">
        <v>27.861091914305401</v>
      </c>
      <c r="P214">
        <v>3.77560843207706E-2</v>
      </c>
    </row>
    <row r="215" spans="3:16" x14ac:dyDescent="0.2">
      <c r="C215">
        <v>36.499128470432098</v>
      </c>
      <c r="D215">
        <v>1.1693634895721099E-3</v>
      </c>
      <c r="G215">
        <v>34.733503327701797</v>
      </c>
      <c r="H215">
        <v>6.9124695145936596E-2</v>
      </c>
      <c r="K215">
        <v>28.123685879102201</v>
      </c>
      <c r="L215">
        <v>3.4575241773129498E-2</v>
      </c>
      <c r="O215">
        <v>28.1325895942343</v>
      </c>
      <c r="P215">
        <v>3.7405500731716099E-2</v>
      </c>
    </row>
    <row r="216" spans="3:16" x14ac:dyDescent="0.2">
      <c r="C216">
        <v>36.234552902420901</v>
      </c>
      <c r="D216">
        <v>1.51427829405719E-2</v>
      </c>
      <c r="G216">
        <v>34.829492106330903</v>
      </c>
      <c r="H216">
        <v>7.5253350116696802E-2</v>
      </c>
      <c r="K216">
        <v>28.345895002181301</v>
      </c>
      <c r="L216">
        <v>3.3929105759380102E-2</v>
      </c>
      <c r="O216">
        <v>28.749629775891002</v>
      </c>
      <c r="P216">
        <v>3.6564569241552998E-2</v>
      </c>
    </row>
    <row r="217" spans="3:16" x14ac:dyDescent="0.2">
      <c r="C217">
        <v>36.316143372653997</v>
      </c>
      <c r="D217">
        <v>1.14165377536386E-2</v>
      </c>
      <c r="G217">
        <v>34.791356928416903</v>
      </c>
      <c r="H217">
        <v>7.3164660530249406E-2</v>
      </c>
      <c r="K217">
        <v>28.7656233457753</v>
      </c>
      <c r="L217">
        <v>3.2458456625026999E-2</v>
      </c>
      <c r="O217">
        <v>29.021127455819901</v>
      </c>
      <c r="P217">
        <v>3.5841511684518899E-2</v>
      </c>
    </row>
    <row r="218" spans="3:16" x14ac:dyDescent="0.2">
      <c r="C218">
        <v>36.338217343514202</v>
      </c>
      <c r="D218">
        <v>7.8257923916847799E-3</v>
      </c>
      <c r="G218">
        <v>34.777375749379097</v>
      </c>
      <c r="H218">
        <v>7.2257729525607703E-2</v>
      </c>
      <c r="K218">
        <v>28.987832468854499</v>
      </c>
      <c r="L218">
        <v>3.1867235976532099E-2</v>
      </c>
      <c r="O218">
        <v>29.341988350281301</v>
      </c>
      <c r="P218">
        <v>3.5687911166351602E-2</v>
      </c>
    </row>
    <row r="219" spans="3:16" x14ac:dyDescent="0.2">
      <c r="C219">
        <v>36.407687935261499</v>
      </c>
      <c r="D219">
        <v>5.1835458045866104E-3</v>
      </c>
      <c r="G219">
        <v>34.867388303956503</v>
      </c>
      <c r="H219">
        <v>7.8820612068287305E-2</v>
      </c>
      <c r="K219">
        <v>29.4569406175771</v>
      </c>
      <c r="L219">
        <v>3.04650353883009E-2</v>
      </c>
      <c r="O219">
        <v>29.623358673116801</v>
      </c>
      <c r="P219">
        <v>3.5416921197963698E-2</v>
      </c>
    </row>
    <row r="220" spans="3:16" x14ac:dyDescent="0.2">
      <c r="C220">
        <v>36.454001663093102</v>
      </c>
      <c r="D220">
        <v>2.1347997425502901E-3</v>
      </c>
      <c r="G220">
        <v>34.839357466916603</v>
      </c>
      <c r="H220">
        <v>7.6215246636771303E-2</v>
      </c>
      <c r="K220">
        <v>29.703839643220601</v>
      </c>
      <c r="L220">
        <v>2.99492255368079E-2</v>
      </c>
      <c r="O220">
        <v>29.884983710139199</v>
      </c>
      <c r="P220">
        <v>3.5257010550644001E-2</v>
      </c>
    </row>
    <row r="221" spans="3:16" x14ac:dyDescent="0.2">
      <c r="G221">
        <v>34.896497762166</v>
      </c>
      <c r="H221">
        <v>8.1849211968636107E-2</v>
      </c>
      <c r="K221">
        <v>30.247017499636399</v>
      </c>
      <c r="L221">
        <v>2.90752918484826E-2</v>
      </c>
      <c r="O221">
        <v>30.427979069997001</v>
      </c>
      <c r="P221">
        <v>3.5909920007510497E-2</v>
      </c>
    </row>
    <row r="222" spans="3:16" x14ac:dyDescent="0.2">
      <c r="G222">
        <v>34.992215976652901</v>
      </c>
      <c r="H222">
        <v>8.8582487609157406E-2</v>
      </c>
      <c r="K222">
        <v>30.518606427844201</v>
      </c>
      <c r="L222">
        <v>2.9060486874714402E-2</v>
      </c>
      <c r="O222">
        <v>30.724158357192199</v>
      </c>
      <c r="P222">
        <v>3.63221760901579E-2</v>
      </c>
    </row>
    <row r="223" spans="3:16" x14ac:dyDescent="0.2">
      <c r="G223">
        <v>35.040505526849898</v>
      </c>
      <c r="H223">
        <v>9.0987228909343604E-2</v>
      </c>
      <c r="K223">
        <v>31.135853991952999</v>
      </c>
      <c r="L223">
        <v>2.9346346786722498E-2</v>
      </c>
      <c r="O223">
        <v>31.0203376443874</v>
      </c>
      <c r="P223">
        <v>3.6734432172805198E-2</v>
      </c>
    </row>
    <row r="224" spans="3:16" x14ac:dyDescent="0.2">
      <c r="G224">
        <v>34.9885859438197</v>
      </c>
      <c r="H224">
        <v>8.7551884194791901E-2</v>
      </c>
      <c r="K224">
        <v>31.4074429201609</v>
      </c>
      <c r="L224">
        <v>2.9040490377105099E-2</v>
      </c>
      <c r="O224">
        <v>31.3341466510585</v>
      </c>
      <c r="P224">
        <v>3.7085972808611402E-2</v>
      </c>
    </row>
    <row r="225" spans="7:16" x14ac:dyDescent="0.2">
      <c r="G225">
        <v>34.964880835452199</v>
      </c>
      <c r="H225">
        <v>8.5367004956337006E-2</v>
      </c>
      <c r="K225">
        <v>31.802481361190502</v>
      </c>
      <c r="L225">
        <v>2.7358514916745E-2</v>
      </c>
      <c r="O225">
        <v>31.5139697897127</v>
      </c>
      <c r="P225">
        <v>3.6725966521358698E-2</v>
      </c>
    </row>
    <row r="226" spans="7:16" x14ac:dyDescent="0.2">
      <c r="G226">
        <v>34.9508996564144</v>
      </c>
      <c r="H226">
        <v>8.44600739516954E-2</v>
      </c>
      <c r="K226">
        <v>31.9753106791409</v>
      </c>
      <c r="L226">
        <v>2.6501150407211699E-2</v>
      </c>
      <c r="O226">
        <v>31.785467469641599</v>
      </c>
      <c r="P226">
        <v>3.4609732852047402E-2</v>
      </c>
    </row>
    <row r="227" spans="7:16" x14ac:dyDescent="0.2">
      <c r="G227">
        <v>35.102558710098599</v>
      </c>
      <c r="H227">
        <v>9.4153635209099001E-2</v>
      </c>
      <c r="K227">
        <v>32.296279412477503</v>
      </c>
      <c r="L227">
        <v>2.4572349293875501E-2</v>
      </c>
      <c r="O227">
        <v>31.884193898706599</v>
      </c>
      <c r="P227">
        <v>3.3759375277588002E-2</v>
      </c>
    </row>
    <row r="228" spans="7:16" x14ac:dyDescent="0.2">
      <c r="G228">
        <v>35.167132451091902</v>
      </c>
      <c r="H228">
        <v>9.6728376996302406E-2</v>
      </c>
      <c r="K228">
        <v>32.469108730427998</v>
      </c>
      <c r="L228">
        <v>2.3904442794470501E-2</v>
      </c>
      <c r="O228">
        <v>32.106328364103</v>
      </c>
      <c r="P228">
        <v>3.19489640963748E-2</v>
      </c>
    </row>
    <row r="229" spans="7:16" x14ac:dyDescent="0.2">
      <c r="G229">
        <v>35.2771950687453</v>
      </c>
      <c r="H229">
        <v>9.7884548159229701E-2</v>
      </c>
      <c r="K229">
        <v>32.814767366328901</v>
      </c>
      <c r="L229">
        <v>2.2118323800572999E-2</v>
      </c>
      <c r="O229">
        <v>32.205054793168102</v>
      </c>
      <c r="P229">
        <v>3.1126044751600902E-2</v>
      </c>
    </row>
    <row r="230" spans="7:16" x14ac:dyDescent="0.2">
      <c r="G230">
        <v>35.421490584987403</v>
      </c>
      <c r="H230">
        <v>9.4559987412477398E-2</v>
      </c>
      <c r="K230">
        <v>33.036976489407998</v>
      </c>
      <c r="L230">
        <v>2.1499645469450799E-2</v>
      </c>
      <c r="O230">
        <v>32.451870865830799</v>
      </c>
      <c r="P230">
        <v>2.9171639750986401E-2</v>
      </c>
    </row>
    <row r="231" spans="7:16" x14ac:dyDescent="0.2">
      <c r="G231">
        <v>35.4039879906815</v>
      </c>
      <c r="H231">
        <v>9.6950987333805305E-2</v>
      </c>
      <c r="K231">
        <v>33.489624703087799</v>
      </c>
      <c r="L231">
        <v>2.1841072948201E-2</v>
      </c>
      <c r="O231">
        <v>32.575278902162097</v>
      </c>
      <c r="P231">
        <v>2.8311735682584299E-2</v>
      </c>
    </row>
    <row r="232" spans="7:16" x14ac:dyDescent="0.2">
      <c r="G232">
        <v>35.4444414113593</v>
      </c>
      <c r="H232">
        <v>9.3859177090708804E-2</v>
      </c>
      <c r="K232">
        <v>33.629534150952502</v>
      </c>
      <c r="L232">
        <v>2.26779778970688E-2</v>
      </c>
      <c r="O232">
        <v>32.920821403889803</v>
      </c>
      <c r="P232">
        <v>2.63369795554944E-2</v>
      </c>
    </row>
    <row r="233" spans="7:16" x14ac:dyDescent="0.2">
      <c r="G233">
        <v>35.489154149511002</v>
      </c>
      <c r="H233">
        <v>9.1336259932342095E-2</v>
      </c>
      <c r="K233">
        <v>33.802363468902897</v>
      </c>
      <c r="L233">
        <v>2.50386537914534E-2</v>
      </c>
      <c r="O233">
        <v>33.118274262019902</v>
      </c>
      <c r="P233">
        <v>2.56953800724329E-2</v>
      </c>
    </row>
    <row r="234" spans="7:16" x14ac:dyDescent="0.2">
      <c r="G234">
        <v>35.535225911670601</v>
      </c>
      <c r="H234">
        <v>8.8609970366873805E-2</v>
      </c>
      <c r="K234">
        <v>33.945564903776202</v>
      </c>
      <c r="L234">
        <v>2.78936853693969E-2</v>
      </c>
      <c r="O234">
        <v>33.542797906999702</v>
      </c>
      <c r="P234">
        <v>2.6717060663621901E-2</v>
      </c>
    </row>
    <row r="235" spans="7:16" x14ac:dyDescent="0.2">
      <c r="G235">
        <v>35.535619459513804</v>
      </c>
      <c r="H235">
        <v>8.7730522119948598E-2</v>
      </c>
      <c r="K235">
        <v>33.999882689417703</v>
      </c>
      <c r="L235">
        <v>2.8634827573842701E-2</v>
      </c>
      <c r="O235">
        <v>33.6612696218777</v>
      </c>
      <c r="P235">
        <v>2.75349929631938E-2</v>
      </c>
    </row>
    <row r="236" spans="7:16" x14ac:dyDescent="0.2">
      <c r="G236">
        <v>35.560981550242097</v>
      </c>
      <c r="H236">
        <v>8.5268067028557895E-2</v>
      </c>
      <c r="K236">
        <v>34.093640990838097</v>
      </c>
      <c r="L236">
        <v>3.1361919210901298E-2</v>
      </c>
      <c r="O236">
        <v>33.821700069108502</v>
      </c>
      <c r="P236">
        <v>2.9720131763802098E-2</v>
      </c>
    </row>
    <row r="237" spans="7:16" x14ac:dyDescent="0.2">
      <c r="G237">
        <v>35.505504886670501</v>
      </c>
      <c r="H237">
        <v>9.0726142711037697E-2</v>
      </c>
      <c r="K237">
        <v>34.127858548645101</v>
      </c>
      <c r="L237">
        <v>3.2359378154178199E-2</v>
      </c>
      <c r="O237">
        <v>33.858722480007899</v>
      </c>
      <c r="P237">
        <v>3.0389023942055001E-2</v>
      </c>
    </row>
    <row r="238" spans="7:16" x14ac:dyDescent="0.2">
      <c r="G238">
        <v>35.587297210673299</v>
      </c>
      <c r="H238">
        <v>8.2563763669262796E-2</v>
      </c>
      <c r="K238">
        <v>34.131860640014303</v>
      </c>
      <c r="L238">
        <v>3.3176589841777702E-2</v>
      </c>
      <c r="O238">
        <v>33.879290486063098</v>
      </c>
      <c r="P238">
        <v>3.1431724075473497E-2</v>
      </c>
    </row>
    <row r="239" spans="7:16" x14ac:dyDescent="0.2">
      <c r="G239">
        <v>35.587703056886603</v>
      </c>
      <c r="H239">
        <v>8.1656832664621204E-2</v>
      </c>
      <c r="K239">
        <v>34.172712007368197</v>
      </c>
      <c r="L239">
        <v>3.4619917575028997E-2</v>
      </c>
      <c r="O239">
        <v>33.927830980353399</v>
      </c>
      <c r="P239">
        <v>3.2891549771417401E-2</v>
      </c>
    </row>
    <row r="240" spans="7:16" x14ac:dyDescent="0.2">
      <c r="G240">
        <v>35.638157120221102</v>
      </c>
      <c r="H240">
        <v>7.9224608606718594E-2</v>
      </c>
      <c r="K240">
        <v>34.246781715061203</v>
      </c>
      <c r="L240">
        <v>3.6809374273885698E-2</v>
      </c>
      <c r="O240">
        <v>33.957448909072902</v>
      </c>
      <c r="P240">
        <v>3.3517209671981602E-2</v>
      </c>
    </row>
    <row r="241" spans="7:16" x14ac:dyDescent="0.2">
      <c r="G241">
        <v>35.638470728658703</v>
      </c>
      <c r="H241">
        <v>7.852379828495E-2</v>
      </c>
      <c r="K241">
        <v>34.2714716176256</v>
      </c>
      <c r="L241">
        <v>3.7694786708392498E-2</v>
      </c>
      <c r="O241">
        <v>34.031493730871702</v>
      </c>
      <c r="P241">
        <v>3.55752475577297E-2</v>
      </c>
    </row>
    <row r="242" spans="7:16" x14ac:dyDescent="0.2">
      <c r="G242">
        <v>35.641530955047898</v>
      </c>
      <c r="H242">
        <v>7.6256470773345894E-2</v>
      </c>
      <c r="K242">
        <v>34.334959938505399</v>
      </c>
      <c r="L242">
        <v>4.0365775411987499E-2</v>
      </c>
      <c r="O242">
        <v>34.056175338137997</v>
      </c>
      <c r="P242">
        <v>3.6425889564424899E-2</v>
      </c>
    </row>
    <row r="243" spans="7:16" x14ac:dyDescent="0.2">
      <c r="G243">
        <v>35.664481781419802</v>
      </c>
      <c r="H243">
        <v>7.5555660451577397E-2</v>
      </c>
      <c r="K243">
        <v>34.394921130447401</v>
      </c>
      <c r="L243">
        <v>4.3350580178497702E-2</v>
      </c>
      <c r="O243">
        <v>34.130220159936798</v>
      </c>
      <c r="P243">
        <v>3.9046411158724099E-2</v>
      </c>
    </row>
    <row r="244" spans="7:16" x14ac:dyDescent="0.2">
      <c r="G244">
        <v>35.690185374928397</v>
      </c>
      <c r="H244">
        <v>7.3274591561115002E-2</v>
      </c>
      <c r="K244">
        <v>34.444300935576102</v>
      </c>
      <c r="L244">
        <v>4.5910813423045801E-2</v>
      </c>
      <c r="O244">
        <v>34.204264981735598</v>
      </c>
      <c r="P244">
        <v>4.2092225313147297E-2</v>
      </c>
    </row>
    <row r="245" spans="7:16" x14ac:dyDescent="0.2">
      <c r="G245">
        <v>35.690566624401498</v>
      </c>
      <c r="H245">
        <v>7.2422626071906193E-2</v>
      </c>
      <c r="K245">
        <v>34.4689908381404</v>
      </c>
      <c r="L245">
        <v>4.6809954698866202E-2</v>
      </c>
      <c r="O245">
        <v>34.278309803534398</v>
      </c>
      <c r="P245">
        <v>4.5138039467570501E-2</v>
      </c>
    </row>
    <row r="246" spans="7:16" x14ac:dyDescent="0.2">
      <c r="G246">
        <v>35.691535121046897</v>
      </c>
      <c r="H246">
        <v>7.0258358901738593E-2</v>
      </c>
      <c r="K246">
        <v>34.493680740704797</v>
      </c>
      <c r="L246">
        <v>4.8979013796198699E-2</v>
      </c>
      <c r="O246">
        <v>34.327673018066903</v>
      </c>
      <c r="P246">
        <v>4.7758504175422503E-2</v>
      </c>
    </row>
    <row r="247" spans="7:16" x14ac:dyDescent="0.2">
      <c r="G247">
        <v>35.685690266545201</v>
      </c>
      <c r="H247">
        <v>6.9454488238533493E-2</v>
      </c>
      <c r="K247">
        <v>34.518370643269101</v>
      </c>
      <c r="L247">
        <v>5.19443456897224E-2</v>
      </c>
      <c r="O247">
        <v>34.3646954289663</v>
      </c>
      <c r="P247">
        <v>4.8417107017543398E-2</v>
      </c>
    </row>
    <row r="248" spans="7:16" x14ac:dyDescent="0.2">
      <c r="G248">
        <v>35.686649539412898</v>
      </c>
      <c r="H248">
        <v>6.73108331366533E-2</v>
      </c>
      <c r="K248">
        <v>34.530715594551303</v>
      </c>
      <c r="L248">
        <v>4.9679037957859697E-2</v>
      </c>
      <c r="O248">
        <v>34.377036232599401</v>
      </c>
      <c r="P248">
        <v>5.0721946754342301E-2</v>
      </c>
    </row>
    <row r="249" spans="7:16" x14ac:dyDescent="0.2">
      <c r="G249">
        <v>35.743658688122501</v>
      </c>
      <c r="H249">
        <v>6.40953504838329E-2</v>
      </c>
      <c r="K249">
        <v>34.577626409423601</v>
      </c>
      <c r="L249">
        <v>5.2553671451512601E-2</v>
      </c>
      <c r="O249">
        <v>34.414058643498798</v>
      </c>
      <c r="P249">
        <v>5.1421706940991303E-2</v>
      </c>
    </row>
    <row r="250" spans="7:16" x14ac:dyDescent="0.2">
      <c r="G250">
        <v>35.744039937595602</v>
      </c>
      <c r="H250">
        <v>6.3243384994624105E-2</v>
      </c>
      <c r="K250">
        <v>34.5924403509622</v>
      </c>
      <c r="L250">
        <v>5.5074228018563501E-2</v>
      </c>
      <c r="O250">
        <v>34.451081054398202</v>
      </c>
      <c r="P250">
        <v>5.42753681579458E-2</v>
      </c>
    </row>
    <row r="251" spans="7:16" x14ac:dyDescent="0.2">
      <c r="G251">
        <v>35.769848067250102</v>
      </c>
      <c r="H251">
        <v>6.0728712663572201E-2</v>
      </c>
      <c r="K251">
        <v>34.617130253526497</v>
      </c>
      <c r="L251">
        <v>5.8039559912087299E-2</v>
      </c>
      <c r="O251">
        <v>34.475762661664497</v>
      </c>
      <c r="P251">
        <v>5.6813461290294402E-2</v>
      </c>
    </row>
    <row r="252" spans="7:16" x14ac:dyDescent="0.2">
      <c r="G252">
        <v>35.795705390384903</v>
      </c>
      <c r="H252">
        <v>5.8104109301654702E-2</v>
      </c>
      <c r="K252">
        <v>34.629475204808699</v>
      </c>
      <c r="L252">
        <v>5.5774252180224602E-2</v>
      </c>
      <c r="O252">
        <v>34.512785072563901</v>
      </c>
      <c r="P252">
        <v>5.7513221476943301E-2</v>
      </c>
    </row>
    <row r="253" spans="7:16" x14ac:dyDescent="0.2">
      <c r="G253">
        <v>35.7961112365982</v>
      </c>
      <c r="H253">
        <v>5.7197178297013103E-2</v>
      </c>
      <c r="K253">
        <v>34.676386019680997</v>
      </c>
      <c r="L253">
        <v>5.86488856738775E-2</v>
      </c>
      <c r="O253">
        <v>34.525125876197002</v>
      </c>
      <c r="P253">
        <v>5.9941533247326699E-2</v>
      </c>
    </row>
    <row r="254" spans="7:16" x14ac:dyDescent="0.2">
      <c r="G254">
        <v>35.811419193552503</v>
      </c>
      <c r="H254">
        <v>5.4507794149049701E-2</v>
      </c>
      <c r="K254">
        <v>34.691199961219603</v>
      </c>
      <c r="L254">
        <v>6.11694422409284E-2</v>
      </c>
      <c r="O254">
        <v>34.549807483463297</v>
      </c>
      <c r="P254">
        <v>6.3810380519418203E-2</v>
      </c>
    </row>
    <row r="255" spans="7:16" x14ac:dyDescent="0.2">
      <c r="G255">
        <v>35.8230200703767</v>
      </c>
      <c r="H255">
        <v>5.2222799150342197E-2</v>
      </c>
      <c r="K255">
        <v>34.7158898637839</v>
      </c>
      <c r="L255">
        <v>6.4134774134452094E-2</v>
      </c>
      <c r="O255">
        <v>34.562148287096399</v>
      </c>
      <c r="P255">
        <v>6.0641293433975597E-2</v>
      </c>
    </row>
    <row r="256" spans="7:16" x14ac:dyDescent="0.2">
      <c r="G256">
        <v>35.859509381620498</v>
      </c>
      <c r="H256">
        <v>4.87460039957614E-2</v>
      </c>
      <c r="K256">
        <v>34.728234815066102</v>
      </c>
      <c r="L256">
        <v>6.1869466402589501E-2</v>
      </c>
      <c r="O256">
        <v>34.599170697995802</v>
      </c>
      <c r="P256">
        <v>6.2850156253322798E-2</v>
      </c>
    </row>
    <row r="257" spans="7:16" x14ac:dyDescent="0.2">
      <c r="G257">
        <v>35.786649762683801</v>
      </c>
      <c r="H257">
        <v>6.0055385099520103E-2</v>
      </c>
      <c r="K257">
        <v>34.7751456299384</v>
      </c>
      <c r="L257">
        <v>6.4760574505818694E-2</v>
      </c>
      <c r="O257">
        <v>34.627965906473101</v>
      </c>
      <c r="P257">
        <v>6.71717437962982E-2</v>
      </c>
    </row>
    <row r="258" spans="7:16" x14ac:dyDescent="0.2">
      <c r="G258">
        <v>35.864045365264097</v>
      </c>
      <c r="H258">
        <v>4.78530406734324E-2</v>
      </c>
      <c r="K258">
        <v>34.800540958290298</v>
      </c>
      <c r="L258">
        <v>6.7711782510270602E-2</v>
      </c>
      <c r="O258">
        <v>34.6485339125284</v>
      </c>
      <c r="P258">
        <v>6.9552057626881103E-2</v>
      </c>
    </row>
    <row r="259" spans="7:16" x14ac:dyDescent="0.2">
      <c r="G259">
        <v>35.864893952800998</v>
      </c>
      <c r="H259">
        <v>4.59567303909999E-2</v>
      </c>
      <c r="K259">
        <v>34.8393393766057</v>
      </c>
      <c r="L259">
        <v>7.1300740149058003E-2</v>
      </c>
      <c r="O259">
        <v>34.675272320400197</v>
      </c>
      <c r="P259">
        <v>7.0313530127635998E-2</v>
      </c>
    </row>
    <row r="260" spans="7:16" x14ac:dyDescent="0.2">
      <c r="G260">
        <v>35.875687840329199</v>
      </c>
      <c r="H260">
        <v>4.4843678703485199E-2</v>
      </c>
      <c r="K260">
        <v>34.8393393766057</v>
      </c>
      <c r="L260">
        <v>7.0559382718121302E-2</v>
      </c>
      <c r="O260">
        <v>34.712000902641599</v>
      </c>
      <c r="P260">
        <v>7.2583148349781204E-2</v>
      </c>
    </row>
    <row r="261" spans="7:16" x14ac:dyDescent="0.2">
      <c r="G261">
        <v>35.901274599321901</v>
      </c>
      <c r="H261">
        <v>4.28236960113288E-2</v>
      </c>
      <c r="K261">
        <v>34.888719181734402</v>
      </c>
      <c r="L261">
        <v>7.3840380131635602E-2</v>
      </c>
      <c r="O261">
        <v>34.747260341593403</v>
      </c>
      <c r="P261">
        <v>7.5609274375726399E-2</v>
      </c>
    </row>
    <row r="262" spans="7:16" x14ac:dyDescent="0.2">
      <c r="G262">
        <v>35.901680445535199</v>
      </c>
      <c r="H262">
        <v>4.1916765006687097E-2</v>
      </c>
      <c r="K262">
        <v>34.927517600049804</v>
      </c>
      <c r="L262">
        <v>7.6937060746176705E-2</v>
      </c>
      <c r="O262">
        <v>34.796623556125901</v>
      </c>
      <c r="P262">
        <v>7.8641312528859697E-2</v>
      </c>
    </row>
    <row r="263" spans="7:16" x14ac:dyDescent="0.2">
      <c r="G263">
        <v>35.932288629039597</v>
      </c>
      <c r="H263">
        <v>3.9707151286287497E-2</v>
      </c>
      <c r="K263">
        <v>34.976897405178498</v>
      </c>
      <c r="L263">
        <v>7.9972900279090306E-2</v>
      </c>
      <c r="O263">
        <v>34.796623556125901</v>
      </c>
      <c r="P263">
        <v>8.1179348774761198E-2</v>
      </c>
    </row>
    <row r="264" spans="7:16" x14ac:dyDescent="0.2">
      <c r="G264">
        <v>35.977862645006702</v>
      </c>
      <c r="H264">
        <v>3.1163154523078999E-2</v>
      </c>
      <c r="K264">
        <v>35.0262772103072</v>
      </c>
      <c r="L264">
        <v>8.3032274968541597E-2</v>
      </c>
      <c r="O264">
        <v>34.855859413565</v>
      </c>
      <c r="P264">
        <v>8.1788614001250703E-2</v>
      </c>
    </row>
    <row r="265" spans="7:16" x14ac:dyDescent="0.2">
      <c r="G265">
        <v>35.979464561824003</v>
      </c>
      <c r="H265">
        <v>3.3568877350326501E-2</v>
      </c>
      <c r="K265">
        <v>35.075657015435901</v>
      </c>
      <c r="L265">
        <v>8.59504387187668E-2</v>
      </c>
      <c r="O265">
        <v>34.870668377924702</v>
      </c>
      <c r="P265">
        <v>8.4307477618240603E-2</v>
      </c>
    </row>
    <row r="266" spans="7:16" x14ac:dyDescent="0.2">
      <c r="G266">
        <v>35.972856201549199</v>
      </c>
      <c r="H266">
        <v>2.9899929195185301E-2</v>
      </c>
      <c r="K266">
        <v>35.135618207377902</v>
      </c>
      <c r="L266">
        <v>8.8639092765511296E-2</v>
      </c>
      <c r="O266">
        <v>34.895349985190997</v>
      </c>
      <c r="P266">
        <v>8.7298301540398596E-2</v>
      </c>
    </row>
    <row r="267" spans="7:16" x14ac:dyDescent="0.2">
      <c r="G267">
        <v>35.990156987798898</v>
      </c>
      <c r="H267">
        <v>3.26825584139721E-2</v>
      </c>
      <c r="K267">
        <v>35.1603081099422</v>
      </c>
      <c r="L267">
        <v>8.95313696206749E-2</v>
      </c>
      <c r="O267">
        <v>34.907690788824098</v>
      </c>
      <c r="P267">
        <v>8.5007237804889599E-2</v>
      </c>
    </row>
    <row r="268" spans="7:16" x14ac:dyDescent="0.2">
      <c r="G268">
        <v>35.981558359333498</v>
      </c>
      <c r="H268">
        <v>2.8889937849107102E-2</v>
      </c>
      <c r="K268">
        <v>35.259067720199603</v>
      </c>
      <c r="L268">
        <v>9.1758482802920899E-2</v>
      </c>
      <c r="O268">
        <v>34.944713199723502</v>
      </c>
      <c r="P268">
        <v>8.8286191581968099E-2</v>
      </c>
    </row>
    <row r="269" spans="7:16" x14ac:dyDescent="0.2">
      <c r="G269">
        <v>36.002633630153397</v>
      </c>
      <c r="H269">
        <v>2.7708179267301299E-2</v>
      </c>
      <c r="K269">
        <v>35.283599301953501</v>
      </c>
      <c r="L269">
        <v>9.2551226185884294E-2</v>
      </c>
      <c r="O269">
        <v>34.969394806989797</v>
      </c>
      <c r="P269">
        <v>9.0879161173687606E-2</v>
      </c>
    </row>
    <row r="270" spans="7:16" x14ac:dyDescent="0.2">
      <c r="G270">
        <v>35.958652699134397</v>
      </c>
      <c r="H270">
        <v>3.8783730627015997E-2</v>
      </c>
      <c r="K270">
        <v>35.456586940714502</v>
      </c>
      <c r="L270">
        <v>9.0518672232579506E-2</v>
      </c>
      <c r="O270">
        <v>35.018758021522302</v>
      </c>
      <c r="P270">
        <v>9.3966075786191705E-2</v>
      </c>
    </row>
    <row r="271" spans="7:16" x14ac:dyDescent="0.2">
      <c r="G271">
        <v>35.988349127394201</v>
      </c>
      <c r="H271">
        <v>3.6722523798284903E-2</v>
      </c>
      <c r="K271">
        <v>35.456586940714502</v>
      </c>
      <c r="L271">
        <v>8.9694941753760998E-2</v>
      </c>
      <c r="O271">
        <v>35.064301463501799</v>
      </c>
      <c r="P271">
        <v>9.6937349055452399E-2</v>
      </c>
    </row>
    <row r="272" spans="7:16" x14ac:dyDescent="0.2">
      <c r="G272">
        <v>35.988754973607499</v>
      </c>
      <c r="H272">
        <v>3.5815592793643297E-2</v>
      </c>
      <c r="K272">
        <v>35.505966745843203</v>
      </c>
      <c r="L272">
        <v>8.6674401004313298E-2</v>
      </c>
      <c r="O272">
        <v>35.092802843321103</v>
      </c>
      <c r="P272">
        <v>9.9453892382617398E-2</v>
      </c>
    </row>
    <row r="273" spans="7:16" x14ac:dyDescent="0.2">
      <c r="G273">
        <v>36.021624381353199</v>
      </c>
      <c r="H273">
        <v>2.6663834474077601E-2</v>
      </c>
      <c r="K273">
        <v>35.505966745843203</v>
      </c>
      <c r="L273">
        <v>8.7553046848386398E-2</v>
      </c>
      <c r="O273">
        <v>35.1421660578537</v>
      </c>
      <c r="P273">
        <v>0.100297731718338</v>
      </c>
    </row>
    <row r="274" spans="7:16" x14ac:dyDescent="0.2">
      <c r="G274">
        <v>36.036970679472098</v>
      </c>
      <c r="H274">
        <v>2.45201793721973E-2</v>
      </c>
      <c r="K274">
        <v>35.555346550971898</v>
      </c>
      <c r="L274">
        <v>8.4587421464193305E-2</v>
      </c>
      <c r="O274">
        <v>35.297307589241598</v>
      </c>
      <c r="P274">
        <v>0.102382414809609</v>
      </c>
    </row>
    <row r="275" spans="7:16" x14ac:dyDescent="0.2">
      <c r="G275">
        <v>36.062096249586098</v>
      </c>
      <c r="H275">
        <v>2.35308000944064E-2</v>
      </c>
      <c r="K275">
        <v>35.555346550971898</v>
      </c>
      <c r="L275">
        <v>8.3681317937492894E-2</v>
      </c>
      <c r="O275">
        <v>35.426004541415701</v>
      </c>
      <c r="P275">
        <v>9.9742761761351106E-2</v>
      </c>
    </row>
    <row r="276" spans="7:16" x14ac:dyDescent="0.2">
      <c r="G276">
        <v>36.087738351244198</v>
      </c>
      <c r="H276">
        <v>2.13871449925261E-2</v>
      </c>
      <c r="K276">
        <v>35.580036453536202</v>
      </c>
      <c r="L276">
        <v>8.15120631797141E-2</v>
      </c>
      <c r="O276">
        <v>35.463026952315097</v>
      </c>
      <c r="P276">
        <v>9.9002014889515502E-2</v>
      </c>
    </row>
    <row r="277" spans="7:16" x14ac:dyDescent="0.2">
      <c r="G277">
        <v>36.094373376024897</v>
      </c>
      <c r="H277">
        <v>2.0425248472451699E-2</v>
      </c>
      <c r="K277">
        <v>35.594850395074801</v>
      </c>
      <c r="L277">
        <v>7.8101760299271406E-2</v>
      </c>
      <c r="O277">
        <v>35.469197354131701</v>
      </c>
      <c r="P277">
        <v>9.7067633918305099E-2</v>
      </c>
    </row>
    <row r="278" spans="7:16" x14ac:dyDescent="0.2">
      <c r="G278">
        <v>36.120905514940603</v>
      </c>
      <c r="H278">
        <v>1.8489677107567101E-2</v>
      </c>
      <c r="K278">
        <v>35.604726356100599</v>
      </c>
      <c r="L278">
        <v>8.06058618227906E-2</v>
      </c>
      <c r="O278">
        <v>35.512390166847602</v>
      </c>
      <c r="P278">
        <v>9.3487044495640298E-2</v>
      </c>
    </row>
    <row r="279" spans="7:16" x14ac:dyDescent="0.2">
      <c r="G279">
        <v>36.1135339529555</v>
      </c>
      <c r="H279">
        <v>1.73142002989536E-2</v>
      </c>
      <c r="K279">
        <v>35.654106161229301</v>
      </c>
      <c r="L279">
        <v>7.53612487805327E-2</v>
      </c>
      <c r="O279">
        <v>35.537071774113898</v>
      </c>
      <c r="P279">
        <v>9.5997699398303493E-2</v>
      </c>
    </row>
    <row r="280" spans="7:16" x14ac:dyDescent="0.2">
      <c r="G280">
        <v>36.203656692731897</v>
      </c>
      <c r="H280">
        <v>1.5231007264049501E-2</v>
      </c>
      <c r="K280">
        <v>35.654106161229301</v>
      </c>
      <c r="L280">
        <v>7.4482602936459599E-2</v>
      </c>
      <c r="O280">
        <v>35.537071774113898</v>
      </c>
      <c r="P280">
        <v>9.0482615231533906E-2</v>
      </c>
    </row>
    <row r="281" spans="7:16" x14ac:dyDescent="0.2">
      <c r="G281">
        <v>36.185514529069103</v>
      </c>
      <c r="H281">
        <v>1.4379041774840701E-2</v>
      </c>
      <c r="K281">
        <v>35.654106161229301</v>
      </c>
      <c r="L281">
        <v>7.74754903428337E-2</v>
      </c>
      <c r="O281">
        <v>35.586434988646403</v>
      </c>
      <c r="P281">
        <v>8.6943197375008996E-2</v>
      </c>
    </row>
    <row r="282" spans="7:16" x14ac:dyDescent="0.2">
      <c r="G282">
        <v>36.211058243766402</v>
      </c>
      <c r="H282">
        <v>1.24552487346917E-2</v>
      </c>
      <c r="K282">
        <v>35.662336128750702</v>
      </c>
      <c r="L282">
        <v>7.19290058420477E-2</v>
      </c>
      <c r="O282">
        <v>35.586434988646403</v>
      </c>
      <c r="P282">
        <v>8.7848658954627901E-2</v>
      </c>
    </row>
    <row r="283" spans="7:16" x14ac:dyDescent="0.2">
      <c r="G283">
        <v>36.1909339747519</v>
      </c>
      <c r="H283">
        <v>1.1410903941468001E-2</v>
      </c>
      <c r="K283">
        <v>35.703485966358002</v>
      </c>
      <c r="L283">
        <v>6.9320362942083602E-2</v>
      </c>
      <c r="O283">
        <v>35.600538764227203</v>
      </c>
      <c r="P283">
        <v>8.4367956038218603E-2</v>
      </c>
    </row>
    <row r="284" spans="7:16" x14ac:dyDescent="0.2">
      <c r="G284">
        <v>36.261912004129201</v>
      </c>
      <c r="H284">
        <v>9.1298350510057094E-3</v>
      </c>
      <c r="K284">
        <v>35.703485966358002</v>
      </c>
      <c r="L284">
        <v>7.1379689139129995E-2</v>
      </c>
      <c r="O284">
        <v>35.635798203179</v>
      </c>
      <c r="P284">
        <v>8.1757485737358804E-2</v>
      </c>
    </row>
    <row r="285" spans="7:16" x14ac:dyDescent="0.2">
      <c r="G285">
        <v>36.262305551972403</v>
      </c>
      <c r="H285">
        <v>8.2503868040804899E-3</v>
      </c>
      <c r="K285">
        <v>35.703485966358002</v>
      </c>
      <c r="L285">
        <v>6.8414259415383205E-2</v>
      </c>
      <c r="O285">
        <v>35.635798203179</v>
      </c>
      <c r="P285">
        <v>8.0852024157739899E-2</v>
      </c>
    </row>
    <row r="286" spans="7:16" x14ac:dyDescent="0.2">
      <c r="G286">
        <v>36.113442161199998</v>
      </c>
      <c r="H286">
        <v>1.94083864369444E-2</v>
      </c>
      <c r="K286">
        <v>35.7281758689223</v>
      </c>
      <c r="L286">
        <v>6.6190089292349902E-2</v>
      </c>
      <c r="O286">
        <v>35.649901978759701</v>
      </c>
      <c r="P286">
        <v>7.8265023579655799E-2</v>
      </c>
    </row>
    <row r="287" spans="7:16" x14ac:dyDescent="0.2">
      <c r="G287">
        <v>36.3003505598762</v>
      </c>
      <c r="H287">
        <v>5.9693179136181603E-3</v>
      </c>
      <c r="K287">
        <v>35.752865771486697</v>
      </c>
      <c r="L287">
        <v>6.5283887935426305E-2</v>
      </c>
      <c r="O287">
        <v>35.685161417711498</v>
      </c>
      <c r="P287">
        <v>7.5666312520089707E-2</v>
      </c>
    </row>
    <row r="288" spans="7:16" x14ac:dyDescent="0.2">
      <c r="G288">
        <v>36.3376884114993</v>
      </c>
      <c r="H288">
        <v>5.2685075918496097E-3</v>
      </c>
      <c r="K288">
        <v>35.752865771486697</v>
      </c>
      <c r="L288">
        <v>6.3224561738379897E-2</v>
      </c>
      <c r="O288">
        <v>35.685161417711498</v>
      </c>
      <c r="P288">
        <v>7.4760850940470899E-2</v>
      </c>
    </row>
    <row r="289" spans="7:16" x14ac:dyDescent="0.2">
      <c r="G289">
        <v>36.3880410132805</v>
      </c>
      <c r="H289">
        <v>3.0630162851074199E-3</v>
      </c>
      <c r="K289">
        <v>35.752865771486697</v>
      </c>
      <c r="L289">
        <v>6.2318458211679501E-2</v>
      </c>
      <c r="O289">
        <v>35.7098430249778</v>
      </c>
      <c r="P289">
        <v>7.2140556891960403E-2</v>
      </c>
    </row>
    <row r="290" spans="7:16" x14ac:dyDescent="0.2">
      <c r="G290">
        <v>36.437794069519299</v>
      </c>
      <c r="H290">
        <v>2.1973094170403898E-3</v>
      </c>
      <c r="K290">
        <v>35.766974287237701</v>
      </c>
      <c r="L290">
        <v>5.9600091728593499E-2</v>
      </c>
      <c r="O290">
        <v>35.734524632244003</v>
      </c>
      <c r="P290">
        <v>6.9575139302820693E-2</v>
      </c>
    </row>
    <row r="291" spans="7:16" x14ac:dyDescent="0.2">
      <c r="G291">
        <v>36.636108361971601</v>
      </c>
      <c r="H291">
        <v>2.9412844517875898E-4</v>
      </c>
      <c r="K291">
        <v>35.802245576615398</v>
      </c>
      <c r="L291">
        <v>5.7073845169421697E-2</v>
      </c>
      <c r="O291">
        <v>35.734524632244003</v>
      </c>
      <c r="P291">
        <v>6.8669677723201802E-2</v>
      </c>
    </row>
    <row r="292" spans="7:16" x14ac:dyDescent="0.2">
      <c r="K292">
        <v>35.802245576615398</v>
      </c>
      <c r="L292">
        <v>5.6167741642721203E-2</v>
      </c>
      <c r="O292">
        <v>35.738638233455099</v>
      </c>
      <c r="P292">
        <v>6.6076774499004107E-2</v>
      </c>
    </row>
    <row r="293" spans="7:16" x14ac:dyDescent="0.2">
      <c r="K293">
        <v>35.826935479179703</v>
      </c>
      <c r="L293">
        <v>5.3545435121592301E-2</v>
      </c>
      <c r="O293">
        <v>35.7715470431434</v>
      </c>
      <c r="P293">
        <v>6.0150192735549397E-2</v>
      </c>
    </row>
    <row r="294" spans="7:16" x14ac:dyDescent="0.2">
      <c r="K294">
        <v>35.8516253817441</v>
      </c>
      <c r="L294">
        <v>5.0978043965717999E-2</v>
      </c>
      <c r="O294">
        <v>35.783887846776601</v>
      </c>
      <c r="P294">
        <v>6.3319336707439097E-2</v>
      </c>
    </row>
    <row r="295" spans="7:16" x14ac:dyDescent="0.2">
      <c r="K295">
        <v>35.8516253817441</v>
      </c>
      <c r="L295">
        <v>5.0071940439017498E-2</v>
      </c>
      <c r="O295">
        <v>35.783887846776601</v>
      </c>
      <c r="P295">
        <v>6.2496189816876498E-2</v>
      </c>
    </row>
    <row r="296" spans="7:16" x14ac:dyDescent="0.2">
      <c r="K296">
        <v>35.865733897495097</v>
      </c>
      <c r="L296">
        <v>4.7408489321186201E-2</v>
      </c>
      <c r="O296">
        <v>35.808569454042797</v>
      </c>
      <c r="P296">
        <v>5.9450603208241998E-2</v>
      </c>
    </row>
    <row r="297" spans="7:16" x14ac:dyDescent="0.2">
      <c r="K297">
        <v>35.901005186872801</v>
      </c>
      <c r="L297">
        <v>4.4882242762014302E-2</v>
      </c>
      <c r="O297">
        <v>35.820910257675997</v>
      </c>
      <c r="P297">
        <v>5.4059019518280398E-2</v>
      </c>
    </row>
    <row r="298" spans="7:16" x14ac:dyDescent="0.2">
      <c r="K298">
        <v>35.901005186872801</v>
      </c>
      <c r="L298">
        <v>4.3976139235313801E-2</v>
      </c>
      <c r="O298">
        <v>35.833251061309099</v>
      </c>
      <c r="P298">
        <v>5.6459893058978299E-2</v>
      </c>
    </row>
    <row r="299" spans="7:16" x14ac:dyDescent="0.2">
      <c r="K299">
        <v>35.901005186872801</v>
      </c>
      <c r="L299">
        <v>4.1326472861780802E-2</v>
      </c>
      <c r="O299">
        <v>35.833251061309099</v>
      </c>
      <c r="P299">
        <v>5.7337916408911803E-2</v>
      </c>
    </row>
    <row r="300" spans="7:16" x14ac:dyDescent="0.2">
      <c r="K300">
        <v>35.9455420039749</v>
      </c>
      <c r="L300">
        <v>3.0823732786048101E-2</v>
      </c>
      <c r="O300">
        <v>35.852996347122101</v>
      </c>
      <c r="P300">
        <v>5.1038144382296903E-2</v>
      </c>
    </row>
    <row r="301" spans="7:16" x14ac:dyDescent="0.2">
      <c r="K301">
        <v>35.950384992001503</v>
      </c>
      <c r="L301">
        <v>3.8786441558310597E-2</v>
      </c>
      <c r="O301">
        <v>35.857932668575302</v>
      </c>
      <c r="P301">
        <v>5.3359429990972901E-2</v>
      </c>
    </row>
    <row r="302" spans="7:16" x14ac:dyDescent="0.2">
      <c r="K302">
        <v>35.950384992001503</v>
      </c>
      <c r="L302">
        <v>3.7880338031610103E-2</v>
      </c>
      <c r="O302">
        <v>35.882614275841597</v>
      </c>
      <c r="P302">
        <v>4.7268199887256702E-2</v>
      </c>
    </row>
    <row r="303" spans="7:16" x14ac:dyDescent="0.2">
      <c r="K303">
        <v>35.950384992001503</v>
      </c>
      <c r="L303">
        <v>3.5230671658077098E-2</v>
      </c>
      <c r="O303">
        <v>35.882614275841597</v>
      </c>
      <c r="P303">
        <v>4.4702725411669898E-2</v>
      </c>
    </row>
    <row r="304" spans="7:16" x14ac:dyDescent="0.2">
      <c r="K304">
        <v>35.960260953027202</v>
      </c>
      <c r="L304">
        <v>2.96979094765897E-2</v>
      </c>
      <c r="O304">
        <v>35.882614275841597</v>
      </c>
      <c r="P304">
        <v>4.81736614668756E-2</v>
      </c>
    </row>
    <row r="305" spans="11:16" x14ac:dyDescent="0.2">
      <c r="K305">
        <v>35.968902418924699</v>
      </c>
      <c r="L305">
        <v>3.2107286886556001E-2</v>
      </c>
      <c r="O305">
        <v>35.882614275841597</v>
      </c>
      <c r="P305">
        <v>4.1176912897093298E-2</v>
      </c>
    </row>
    <row r="306" spans="11:16" x14ac:dyDescent="0.2">
      <c r="K306">
        <v>36.019516719181702</v>
      </c>
      <c r="L306">
        <v>2.85279774041318E-2</v>
      </c>
      <c r="O306">
        <v>35.907295883107899</v>
      </c>
      <c r="P306">
        <v>5.0272742924257402E-2</v>
      </c>
    </row>
    <row r="307" spans="11:16" x14ac:dyDescent="0.2">
      <c r="K307">
        <v>36.058830578311998</v>
      </c>
      <c r="L307">
        <v>2.46178476224377E-2</v>
      </c>
      <c r="O307">
        <v>35.915523085529998</v>
      </c>
      <c r="P307">
        <v>4.1862944487825099E-2</v>
      </c>
    </row>
    <row r="308" spans="11:16" x14ac:dyDescent="0.2">
      <c r="K308">
        <v>36.059020563284598</v>
      </c>
      <c r="L308">
        <v>2.5562391152028002E-2</v>
      </c>
      <c r="O308">
        <v>35.927863889163099</v>
      </c>
      <c r="P308">
        <v>3.8981958814079502E-2</v>
      </c>
    </row>
    <row r="309" spans="11:16" x14ac:dyDescent="0.2">
      <c r="K309">
        <v>36.073834504823203</v>
      </c>
      <c r="L309">
        <v>2.69242335122074E-2</v>
      </c>
      <c r="O309">
        <v>35.952545496429401</v>
      </c>
      <c r="P309">
        <v>3.8049115891222299E-2</v>
      </c>
    </row>
    <row r="310" spans="11:16" x14ac:dyDescent="0.2">
      <c r="K310">
        <v>36.093523098550499</v>
      </c>
      <c r="L310">
        <v>2.3114402034422499E-2</v>
      </c>
      <c r="O310">
        <v>35.971468062000199</v>
      </c>
      <c r="P310">
        <v>3.2567001213018101E-2</v>
      </c>
    </row>
    <row r="311" spans="11:16" x14ac:dyDescent="0.2">
      <c r="K311">
        <v>36.098207765766603</v>
      </c>
      <c r="L311">
        <v>1.93458165315008E-2</v>
      </c>
      <c r="O311">
        <v>35.9813407049067</v>
      </c>
      <c r="P311">
        <v>3.5936438572966599E-2</v>
      </c>
    </row>
    <row r="312" spans="11:16" x14ac:dyDescent="0.2">
      <c r="K312">
        <v>36.108242047602801</v>
      </c>
      <c r="L312">
        <v>2.0315032968831099E-2</v>
      </c>
      <c r="O312">
        <v>35.9813407049067</v>
      </c>
      <c r="P312">
        <v>3.5058415223033199E-2</v>
      </c>
    </row>
    <row r="313" spans="11:16" x14ac:dyDescent="0.2">
      <c r="K313">
        <v>36.113053371467302</v>
      </c>
      <c r="L313">
        <v>2.1816949144357899E-2</v>
      </c>
      <c r="O313">
        <v>36.006022312172902</v>
      </c>
      <c r="P313">
        <v>2.8891729987682E-2</v>
      </c>
    </row>
    <row r="314" spans="11:16" x14ac:dyDescent="0.2">
      <c r="K314">
        <v>36.147587570895297</v>
      </c>
      <c r="L314">
        <v>1.7834391913498199E-2</v>
      </c>
      <c r="O314">
        <v>36.006022312172902</v>
      </c>
      <c r="P314">
        <v>2.6319395954673901E-2</v>
      </c>
    </row>
    <row r="315" spans="11:16" x14ac:dyDescent="0.2">
      <c r="K315">
        <v>36.172594115080599</v>
      </c>
      <c r="L315">
        <v>1.42933081827635E-2</v>
      </c>
      <c r="O315">
        <v>36.030703919439198</v>
      </c>
      <c r="P315">
        <v>2.9845265355697599E-2</v>
      </c>
    </row>
    <row r="316" spans="11:16" x14ac:dyDescent="0.2">
      <c r="K316">
        <v>36.184939066362801</v>
      </c>
      <c r="L316">
        <v>1.73410620392806E-2</v>
      </c>
      <c r="O316">
        <v>36.030703919439198</v>
      </c>
      <c r="P316">
        <v>3.1958009041475E-2</v>
      </c>
    </row>
    <row r="317" spans="11:16" x14ac:dyDescent="0.2">
      <c r="K317">
        <v>36.197284017645003</v>
      </c>
      <c r="L317">
        <v>1.3387106825839899E-2</v>
      </c>
      <c r="O317">
        <v>36.0553855267055</v>
      </c>
      <c r="P317">
        <v>2.4693794618707E-2</v>
      </c>
    </row>
    <row r="318" spans="11:16" x14ac:dyDescent="0.2">
      <c r="K318">
        <v>36.197284017645003</v>
      </c>
      <c r="L318">
        <v>1.63319432876163E-2</v>
      </c>
      <c r="O318">
        <v>36.080067133971703</v>
      </c>
      <c r="P318">
        <v>2.3644339219686901E-2</v>
      </c>
    </row>
    <row r="319" spans="11:16" x14ac:dyDescent="0.2">
      <c r="K319">
        <v>36.211392533396101</v>
      </c>
      <c r="L319">
        <v>1.080995128198E-2</v>
      </c>
      <c r="O319">
        <v>36.099812419784698</v>
      </c>
      <c r="P319">
        <v>2.2590756708924398E-2</v>
      </c>
    </row>
    <row r="320" spans="11:16" x14ac:dyDescent="0.2">
      <c r="K320">
        <v>36.271353725338003</v>
      </c>
      <c r="L320">
        <v>7.2912077919131402E-3</v>
      </c>
      <c r="O320">
        <v>36.104748741237998</v>
      </c>
      <c r="P320">
        <v>2.0434123232939801E-2</v>
      </c>
    </row>
    <row r="321" spans="11:16" x14ac:dyDescent="0.2">
      <c r="K321">
        <v>36.271353725338003</v>
      </c>
      <c r="L321">
        <v>8.0531584848203101E-3</v>
      </c>
      <c r="O321">
        <v>36.154111955770503</v>
      </c>
      <c r="P321">
        <v>1.9364146048102701E-2</v>
      </c>
    </row>
    <row r="322" spans="11:16" x14ac:dyDescent="0.2">
      <c r="K322">
        <v>36.345423433031101</v>
      </c>
      <c r="L322">
        <v>5.1217573736881596E-3</v>
      </c>
      <c r="O322">
        <v>36.1553460361338</v>
      </c>
      <c r="P322">
        <v>1.6516060651078399E-2</v>
      </c>
    </row>
    <row r="323" spans="11:16" x14ac:dyDescent="0.2">
      <c r="K323">
        <v>36.345423433031101</v>
      </c>
      <c r="L323">
        <v>4.2705692122422898E-3</v>
      </c>
      <c r="O323">
        <v>36.158225556981598</v>
      </c>
      <c r="P323">
        <v>1.7532653697675399E-2</v>
      </c>
    </row>
    <row r="324" spans="11:16" x14ac:dyDescent="0.2">
      <c r="K324">
        <v>36.434307082262798</v>
      </c>
      <c r="L324">
        <v>1.7221440756269E-3</v>
      </c>
      <c r="O324">
        <v>36.176736762431297</v>
      </c>
      <c r="P324">
        <v>1.45429092635744E-2</v>
      </c>
    </row>
    <row r="325" spans="11:16" x14ac:dyDescent="0.2">
      <c r="K325">
        <v>36.518252750981603</v>
      </c>
      <c r="L325">
        <v>1.0710643746015499E-3</v>
      </c>
      <c r="O325">
        <v>36.178793563036798</v>
      </c>
      <c r="P325">
        <v>2.1833643606237799E-2</v>
      </c>
    </row>
    <row r="326" spans="11:16" x14ac:dyDescent="0.2">
      <c r="K326">
        <v>36.567632556110297</v>
      </c>
      <c r="L326">
        <v>-1.78455845386227E-4</v>
      </c>
      <c r="O326">
        <v>36.184963964853402</v>
      </c>
      <c r="P326">
        <v>1.35198742331671E-2</v>
      </c>
    </row>
    <row r="327" spans="11:16" x14ac:dyDescent="0.2">
      <c r="K327">
        <v>36.765151776625103</v>
      </c>
      <c r="L327">
        <v>-1.2432312191673601E-4</v>
      </c>
      <c r="O327">
        <v>36.203475170303101</v>
      </c>
      <c r="P327">
        <v>1.15237856883881E-2</v>
      </c>
    </row>
    <row r="328" spans="11:16" x14ac:dyDescent="0.2">
      <c r="O328">
        <v>36.228156777569303</v>
      </c>
      <c r="P328">
        <v>1.0611521437795099E-2</v>
      </c>
    </row>
    <row r="329" spans="11:16" x14ac:dyDescent="0.2">
      <c r="O329">
        <v>36.252838384835599</v>
      </c>
      <c r="P329">
        <v>8.5194133107289408E-3</v>
      </c>
    </row>
    <row r="330" spans="11:16" x14ac:dyDescent="0.2">
      <c r="O330">
        <v>36.277519992101901</v>
      </c>
      <c r="P330">
        <v>7.5659917156077399E-3</v>
      </c>
    </row>
    <row r="331" spans="11:16" x14ac:dyDescent="0.2">
      <c r="O331">
        <v>36.314542403001298</v>
      </c>
      <c r="P331">
        <v>5.2887039813885803E-3</v>
      </c>
    </row>
    <row r="332" spans="11:16" x14ac:dyDescent="0.2">
      <c r="O332">
        <v>36.351564813900701</v>
      </c>
      <c r="P332">
        <v>4.5891144540811104E-3</v>
      </c>
    </row>
    <row r="333" spans="11:16" x14ac:dyDescent="0.2">
      <c r="O333">
        <v>36.445354921512497</v>
      </c>
      <c r="P333">
        <v>2.07873260636437E-3</v>
      </c>
    </row>
    <row r="334" spans="11:16" x14ac:dyDescent="0.2">
      <c r="O334">
        <v>36.474972850232</v>
      </c>
      <c r="P334">
        <v>1.5025980467071401E-3</v>
      </c>
    </row>
    <row r="335" spans="11:16" x14ac:dyDescent="0.2">
      <c r="O335">
        <v>36.598380886563298</v>
      </c>
      <c r="P335">
        <v>1.85847454042792E-4</v>
      </c>
    </row>
    <row r="336" spans="11:16" x14ac:dyDescent="0.2">
      <c r="O336">
        <v>36.845196959226001</v>
      </c>
      <c r="P336">
        <v>1.6583764625044401E-4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case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2021-01-21T07:45:23Z</dcterms:modified>
</cp:coreProperties>
</file>