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345" windowHeight="12345"/>
  </bookViews>
  <sheets>
    <sheet name="命令配置项表格" sheetId="1" r:id="rId1"/>
    <sheet name="配置项" sheetId="2" r:id="rId2"/>
    <sheet name="公共" sheetId="3" r:id="rId3"/>
    <sheet name="比色" sheetId="4" r:id="rId4"/>
    <sheet name="待定" sheetId="5" r:id="rId5"/>
    <sheet name="公共_外部" sheetId="6" r:id="rId6"/>
    <sheet name="比色_外部" sheetId="7" r:id="rId7"/>
    <sheet name="待定_外部" sheetId="8" r:id="rId8"/>
  </sheets>
  <definedNames>
    <definedName name="_xlnm._FilterDatabase" localSheetId="0" hidden="1">命令配置项表格!$A$1:$T$132</definedName>
  </definedNames>
  <calcPr calcId="144525"/>
</workbook>
</file>

<file path=xl/comments1.xml><?xml version="1.0" encoding="utf-8"?>
<comments xmlns="http://schemas.openxmlformats.org/spreadsheetml/2006/main">
  <authors>
    <author>jihan</author>
  </authors>
  <commentList>
    <comment ref="D1" authorId="0">
      <text>
        <r>
          <rPr>
            <sz val="10"/>
            <rFont val="宋体"/>
            <charset val="134"/>
          </rPr>
          <t>jihan:
整体使用英文缩写</t>
        </r>
      </text>
    </comment>
    <comment ref="K1" authorId="0">
      <text>
        <r>
          <rPr>
            <sz val="10"/>
            <rFont val="宋体"/>
            <charset val="134"/>
          </rPr>
          <t>是否支持查询</t>
        </r>
      </text>
    </comment>
    <comment ref="L1" authorId="0">
      <text>
        <r>
          <rPr>
            <sz val="10"/>
            <rFont val="宋体"/>
            <charset val="134"/>
          </rPr>
          <t>是否支持突发</t>
        </r>
      </text>
    </comment>
    <comment ref="M1" authorId="0">
      <text>
        <r>
          <rPr>
            <sz val="10"/>
            <rFont val="宋体"/>
            <charset val="134"/>
          </rPr>
          <t>是否支持设置</t>
        </r>
      </text>
    </comment>
    <comment ref="N1" authorId="0">
      <text>
        <r>
          <rPr>
            <sz val="10"/>
            <rFont val="宋体"/>
            <charset val="134"/>
          </rPr>
          <t>是否支持通知</t>
        </r>
      </text>
    </comment>
    <comment ref="O1" authorId="0">
      <text>
        <r>
          <rPr>
            <sz val="10"/>
            <rFont val="宋体"/>
            <charset val="134"/>
          </rPr>
          <t>是否支持存储</t>
        </r>
      </text>
    </comment>
    <comment ref="P1" authorId="0">
      <text>
        <r>
          <rPr>
            <sz val="10"/>
            <rFont val="宋体"/>
            <charset val="134"/>
          </rPr>
          <t>是否需要锁保护</t>
        </r>
      </text>
    </comment>
    <comment ref="Q1" authorId="0">
      <text>
        <r>
          <rPr>
            <sz val="10"/>
            <rFont val="宋体"/>
            <charset val="134"/>
          </rPr>
          <t>是否为内部测试使用命令</t>
        </r>
      </text>
    </comment>
  </commentList>
</comments>
</file>

<file path=xl/sharedStrings.xml><?xml version="1.0" encoding="utf-8"?>
<sst xmlns="http://schemas.openxmlformats.org/spreadsheetml/2006/main" count="5761" uniqueCount="601">
  <si>
    <t>检视状态</t>
  </si>
  <si>
    <t>参数类别</t>
  </si>
  <si>
    <t>功能描述</t>
  </si>
  <si>
    <t>命令类别</t>
  </si>
  <si>
    <t>命令标识</t>
  </si>
  <si>
    <t>数据格式</t>
  </si>
  <si>
    <t>数据长度范围</t>
  </si>
  <si>
    <t>数据校验</t>
  </si>
  <si>
    <t>默认值</t>
  </si>
  <si>
    <t>P</t>
  </si>
  <si>
    <t>B</t>
  </si>
  <si>
    <t>S</t>
  </si>
  <si>
    <t>N</t>
  </si>
  <si>
    <t>M</t>
  </si>
  <si>
    <t>L</t>
  </si>
  <si>
    <t>I</t>
  </si>
  <si>
    <t>命令备注</t>
  </si>
  <si>
    <t>使用示例</t>
  </si>
  <si>
    <t>参数地址</t>
  </si>
  <si>
    <t>已检视</t>
  </si>
  <si>
    <t>PARA_DEV</t>
  </si>
  <si>
    <t>设备地址（device address）</t>
  </si>
  <si>
    <t>公共</t>
  </si>
  <si>
    <t>DA</t>
  </si>
  <si>
    <t>FMT_U_8</t>
  </si>
  <si>
    <t>n-nn</t>
  </si>
  <si>
    <t>[0, 32]</t>
  </si>
  <si>
    <t>✔</t>
  </si>
  <si>
    <t>0地址设备下发命令可以省略地址或者使用000；
1~32地址使用0XX三位数字标识地址进行访问；
099地址为全局地址，可以对任意设备进行操作。</t>
  </si>
  <si>
    <t>sys_para.dev.addr</t>
  </si>
  <si>
    <t>设备SN码</t>
  </si>
  <si>
    <t>ID</t>
  </si>
  <si>
    <t>FMT_S</t>
  </si>
  <si>
    <t>cccccccccc</t>
  </si>
  <si>
    <t>is_pure_digit</t>
  </si>
  <si>
    <t>查询设备的SN编号</t>
  </si>
  <si>
    <t>sys_para.dev.sn</t>
  </si>
  <si>
    <t>设备名称（device name）</t>
  </si>
  <si>
    <t>DN</t>
  </si>
  <si>
    <t>-</t>
  </si>
  <si>
    <t>查询产品名称</t>
  </si>
  <si>
    <t>sys_state.dev_desc</t>
  </si>
  <si>
    <t>设备版本信息（device version）</t>
  </si>
  <si>
    <t>DV</t>
  </si>
  <si>
    <t>查询软硬件版本与版本时间</t>
  </si>
  <si>
    <t>sys_state.dev_info</t>
  </si>
  <si>
    <t>设备软复位（reset）</t>
  </si>
  <si>
    <t>RS</t>
  </si>
  <si>
    <t>FMT_C</t>
  </si>
  <si>
    <t>c</t>
  </si>
  <si>
    <t>{1}</t>
  </si>
  <si>
    <t>发送指令软重启设备</t>
  </si>
  <si>
    <t>sys_state.sys_op.reset</t>
  </si>
  <si>
    <t>参数恢复(Parameter recover)</t>
  </si>
  <si>
    <t>PR</t>
  </si>
  <si>
    <t>n</t>
  </si>
  <si>
    <t>[1 4]</t>
  </si>
  <si>
    <t>1:恢复到出厂参数
2：备份到出厂参数
3：恢复到默认参数
4:刷新备份参数区，一次性写入</t>
  </si>
  <si>
    <t>sys_state.sys_op.recover</t>
  </si>
  <si>
    <t>设备自检信息（self check）</t>
  </si>
  <si>
    <t>SC</t>
  </si>
  <si>
    <t>sys_state.dev_error</t>
  </si>
  <si>
    <t>解锁 (unlock)</t>
  </si>
  <si>
    <t>UL</t>
  </si>
  <si>
    <t>[0, 1]</t>
  </si>
  <si>
    <t>部分指令需要先解锁才能设置</t>
  </si>
  <si>
    <t>sys_state.unlock</t>
  </si>
  <si>
    <t>面板锁定</t>
  </si>
  <si>
    <t>比色</t>
  </si>
  <si>
    <t>J</t>
  </si>
  <si>
    <t>"U" "L"</t>
  </si>
  <si>
    <t>U</t>
  </si>
  <si>
    <t>sys_state.dev.panel_lock</t>
  </si>
  <si>
    <t>开发者模式（develop）</t>
  </si>
  <si>
    <t>DEV</t>
  </si>
  <si>
    <t>sys_state.develop</t>
  </si>
  <si>
    <t>PARA_PORT</t>
  </si>
  <si>
    <t>波特率(baudrate)</t>
  </si>
  <si>
    <t>BR</t>
  </si>
  <si>
    <t>FMT_U_32</t>
  </si>
  <si>
    <t>nnnn-nnnnnn</t>
  </si>
  <si>
    <t>[2400, 230400]</t>
  </si>
  <si>
    <t>合法值：2400，4800，9600，14400，19200，38400，56000，57600，115200，128000，230400</t>
  </si>
  <si>
    <t>sys_para.port.baudrate</t>
  </si>
  <si>
    <t>是否为公共</t>
  </si>
  <si>
    <t>校验格式（check format）</t>
  </si>
  <si>
    <t>CF</t>
  </si>
  <si>
    <t>c-cccc</t>
  </si>
  <si>
    <t>is_check_fmt_valid</t>
  </si>
  <si>
    <t>8N1</t>
  </si>
  <si>
    <t>sys_para.port.check_fmt</t>
  </si>
  <si>
    <t>串口通信模式(serial mode)</t>
  </si>
  <si>
    <t>PM</t>
  </si>
  <si>
    <t>"2""4"</t>
  </si>
  <si>
    <t>2：两线半双工
4：四线全双工</t>
  </si>
  <si>
    <t>sys_para.port.mode</t>
  </si>
  <si>
    <t>调试等级(debug）</t>
  </si>
  <si>
    <t>DB</t>
  </si>
  <si>
    <t>[0, 7]</t>
  </si>
  <si>
    <t>sys_para.port.dbg_level</t>
  </si>
  <si>
    <t>调试端口(debug port)</t>
  </si>
  <si>
    <t>DP</t>
  </si>
  <si>
    <t>[0, 3]</t>
  </si>
  <si>
    <t>0:RTT输出
1:RTT输出，同时查参数状态
2:串口输出，
3:串口输出，同时查参数状态</t>
  </si>
  <si>
    <t>sys_para.port.dbg_port</t>
  </si>
  <si>
    <t>单色，比色共用</t>
  </si>
  <si>
    <t>PARA_GAIN</t>
  </si>
  <si>
    <t>窄带跨阻比值（低/中）</t>
  </si>
  <si>
    <t>NM</t>
  </si>
  <si>
    <t>FMT_LF</t>
  </si>
  <si>
    <t>n-nnnn.nnnnnn</t>
  </si>
  <si>
    <t>[1.0f, 1000.0f]</t>
  </si>
  <si>
    <t>窄带低切中K值</t>
  </si>
  <si>
    <t>sys_para.gain.k_lm[SENS_CH_SPEC_NB]</t>
  </si>
  <si>
    <t>窄带跨阻比值（中/高）</t>
  </si>
  <si>
    <t>NH</t>
  </si>
  <si>
    <t>窄带中切高K值</t>
  </si>
  <si>
    <t>sys_para.gain.k_mh[SENS_CH_SPEC_NB]</t>
  </si>
  <si>
    <t>宽带跨阻比值（低/中）</t>
  </si>
  <si>
    <t>WM</t>
  </si>
  <si>
    <t>宽带低切中K值</t>
  </si>
  <si>
    <t>sys_para.gain.k_lm[SENS_CH_SPEC_WB]</t>
  </si>
  <si>
    <t>宽带跨阻比值（中/高）</t>
  </si>
  <si>
    <t>WH</t>
  </si>
  <si>
    <t>宽带中切高K值</t>
  </si>
  <si>
    <t>sys_para.gain.k_mh[SENS_CH_SPEC_WB]</t>
  </si>
  <si>
    <t>跨阻切换电压上限（窄带）</t>
  </si>
  <si>
    <t>NUP</t>
  </si>
  <si>
    <t>n-nnnnnnn</t>
  </si>
  <si>
    <t>[0,3300000]</t>
  </si>
  <si>
    <t>sys_para.gain.upper[SENS_CH_SPEC_NB]</t>
  </si>
  <si>
    <t>跨阻切换电压上限（宽带）</t>
  </si>
  <si>
    <t>WUP</t>
  </si>
  <si>
    <t>sys_para.gain.upper[SENS_CH_SPEC_WB]</t>
  </si>
  <si>
    <t>跨阻切换电压下限M-&gt;L（窄带）</t>
  </si>
  <si>
    <t>NLM</t>
  </si>
  <si>
    <t>sys_para.gain.lowerml[SENS_CH_SPEC_NB]</t>
  </si>
  <si>
    <t>跨阻切换电压下限M-&gt;L（宽带）</t>
  </si>
  <si>
    <t>WLM</t>
  </si>
  <si>
    <t>sys_para.gain.lowerml[SENS_CH_SPEC_WB]</t>
  </si>
  <si>
    <t>跨阻切换电压下限H-&gt;M（窄带）</t>
  </si>
  <si>
    <t>NLH</t>
  </si>
  <si>
    <t>sys_para.gain.lowerhm[SENS_CH_SPEC_NB]</t>
  </si>
  <si>
    <t>跨阻切换电压下限H-&gt;M（宽带）</t>
  </si>
  <si>
    <t>WLH</t>
  </si>
  <si>
    <t>sys_para.gain.lowerhm[SENS_CH_SPEC_WB]</t>
  </si>
  <si>
    <t>切档丢弃电压个数</t>
  </si>
  <si>
    <t>GDN</t>
  </si>
  <si>
    <t>n-nnn</t>
  </si>
  <si>
    <t>[0,500]</t>
  </si>
  <si>
    <t>sys_para.gain.volt_discard</t>
  </si>
  <si>
    <t>切档阈值检测区间检测个数</t>
  </si>
  <si>
    <t>GCN</t>
  </si>
  <si>
    <t>sys_para.gain.cnt_thod</t>
  </si>
  <si>
    <t>PARA_ANA</t>
  </si>
  <si>
    <t>模拟输出模式(analog mode)</t>
  </si>
  <si>
    <t>AM</t>
  </si>
  <si>
    <t>"0":
"4":</t>
  </si>
  <si>
    <t>0 = 0...20mA, 4 = 4...20mA</t>
  </si>
  <si>
    <t>sys_para.ana.type</t>
  </si>
  <si>
    <t>模拟输出温度下限(analog low)</t>
  </si>
  <si>
    <t>AL</t>
  </si>
  <si>
    <t>FMT_F</t>
  </si>
  <si>
    <t>nnn-nnnnnnn</t>
  </si>
  <si>
    <t>[800,2800]</t>
  </si>
  <si>
    <t xml:space="preserve"> 800-2800(℃ )</t>
  </si>
  <si>
    <t>sys_para.ana.lower</t>
  </si>
  <si>
    <t>模拟输出温度上限(analog high)</t>
  </si>
  <si>
    <t>AH</t>
  </si>
  <si>
    <t>sys_para.ana.upper</t>
  </si>
  <si>
    <t>模拟输出欠量程值</t>
  </si>
  <si>
    <t>OAL</t>
  </si>
  <si>
    <t>[2,3]</t>
  </si>
  <si>
    <t>sys_para.ana.exceed_min_range</t>
  </si>
  <si>
    <t>模拟输出超量程值</t>
  </si>
  <si>
    <t>OAH</t>
  </si>
  <si>
    <t>[21,24]</t>
  </si>
  <si>
    <t>sys_para.ana.exceed_max_range</t>
  </si>
  <si>
    <t>模拟电流输出控制（output 电流：I）</t>
  </si>
  <si>
    <t>OI</t>
  </si>
  <si>
    <t>n-nnnnnnnn</t>
  </si>
  <si>
    <t>[0, 60000000]</t>
  </si>
  <si>
    <t>0.00 – 20.00，单位为 mA的电流 
21 = 超过范围，60 = 由设备控制</t>
  </si>
  <si>
    <t>sys_state.ana_curt_value</t>
  </si>
  <si>
    <t>是否和电流统一</t>
  </si>
  <si>
    <t>电流输出校准下限值（电流：I  low）</t>
  </si>
  <si>
    <t>IL</t>
  </si>
  <si>
    <t>nnnnnn-nnnnnnn</t>
  </si>
  <si>
    <t>[900000, 1500000]</t>
  </si>
  <si>
    <t>sys_para.ana.real_curt_2ma</t>
  </si>
  <si>
    <t>电流输出校准上限值（电流：I high）</t>
  </si>
  <si>
    <t>IH</t>
  </si>
  <si>
    <t>nnnnnnnn-nnnnnnnn</t>
  </si>
  <si>
    <t>[18500000, 24000000]</t>
  </si>
  <si>
    <t>sys_para.ana.real_curt_20ma</t>
  </si>
  <si>
    <t>模拟输出温度（analog temp）</t>
  </si>
  <si>
    <t>AT</t>
  </si>
  <si>
    <t>nnn-nnnn.n</t>
  </si>
  <si>
    <t>sys_state.ana_temp_convert_value</t>
  </si>
  <si>
    <t>?</t>
  </si>
  <si>
    <t>PARA_ADC</t>
  </si>
  <si>
    <t>ADC功率模式</t>
  </si>
  <si>
    <t>待定</t>
  </si>
  <si>
    <t>DM</t>
  </si>
  <si>
    <t>sys_para.adc.ctrl_pwr_mode</t>
  </si>
  <si>
    <t>可编程增益:PGA1</t>
  </si>
  <si>
    <t>GA</t>
  </si>
  <si>
    <t>[0, 0]</t>
  </si>
  <si>
    <t>sys_para.adc.pga</t>
  </si>
  <si>
    <t>窄带通道偏置</t>
  </si>
  <si>
    <t>OFN</t>
  </si>
  <si>
    <t>[0 10000000]</t>
  </si>
  <si>
    <t>sys_para.adc.offs0</t>
  </si>
  <si>
    <t>宽带通道偏置</t>
  </si>
  <si>
    <t>OFW</t>
  </si>
  <si>
    <t>窄带原始电压</t>
  </si>
  <si>
    <t>NV</t>
  </si>
  <si>
    <t>sys_state.target_volt[SENS_CH_SPEC_NB]</t>
  </si>
  <si>
    <t>宽带原始电压</t>
  </si>
  <si>
    <t>WV</t>
  </si>
  <si>
    <t>sys_state.target_volt[SENS_CH_SPEC_WB]</t>
  </si>
  <si>
    <t>窄带补偿后电压</t>
  </si>
  <si>
    <t>ONV</t>
  </si>
  <si>
    <t>sys_state.output_volt[SENS_CH_SPEC_NB]</t>
  </si>
  <si>
    <t>宽带补偿后电压</t>
  </si>
  <si>
    <t>OWV</t>
  </si>
  <si>
    <t>sys_state.output_volt[SENS_CH_SPEC_WB]</t>
  </si>
  <si>
    <t>当前窄带挡位</t>
  </si>
  <si>
    <t>SN</t>
  </si>
  <si>
    <t>[0, 2]</t>
  </si>
  <si>
    <t>sys_state.now_gain[SENS_CH_SPEC_NB]</t>
  </si>
  <si>
    <t>当前宽带挡位</t>
  </si>
  <si>
    <t>SW</t>
  </si>
  <si>
    <t>sys_state.now_gain[SENS_CH_SPEC_WB]</t>
  </si>
  <si>
    <t>挡位模式</t>
  </si>
  <si>
    <t>SM</t>
  </si>
  <si>
    <t>sys_state.tiag_switch_mode</t>
  </si>
  <si>
    <t>PARA_TEMP</t>
  </si>
  <si>
    <t>温度单位</t>
  </si>
  <si>
    <t>FMT_U_C</t>
  </si>
  <si>
    <t>C</t>
  </si>
  <si>
    <t>“C”“F”“K”</t>
  </si>
  <si>
    <t xml:space="preserve">C / K / F </t>
  </si>
  <si>
    <t>sys_para.temp.unit</t>
  </si>
  <si>
    <t>考虑放到设备组</t>
  </si>
  <si>
    <t>设备温度下限(device low)</t>
  </si>
  <si>
    <t>DL</t>
  </si>
  <si>
    <t>nnn-nnnn.nn</t>
  </si>
  <si>
    <t>sys_para.temp.dev_temp_min</t>
  </si>
  <si>
    <t>设备温度上限(device high)</t>
  </si>
  <si>
    <t>DH</t>
  </si>
  <si>
    <t>sys_para.temp.dev_temp_max</t>
  </si>
  <si>
    <t>测温模式</t>
  </si>
  <si>
    <t>1 = 单色模式 2 = 双色模式</t>
  </si>
  <si>
    <t>sys_para.temp.temp_mode</t>
  </si>
  <si>
    <t>与单色共用</t>
  </si>
  <si>
    <t>窄带内部系数（narrow coefficient）</t>
  </si>
  <si>
    <t>NC</t>
  </si>
  <si>
    <t>n-n.nnnn</t>
  </si>
  <si>
    <t>[0.100f, 1.150f]</t>
  </si>
  <si>
    <t>0.10 - 1.15</t>
  </si>
  <si>
    <t>sys_para.temp.trans_interior[SENS_CH_SPEC_NB]</t>
  </si>
  <si>
    <t>宽带内部系数（wide coefficient）</t>
  </si>
  <si>
    <t>WC</t>
  </si>
  <si>
    <t>sys_para.temp.trans_interior[SENS_CH_SPEC_WB]</t>
  </si>
  <si>
    <t>发射率(narrow emit)</t>
  </si>
  <si>
    <t>E</t>
  </si>
  <si>
    <t>sys_para.temp.emissivity</t>
  </si>
  <si>
    <t>窄带透射率(传感器系数 narrow sensor)</t>
  </si>
  <si>
    <t>NS</t>
  </si>
  <si>
    <t>n-nn.nnn</t>
  </si>
  <si>
    <t>[0.100f, 10.150f]</t>
  </si>
  <si>
    <t>0.10 - 10.15</t>
  </si>
  <si>
    <t>sys_para.temp.trans[SENS_CH_SPEC_NB]</t>
  </si>
  <si>
    <t>宽带透射率(传感器系数 wide sensor)</t>
  </si>
  <si>
    <t>WS</t>
  </si>
  <si>
    <t>sys_para.temp.trans[SENS_CH_SPEC_WB]</t>
  </si>
  <si>
    <t>两点校准，单色考虑增加该功能，对数增加系数</t>
  </si>
  <si>
    <t>比色坡度（slope）</t>
  </si>
  <si>
    <t>sys_para.temp.slope</t>
  </si>
  <si>
    <t>窄带暗电压偏置uV</t>
  </si>
  <si>
    <t>ON</t>
  </si>
  <si>
    <t>[0, 1000000]</t>
  </si>
  <si>
    <t>sys_para.temp.volt_zero_l[SENS_CH_SPEC_NB]</t>
  </si>
  <si>
    <t>宽带暗电压偏置uV</t>
  </si>
  <si>
    <t>OW</t>
  </si>
  <si>
    <t>sys_para.temp.volt_zero_l[SENS_CH_SPEC_WB]</t>
  </si>
  <si>
    <t>有效电压</t>
  </si>
  <si>
    <t>VV</t>
  </si>
  <si>
    <t>[0, 3220000]</t>
  </si>
  <si>
    <t>sys_para.temp.valid_vol</t>
  </si>
  <si>
    <t>环温补偿控制</t>
  </si>
  <si>
    <t>ATC</t>
  </si>
  <si>
    <t>sys_para.temp.ambient_comp_ctl</t>
  </si>
  <si>
    <t>温度两点校准使能</t>
  </si>
  <si>
    <t>TTCO</t>
  </si>
  <si>
    <t>sys_para.temp.two_calib_open</t>
  </si>
  <si>
    <t>一键校准（调整发射率或者透射率Calibration）</t>
  </si>
  <si>
    <t>CA</t>
  </si>
  <si>
    <t>sys_state.temp_calibration</t>
  </si>
  <si>
    <t>温度参考设定低值</t>
  </si>
  <si>
    <t>TCLS</t>
  </si>
  <si>
    <t>写入真实温度</t>
  </si>
  <si>
    <t>sys_state.temp_calib_low_set</t>
  </si>
  <si>
    <t>温度参考实际低值</t>
  </si>
  <si>
    <t>TCLR</t>
  </si>
  <si>
    <t>写入设备测量出来的温度</t>
  </si>
  <si>
    <t>sys_state.temp_calib_low_real</t>
  </si>
  <si>
    <t>温度参考设定高值</t>
  </si>
  <si>
    <t>TCHS</t>
  </si>
  <si>
    <t>sys_state.temp_calib_high_set</t>
  </si>
  <si>
    <t>温度参考实际高值</t>
  </si>
  <si>
    <t>TCHR</t>
  </si>
  <si>
    <t>sys_state.temp_calib_high_real</t>
  </si>
  <si>
    <t>宽带温度校准增益</t>
  </si>
  <si>
    <t>WTGA</t>
  </si>
  <si>
    <t>n-n.nnnnnn</t>
  </si>
  <si>
    <t>[0.800000,1.200000]</t>
  </si>
  <si>
    <t>sys_para.temp.temp_calib_gain[SENS_CH_SPEC_WB]</t>
  </si>
  <si>
    <t>宽带温度校准偏置</t>
  </si>
  <si>
    <t>WTOF</t>
  </si>
  <si>
    <t>n-(-)nnn.n</t>
  </si>
  <si>
    <t>[-500.0,500.0]</t>
  </si>
  <si>
    <t>sys_para.temp.temp_calib_offset[SENS_CH_SPEC_WB]</t>
  </si>
  <si>
    <t>窄带温度校准增益</t>
  </si>
  <si>
    <t>NTGA</t>
  </si>
  <si>
    <t>sys_para.temp.temp_calib_gain[SENS_CH_SPEC_NB]</t>
  </si>
  <si>
    <t>窄带温度校准偏置</t>
  </si>
  <si>
    <t>NTOF</t>
  </si>
  <si>
    <t>sys_para.temp.temp_calib_offset[SENS_CH_SPEC_NB]</t>
  </si>
  <si>
    <t>比色温度校准增益</t>
  </si>
  <si>
    <t>RTGA</t>
  </si>
  <si>
    <t>sys_para.temp.temp_calib_gain[2]</t>
  </si>
  <si>
    <t>比色温度校准偏置</t>
  </si>
  <si>
    <t>RTOF</t>
  </si>
  <si>
    <t>sys_para.temp.temp_calib_offset[2]</t>
  </si>
  <si>
    <t>目标温度</t>
  </si>
  <si>
    <t>T</t>
  </si>
  <si>
    <t xml:space="preserve">(C/F) </t>
  </si>
  <si>
    <t>sys_state.target_temp</t>
  </si>
  <si>
    <t>比色温度</t>
  </si>
  <si>
    <t>RT</t>
  </si>
  <si>
    <t>sys_state.ratio_temp</t>
  </si>
  <si>
    <t>内部光电传感器温度</t>
  </si>
  <si>
    <t>ST</t>
  </si>
  <si>
    <t>sys_state.internal_temp[SENS_CH_NTC_SPEC]</t>
  </si>
  <si>
    <t>内部board温度</t>
  </si>
  <si>
    <t>sys_state.internal_temp[SENS_CH_NTC_TIA]</t>
  </si>
  <si>
    <t>窄带单色目标温度</t>
  </si>
  <si>
    <t>NT</t>
  </si>
  <si>
    <t>sys_state.single_temp[SENS_CH_SPEC_NB]</t>
  </si>
  <si>
    <t>宽带单色目标温度</t>
  </si>
  <si>
    <t>WT</t>
  </si>
  <si>
    <t>sys_state.single_temp[SENS_CH_SPEC_WB]</t>
  </si>
  <si>
    <t>被测衰减率</t>
  </si>
  <si>
    <t>0.00-1.00</t>
  </si>
  <si>
    <t>sys_state.Measured_attenuation</t>
  </si>
  <si>
    <t>比色神经网络算法温度</t>
  </si>
  <si>
    <t>TN</t>
  </si>
  <si>
    <t>sys_state.ratio_temp_nerve</t>
  </si>
  <si>
    <t>PARA_NET</t>
  </si>
  <si>
    <t>网络重连间隔</t>
  </si>
  <si>
    <t>NI</t>
  </si>
  <si>
    <t>[1, 10]</t>
  </si>
  <si>
    <t>sys_para.net.interval</t>
  </si>
  <si>
    <t>网络接收超时时间</t>
  </si>
  <si>
    <t>NR</t>
  </si>
  <si>
    <t>[1, 50]</t>
  </si>
  <si>
    <t>sys_para.net.rev_time</t>
  </si>
  <si>
    <t>设备mac地址</t>
  </si>
  <si>
    <t>MAC</t>
  </si>
  <si>
    <t>使用DHCP</t>
  </si>
  <si>
    <t>DHCP</t>
  </si>
  <si>
    <t>sys_para.net.dhcp</t>
  </si>
  <si>
    <t>设备IP地址</t>
  </si>
  <si>
    <t>IP</t>
  </si>
  <si>
    <t>nnn.nnn.nnn.nnn</t>
  </si>
  <si>
    <t>is_valid_ip</t>
  </si>
  <si>
    <t>192.168.042.132</t>
  </si>
  <si>
    <t>sys_para.net.ip_addr</t>
  </si>
  <si>
    <t>默认网关地址</t>
  </si>
  <si>
    <t>GW</t>
  </si>
  <si>
    <t>192.168.042.001</t>
  </si>
  <si>
    <t>sys_para.net.gateway</t>
  </si>
  <si>
    <t>子网掩码</t>
  </si>
  <si>
    <t>MA</t>
  </si>
  <si>
    <t>255.255.255.000</t>
  </si>
  <si>
    <t>sys_para.net.net_mask</t>
  </si>
  <si>
    <t>是否需要保留</t>
  </si>
  <si>
    <t>远端IP地址</t>
  </si>
  <si>
    <t>NY</t>
  </si>
  <si>
    <t>sys_para.net.remote_ip</t>
  </si>
  <si>
    <t>网络端口</t>
  </si>
  <si>
    <t>PO</t>
  </si>
  <si>
    <t>FMT_U_16</t>
  </si>
  <si>
    <t>n-nnnnn</t>
  </si>
  <si>
    <t>[0, 65535]</t>
  </si>
  <si>
    <t>0-65535</t>
  </si>
  <si>
    <t>sys_para.net.port</t>
  </si>
  <si>
    <t>后期完善</t>
  </si>
  <si>
    <t>PARA_RECORD</t>
  </si>
  <si>
    <t>黑盒日志存储间隔</t>
  </si>
  <si>
    <t>RI</t>
  </si>
  <si>
    <t>nnn-nnnnnnnn</t>
  </si>
  <si>
    <t>[REC_INTVAL_MIN, REC_INTVAL_MAX]</t>
  </si>
  <si>
    <t>sys_para.record.interval</t>
  </si>
  <si>
    <t>索引清除</t>
  </si>
  <si>
    <t>RQ</t>
  </si>
  <si>
    <t>[0, PWD_CNT]</t>
  </si>
  <si>
    <t>sys_state.index_clear</t>
  </si>
  <si>
    <t>所有日志打开记录</t>
  </si>
  <si>
    <t>RO</t>
  </si>
  <si>
    <t>sys_state.record_open</t>
  </si>
  <si>
    <t>查询日志索引数</t>
  </si>
  <si>
    <t>RN</t>
  </si>
  <si>
    <t>[1, BURST_LIST_SIZE]</t>
  </si>
  <si>
    <t>sys_state.record_max_cnt</t>
  </si>
  <si>
    <t>PARA_ALGO</t>
  </si>
  <si>
    <t>算法系数（Algorithm Parameter）</t>
  </si>
  <si>
    <t>AP</t>
  </si>
  <si>
    <t>[1, PARSE_DATA_MAX_LEN]</t>
  </si>
  <si>
    <t>多项式算法系数设置</t>
  </si>
  <si>
    <t>AP=1,0,0,0,0.000000,-651905818493707,-19,651905818493707,-18,0
AP=1,0,0,1,0.000000,-651905818493707,-19,651905818493707,-18,0
AP=1,0,1,0,0.000000,-753280579290912,-19,729182522345416,-18,0
AP=1,0,1,1,0.000000,-753280579290912,-19,729182522345416,-18,0
AP=1,1,0,14,0.000000,158252892724310,-8,-221546080998633,-7,139736955204198,-6,-526150785636936,-6,132101803699095,-5,-233815522865189,-5,300487436456394,-5,-284197599553157,-5,198005705736088,-5,-100459445611889,-5,361062560771199,-6,-871201356289380,-7,126577776890338,-7,-836901428276062,-9,0
1,1,1,0,0.000000,0</t>
  </si>
  <si>
    <t>sys_state.algo_str</t>
  </si>
  <si>
    <t>神经网络第一层权重</t>
  </si>
  <si>
    <t>NWA</t>
  </si>
  <si>
    <t>神经网络算法系数设置
携带参数16进制表示，指令构成NWA=64,XXXXXXXX,
64表示携带参数个数</t>
  </si>
  <si>
    <t>NWA=64 40A4AB95 40A9B236 BF8455E3 40C40D69 BFA5ABAB 3F989079 C05D291D 4056DD32 4099C66E C0981065 40AD923B 3F8D95FF 409B7886 3EC56FD1 40655C04 BFACC660 4097A792 3F5F97F5 C02290B5 3FC0C49C C019A054 BF315C52 C01CC8E6 407B244E C0A5C014 C0530EE5 BFA63E4C C07EDD28 3F782678 C0B76C84 40BA9B50 C0AEB6F3 40A5BAD6 3F7BC534 C0004462 4069B48B 3F6BC4F2 40ADA0EE 3F0C4A16 BFEE8C80 4016CFBD BFCD17DA 401F1A83 40C57F1A 405A9B35 C03B6E10 40458215 3F733192 4027CB8D C0760615 C0B20ABA C02D1D57 C08FE201 40A38408 3FD9D9B7 401C96B7 40243E77 BDD282B2 40A95E7D C09339B1 3EBE76CD C087CD99 40016820 C0024133</t>
  </si>
  <si>
    <t>sys_state.algo_network_str_w1</t>
  </si>
  <si>
    <t>神经网络第二层权重</t>
  </si>
  <si>
    <t>NWB</t>
  </si>
  <si>
    <t>神经网络算法系数设置
携带参数16进制表示，指令构成NWB=64,XXXXXXXX,
64表示携带参数个数</t>
  </si>
  <si>
    <t>NWB=64 42ED1A4D 42140044 41827BFF 4284665C C28057C6 4251DF81 C28F796A 41B1C85A C16BB6AA C2B2033B 42900753 C1846FD2 429B2047 C28FDC02 42DB7352 C2DEE9AB 41DE9913 417D402D C0DFA3B3 4274B3A1 41BA7675 C27055BD C1E8876D 42AD2BF6 C2232E16 C2D5DE22 41C4B87B C2BA478A C2D6BEE5 C1A50912 428CB349 C2917488 42EEC333 41853AD8 40A291D3 C285925F 41FE7E96 422E549E C1D1C45D 42822FC1 429E7004 C227C2A4 C219744B 423070E5 42294DB6 C0C7FCA5 C107344B 41A78E28 C0D85C43 428E8DEA 42028D48 C2CAC88C C1DEBF19 42A29AF8 415BF95F C1D8020A 42CA009C 421F5593 42A9CBDA C219DD64 C1A0934C C178E255 42E062AF C1B4BA36</t>
  </si>
  <si>
    <t>sys_state.algo_network_str_w2</t>
  </si>
  <si>
    <t>神经网络偏置值</t>
  </si>
  <si>
    <t>NB</t>
  </si>
  <si>
    <t>神经网络算法系数设置
携带参数16进制表示，指令构成NB=65,XXXXXXXX,
65表示携带参数个数</t>
  </si>
  <si>
    <t>NB=65 C06B8210 C089E7F1 3FC987AB C0A8C2EE 3EDC110A BFC52E30 4070D361 C0165101 C0382182 40429AB6 C0A805B1 BFD43690 C08E10E6 3E46DAE1 C01D1501 4000DB2F C08786C1 BFAFC9EF 401EA2D6 BFCC6F72 401B0929 3E9FBDC7 4023BF15 C079DE72 406ECEC3 404007DD 3F965C60 404036D2 BE7C1D7B 40A640AF C0A86A55 4079B071 C049B59E BF8EEB36 3FA1E65A C077109B BFA6A7ED C07BA019 BF152815 3F406474 BFDB0E7E 3F165330 C0345100 C0A5BF33 C0652FD6 3FE19E58 BFAEF32D BF12ECDE BFE83AEA 4008EB9E 406CC70B 3FF50730 4074A2A4 C09C8987 BFE3B9DF C0225FBC BFF7DE28 BE94ADB2 C0831D7E 4043B02A BF7B0DB6 403627E2 C001A68E 3F531A18 44E01E79</t>
  </si>
  <si>
    <t>sys_state.algo_network_str_b</t>
  </si>
  <si>
    <t>PARA_BURST</t>
  </si>
  <si>
    <t>打开上报</t>
  </si>
  <si>
    <t>V</t>
  </si>
  <si>
    <t>"B":突发模式
"P":轮询模式</t>
  </si>
  <si>
    <t>P= 轮询 B= 突发</t>
  </si>
  <si>
    <t>sys_para.burst.mode</t>
  </si>
  <si>
    <t>突发速度（burst speed）</t>
  </si>
  <si>
    <t>BS</t>
  </si>
  <si>
    <t>nn-nnnnn</t>
  </si>
  <si>
    <t>[30, 10000]</t>
  </si>
  <si>
    <t>毫秒数 30ms – 10s</t>
  </si>
  <si>
    <t>sys_para.burst.speed</t>
  </si>
  <si>
    <t>突发命令(burst commands)</t>
  </si>
  <si>
    <t>BC</t>
  </si>
  <si>
    <t>valid_cmd_list</t>
  </si>
  <si>
    <t>T,WT,NT,I,ST,B,SW,SN</t>
  </si>
  <si>
    <t>用于设置需要突发信息的命令组</t>
  </si>
  <si>
    <t>BC=T,WT,NT,I,ST,B,SW,SN</t>
  </si>
  <si>
    <t>sys_para.burst.cmd_list</t>
  </si>
  <si>
    <t>突发格式（burst format）</t>
  </si>
  <si>
    <t>BF</t>
  </si>
  <si>
    <t>cc</t>
  </si>
  <si>
    <t>命令格式：BF=xy
用于配置“突发串”中两个分隔符：
x：键值对（key-value）之间的分隔符
y：不同命令之间的分隔符
特殊规则：
字符 'N' 表示没有分隔符
字符 'S' 表示空格分隔符
其他任意字符（如 =、;、,、等）按其本身含义作为分隔符使用</t>
  </si>
  <si>
    <t>BF==;  → key/value 用 '=' 分隔，命令间用 ';' 分隔 → 生成：key=value;...
BF=NN  → 均无分隔符 → 生成：keyvalue...（二进制格式）
BF=S,  → key/value 用空格分隔，命令间用 ',' 分隔 → 生成：key value, ...
BF=N;  → key/value 无分隔符，命令间用 ';' 分隔 → 生成：keyvalue;...</t>
  </si>
  <si>
    <t>sys_para.burst.fmt</t>
  </si>
  <si>
    <t>PARA_ALARM</t>
  </si>
  <si>
    <t>继电器报警模式（Relay Alarm）</t>
  </si>
  <si>
    <t>RA</t>
  </si>
  <si>
    <t>[0, 9]</t>
  </si>
  <si>
    <t>0 = 关闭 1 = 打开 
2 = 目标和内部，正常开路 
3 = 目标和内部，正常闭合 
4 = 内部，正常开路 
5 = 内部，正常闭合 
6 = 目标，正常开路 
7 = 目标，正常闭合 
8 = 衰减，正常开路 
9 = 衰减，正常闭合</t>
  </si>
  <si>
    <t>sys_para.alarm.relay_alarm_mode</t>
  </si>
  <si>
    <t>目标温度报警触发阈值</t>
  </si>
  <si>
    <t>TON</t>
  </si>
  <si>
    <t>n-nnnn.n</t>
  </si>
  <si>
    <t>[0.0f, 3500.0f]</t>
  </si>
  <si>
    <t xml:space="preserve">0.0-3500.0℃ </t>
  </si>
  <si>
    <t>sys_para.alarm.target_temp_alarm_on</t>
  </si>
  <si>
    <t>目标温度报警恢复死区</t>
  </si>
  <si>
    <t>TOF</t>
  </si>
  <si>
    <t>sys_para.alarm.target_temp_alarm_off</t>
  </si>
  <si>
    <t>内部温度报警触发阈值</t>
  </si>
  <si>
    <t>ION</t>
  </si>
  <si>
    <t>n-nnn.n</t>
  </si>
  <si>
    <t>[-40.0f, 150.0f]</t>
  </si>
  <si>
    <t>sys_para.alarm.internal_temp_alarm_on</t>
  </si>
  <si>
    <t>内部温度报警恢复死区</t>
  </si>
  <si>
    <t>IOF</t>
  </si>
  <si>
    <t>[0.0f, 150.0f]</t>
  </si>
  <si>
    <t>sys_para.alarm.internal_temp_alarm_off</t>
  </si>
  <si>
    <t>衰减报警比例百分比</t>
  </si>
  <si>
    <t>DR</t>
  </si>
  <si>
    <t>[0, 100]</t>
  </si>
  <si>
    <t>sys_para.alarm.decay_rate</t>
  </si>
  <si>
    <t>衰减报警触发阈值</t>
  </si>
  <si>
    <t>AON</t>
  </si>
  <si>
    <t>n-n.nn</t>
  </si>
  <si>
    <t>[0.00f, 1.00f]</t>
  </si>
  <si>
    <t>0.00 – 1.00，表示0% - 100%</t>
  </si>
  <si>
    <t>sys_para.alarm.attenuation_alarm_on</t>
  </si>
  <si>
    <t>衰减报警恢复死区</t>
  </si>
  <si>
    <t>AOF</t>
  </si>
  <si>
    <t>sys_para.alarm.attenuation_alarm_off</t>
  </si>
  <si>
    <t>PARA_VIDEO</t>
  </si>
  <si>
    <t>曝光模式</t>
  </si>
  <si>
    <t>EM</t>
  </si>
  <si>
    <t>[1, 8]</t>
  </si>
  <si>
    <t>sys_para.video.exposure_mode</t>
  </si>
  <si>
    <t>EV曝光等级</t>
  </si>
  <si>
    <t>EV</t>
  </si>
  <si>
    <t>(-)n-(-)nn.n</t>
  </si>
  <si>
    <t>[-13.0, -2.0]</t>
  </si>
  <si>
    <t>sys_para.video.exposure_level</t>
  </si>
  <si>
    <t>亮度等级</t>
  </si>
  <si>
    <t>BN</t>
  </si>
  <si>
    <t>n-(-)nn.n</t>
  </si>
  <si>
    <t>[-64.0, 64.0]</t>
  </si>
  <si>
    <t>sys_para.video.brightness_val</t>
  </si>
  <si>
    <t>逆光对比度</t>
  </si>
  <si>
    <t>BL</t>
  </si>
  <si>
    <t>[0, 5]</t>
  </si>
  <si>
    <t>sys_para.video.backlight_val</t>
  </si>
  <si>
    <t>增益值</t>
  </si>
  <si>
    <t>GN</t>
  </si>
  <si>
    <t>[1, 7]</t>
  </si>
  <si>
    <t>sys_para.video.gain_val</t>
  </si>
  <si>
    <t>视频控制</t>
  </si>
  <si>
    <t>VI</t>
  </si>
  <si>
    <t>sys_para.video.video_control</t>
  </si>
  <si>
    <t>视频协议控制</t>
  </si>
  <si>
    <t>VM</t>
  </si>
  <si>
    <t>sys_para.video.video_protocol_control</t>
  </si>
  <si>
    <t>视频瞄准坐标X轴</t>
  </si>
  <si>
    <t>AX</t>
  </si>
  <si>
    <t>n-(-)nnnn.n</t>
  </si>
  <si>
    <t>[-1000.0f, 1000.0f]</t>
  </si>
  <si>
    <t>sys_para.video.aiming_x</t>
  </si>
  <si>
    <t>视频瞄准坐标Y轴</t>
  </si>
  <si>
    <t>AY</t>
  </si>
  <si>
    <t>sys_para.video.aiming_y</t>
  </si>
  <si>
    <t>视频相对十字线直径</t>
  </si>
  <si>
    <t>RC</t>
  </si>
  <si>
    <t>sys_state.video_relative_reticle_diameter</t>
  </si>
  <si>
    <t>PARA_FILTER</t>
  </si>
  <si>
    <t>传感器温度滤波buf大小（average number）</t>
  </si>
  <si>
    <t>AN</t>
  </si>
  <si>
    <t>[1, 500]</t>
  </si>
  <si>
    <t>1~999取值，值越大，温度波动越小，但温度反应速度会变慢</t>
  </si>
  <si>
    <t>sys_para.filter.temp_filter_buf_size</t>
  </si>
  <si>
    <t>参考福禄克，待实现</t>
  </si>
  <si>
    <t>高级保持门限</t>
  </si>
  <si>
    <t>n.nnn</t>
  </si>
  <si>
    <t>[0.0f, 0.0f]</t>
  </si>
  <si>
    <t>sys_para.filter.advance_hold_threshold</t>
  </si>
  <si>
    <t>谷值保持时间</t>
  </si>
  <si>
    <t>F</t>
  </si>
  <si>
    <t>[0.0f, 300.0f]</t>
  </si>
  <si>
    <t>sys_para.filter.valley_holding_time</t>
  </si>
  <si>
    <t>高级保持平均时间</t>
  </si>
  <si>
    <t>AA</t>
  </si>
  <si>
    <t>sys_para.filter.advance_hold_average_time</t>
  </si>
  <si>
    <t>峰值保持时间</t>
  </si>
  <si>
    <t>sys_para.filter.peak_holding_time</t>
  </si>
  <si>
    <t>滤波模式</t>
  </si>
  <si>
    <t>FM</t>
  </si>
  <si>
    <t>0:只采用平均滤波；1：在平均滤波的基础上进行峰值保持；2：再平均滤波的基础上进行谷值保持</t>
  </si>
  <si>
    <t>sys_para.filter.mode</t>
  </si>
  <si>
    <t>PARA_HEATER</t>
  </si>
  <si>
    <t>加热器温度设定（control temp）</t>
  </si>
  <si>
    <t>CT</t>
  </si>
  <si>
    <t>[0.0f, 100.0f]</t>
  </si>
  <si>
    <t>sys_para.heater.target_temp</t>
  </si>
  <si>
    <t>加热器PID比例系数（系数:K Proportional）</t>
  </si>
  <si>
    <t>KP</t>
  </si>
  <si>
    <t>n.nnn-nnnnnnnnnn.nnn</t>
  </si>
  <si>
    <t>[0.0f, 50000.0f]</t>
  </si>
  <si>
    <t>sys_para.heater.kp</t>
  </si>
  <si>
    <t>加热器PID积分系数（系数:K  Integral）</t>
  </si>
  <si>
    <t>KI</t>
  </si>
  <si>
    <t>sys_para.heater.ki</t>
  </si>
  <si>
    <t>加热器PID微分系数（系数:K  Derivative）</t>
  </si>
  <si>
    <t>KD</t>
  </si>
  <si>
    <t>sys_para.heater.kd</t>
  </si>
  <si>
    <t>参数组别</t>
  </si>
  <si>
    <t>功能模块</t>
  </si>
  <si>
    <t>设备</t>
  </si>
  <si>
    <t>单色</t>
  </si>
  <si>
    <t>端口</t>
  </si>
  <si>
    <t>增益</t>
  </si>
  <si>
    <t>模拟输出</t>
  </si>
  <si>
    <t>七合一</t>
  </si>
  <si>
    <t>adc</t>
  </si>
  <si>
    <t>温度</t>
  </si>
  <si>
    <t>网络</t>
  </si>
  <si>
    <t>日志</t>
  </si>
  <si>
    <t>算法</t>
  </si>
  <si>
    <t>突发串</t>
  </si>
  <si>
    <t>报警</t>
  </si>
  <si>
    <t>视频</t>
  </si>
  <si>
    <t>滤波</t>
  </si>
  <si>
    <t>温控</t>
  </si>
  <si>
    <t>告警</t>
  </si>
  <si>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</sst>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41">
    <font>
      <sz val="11"/>
      <color theme="1"/>
      <name val="宋体"/>
      <charset val="134"/>
      <scheme val="minor"/>
    </font>
    <font>
      <b/>
      <sz val="11"/>
      <name val="黑体"/>
      <charset val="134"/>
    </font>
    <font>
      <b/>
      <sz val="10"/>
      <name val="宋体"/>
      <charset val="134"/>
      <scheme val="minor"/>
    </font>
    <font>
      <b/>
      <sz val="11"/>
      <name val="宋体"/>
      <charset val="134"/>
      <scheme val="minor"/>
    </font>
    <font>
      <sz val="11"/>
      <name val="宋体"/>
      <charset val="134"/>
      <scheme val="minor"/>
    </font>
    <font>
      <sz val="10.5"/>
      <name val="Consolas"/>
      <charset val="134"/>
    </font>
    <font>
      <sz val="11"/>
      <color rgb="FF000000"/>
      <name val="宋体"/>
      <charset val="134"/>
    </font>
    <font>
      <sz val="10"/>
      <name val="Microsoft YaHei"/>
      <charset val="134"/>
    </font>
    <font>
      <b/>
      <sz val="11"/>
      <color rgb="FFFF0000"/>
      <name val="Microsoft YaHei"/>
      <charset val="134"/>
    </font>
    <font>
      <b/>
      <sz val="11"/>
      <color rgb="FF2C2C36"/>
      <name val="Microsoft YaHei"/>
      <charset val="134"/>
    </font>
    <font>
      <sz val="10"/>
      <color rgb="FF2C2C36"/>
      <name val="Microsoft YaHei"/>
      <charset val="134"/>
    </font>
    <font>
      <sz val="10"/>
      <color rgb="FF00B050"/>
      <name val="Microsoft YaHei"/>
      <charset val="134"/>
    </font>
    <font>
      <sz val="10"/>
      <color rgb="FFFF0000"/>
      <name val="Microsoft YaHei"/>
      <charset val="134"/>
    </font>
    <font>
      <strike/>
      <sz val="10"/>
      <color rgb="FF00B050"/>
      <name val="Microsoft YaHei"/>
      <charset val="134"/>
    </font>
    <font>
      <strike/>
      <sz val="10"/>
      <color rgb="FF2C2C36"/>
      <name val="Microsoft YaHei"/>
      <charset val="134"/>
    </font>
    <font>
      <strike/>
      <sz val="10"/>
      <name val="Microsoft YaHei"/>
      <charset val="134"/>
    </font>
    <font>
      <sz val="10"/>
      <color rgb="FF2C2C36"/>
      <name val="宋体"/>
      <charset val="134"/>
    </font>
    <font>
      <sz val="10"/>
      <name val="宋体"/>
      <charset val="134"/>
    </font>
    <font>
      <sz val="9"/>
      <color theme="1"/>
      <name val="Times New Roman"/>
      <charset val="134"/>
    </font>
    <font>
      <sz val="10"/>
      <color rgb="FFFF0000"/>
      <name val="汉仪书宋二KW"/>
      <charset val="134"/>
    </font>
    <font>
      <sz val="11"/>
      <color rgb="FF000000"/>
      <name val="宋体"/>
      <charset val="134"/>
      <scheme val="minor"/>
    </font>
    <font>
      <sz val="11"/>
      <color rgb="FF006100"/>
      <name val="宋体"/>
      <charset val="0"/>
      <scheme val="minor"/>
    </font>
    <font>
      <u/>
      <sz val="11"/>
      <color rgb="FF0000FF"/>
      <name val="宋体"/>
      <charset val="0"/>
      <scheme val="minor"/>
    </font>
    <font>
      <sz val="11"/>
      <color theme="1"/>
      <name val="宋体"/>
      <charset val="0"/>
      <scheme val="minor"/>
    </font>
    <font>
      <sz val="11"/>
      <color theme="0"/>
      <name val="宋体"/>
      <charset val="0"/>
      <scheme val="minor"/>
    </font>
    <font>
      <b/>
      <sz val="13"/>
      <color theme="3"/>
      <name val="宋体"/>
      <charset val="134"/>
      <scheme val="minor"/>
    </font>
    <font>
      <i/>
      <sz val="11"/>
      <color rgb="FF7F7F7F"/>
      <name val="宋体"/>
      <charset val="0"/>
      <scheme val="minor"/>
    </font>
    <font>
      <sz val="11"/>
      <color rgb="FF9C0006"/>
      <name val="宋体"/>
      <charset val="0"/>
      <scheme val="minor"/>
    </font>
    <font>
      <sz val="11"/>
      <color rgb="FFFA7D00"/>
      <name val="宋体"/>
      <charset val="0"/>
      <scheme val="minor"/>
    </font>
    <font>
      <b/>
      <sz val="11"/>
      <color theme="3"/>
      <name val="宋体"/>
      <charset val="134"/>
      <scheme val="minor"/>
    </font>
    <font>
      <b/>
      <sz val="11"/>
      <color theme="1"/>
      <name val="宋体"/>
      <charset val="0"/>
      <scheme val="minor"/>
    </font>
    <font>
      <sz val="11"/>
      <color rgb="FF3F3F76"/>
      <name val="宋体"/>
      <charset val="0"/>
      <scheme val="minor"/>
    </font>
    <font>
      <sz val="11"/>
      <color rgb="FF9C6500"/>
      <name val="宋体"/>
      <charset val="0"/>
      <scheme val="minor"/>
    </font>
    <font>
      <b/>
      <sz val="15"/>
      <color theme="3"/>
      <name val="宋体"/>
      <charset val="134"/>
      <scheme val="minor"/>
    </font>
    <font>
      <b/>
      <sz val="18"/>
      <color theme="3"/>
      <name val="宋体"/>
      <charset val="134"/>
      <scheme val="minor"/>
    </font>
    <font>
      <b/>
      <sz val="11"/>
      <color rgb="FFFFFFFF"/>
      <name val="宋体"/>
      <charset val="0"/>
      <scheme val="minor"/>
    </font>
    <font>
      <sz val="11"/>
      <color rgb="FFFF0000"/>
      <name val="宋体"/>
      <charset val="0"/>
      <scheme val="minor"/>
    </font>
    <font>
      <b/>
      <sz val="11"/>
      <color rgb="FF3F3F3F"/>
      <name val="宋体"/>
      <charset val="0"/>
      <scheme val="minor"/>
    </font>
    <font>
      <u/>
      <sz val="11"/>
      <color rgb="FF800080"/>
      <name val="宋体"/>
      <charset val="0"/>
      <scheme val="minor"/>
    </font>
    <font>
      <b/>
      <sz val="11"/>
      <color rgb="FFFA7D00"/>
      <name val="宋体"/>
      <charset val="0"/>
      <scheme val="minor"/>
    </font>
    <font>
      <sz val="10"/>
      <name val="宋体"/>
      <charset val="134"/>
    </font>
  </fonts>
  <fills count="40">
    <fill>
      <patternFill patternType="none"/>
    </fill>
    <fill>
      <patternFill patternType="gray125"/>
    </fill>
    <fill>
      <patternFill patternType="solid">
        <fgColor rgb="FFD8E4BC"/>
        <bgColor rgb="FFD8E4BC"/>
      </patternFill>
    </fill>
    <fill>
      <patternFill patternType="solid">
        <fgColor theme="7" tint="0.599993896298105"/>
        <bgColor indexed="64"/>
      </patternFill>
    </fill>
    <fill>
      <patternFill patternType="solid">
        <fgColor rgb="FFFFFFFF"/>
        <bgColor indexed="64"/>
      </patternFill>
    </fill>
    <fill>
      <patternFill patternType="solid">
        <fgColor rgb="FFF3F2FF"/>
        <bgColor indexed="64"/>
      </patternFill>
    </fill>
    <fill>
      <patternFill patternType="solid">
        <fgColor rgb="FFF3F2FF"/>
        <bgColor rgb="FF000000"/>
      </patternFill>
    </fill>
    <fill>
      <patternFill patternType="solid">
        <fgColor rgb="FFFFFFFF"/>
        <bgColor rgb="FF000000"/>
      </patternFill>
    </fill>
    <fill>
      <patternFill patternType="solid">
        <fgColor rgb="FFFFFF00"/>
        <bgColor indexed="64"/>
      </patternFill>
    </fill>
    <fill>
      <patternFill patternType="solid">
        <fgColor theme="4" tint="0.6"/>
        <bgColor indexed="64"/>
      </patternFill>
    </fill>
    <fill>
      <patternFill patternType="solid">
        <fgColor rgb="FFC6EFCE"/>
        <bgColor indexed="64"/>
      </patternFill>
    </fill>
    <fill>
      <patternFill patternType="solid">
        <fgColor theme="6"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rgb="FFFFCC99"/>
        <bgColor indexed="64"/>
      </patternFill>
    </fill>
    <fill>
      <patternFill patternType="solid">
        <fgColor rgb="FFFFEB9C"/>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2F2F2"/>
        <bgColor indexed="64"/>
      </patternFill>
    </fill>
    <fill>
      <patternFill patternType="solid">
        <fgColor theme="6"/>
        <bgColor indexed="64"/>
      </patternFill>
    </fill>
    <fill>
      <patternFill patternType="solid">
        <fgColor theme="5"/>
        <bgColor indexed="64"/>
      </patternFill>
    </fill>
    <fill>
      <patternFill patternType="solid">
        <fgColor rgb="FFFFFFCC"/>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bgColor indexed="64"/>
      </patternFill>
    </fill>
    <fill>
      <patternFill patternType="solid">
        <fgColor theme="7"/>
        <bgColor indexed="64"/>
      </patternFill>
    </fill>
    <fill>
      <patternFill patternType="solid">
        <fgColor theme="8" tint="0.399975585192419"/>
        <bgColor indexed="64"/>
      </patternFill>
    </fill>
    <fill>
      <patternFill patternType="solid">
        <fgColor theme="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E8EAF2"/>
      </left>
      <right style="medium">
        <color rgb="FFE8EAF2"/>
      </right>
      <top/>
      <bottom style="medium">
        <color rgb="FFE8EAF2"/>
      </bottom>
      <diagonal/>
    </border>
    <border>
      <left style="medium">
        <color rgb="FFE8EAF2"/>
      </left>
      <right style="medium">
        <color rgb="FFE8EAF2"/>
      </right>
      <top style="medium">
        <color rgb="FFE8EAF2"/>
      </top>
      <bottom style="medium">
        <color rgb="FFE8EAF2"/>
      </bottom>
      <diagonal/>
    </border>
    <border>
      <left style="medium">
        <color rgb="FFE8EAF2"/>
      </left>
      <right style="medium">
        <color rgb="FFE8EAF2"/>
      </right>
      <top style="medium">
        <color rgb="FFE8EAF2"/>
      </top>
      <bottom/>
      <diagonal/>
    </border>
    <border>
      <left style="medium">
        <color rgb="FFE8EAF2"/>
      </left>
      <right style="medium">
        <color rgb="FFE8EAF2"/>
      </right>
      <top/>
      <bottom/>
      <diagonal/>
    </border>
    <border>
      <left/>
      <right style="medium">
        <color rgb="FFE8EAF2"/>
      </right>
      <top style="medium">
        <color rgb="FFE8EAF2"/>
      </top>
      <bottom style="medium">
        <color rgb="FFE8EAF2"/>
      </bottom>
      <diagonal/>
    </border>
    <border>
      <left style="medium">
        <color rgb="FFE8EAF2"/>
      </left>
      <right/>
      <top style="medium">
        <color rgb="FFE8EAF2"/>
      </top>
      <bottom style="medium">
        <color rgb="FFE8EAF2"/>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lignment vertical="center"/>
    </xf>
    <xf numFmtId="0" fontId="23" fillId="13" borderId="0">
      <alignment vertical="center"/>
    </xf>
    <xf numFmtId="0" fontId="31" fillId="19" borderId="13">
      <alignment vertical="center"/>
    </xf>
    <xf numFmtId="44" fontId="0" fillId="0" borderId="0">
      <alignment vertical="center"/>
    </xf>
    <xf numFmtId="41" fontId="0" fillId="0" borderId="0">
      <alignment vertical="center"/>
    </xf>
    <xf numFmtId="0" fontId="23" fillId="11" borderId="0">
      <alignment vertical="center"/>
    </xf>
    <xf numFmtId="0" fontId="27" fillId="14" borderId="0">
      <alignment vertical="center"/>
    </xf>
    <xf numFmtId="43" fontId="0" fillId="0" borderId="0">
      <alignment vertical="center"/>
    </xf>
    <xf numFmtId="0" fontId="24" fillId="24" borderId="0">
      <alignment vertical="center"/>
    </xf>
    <xf numFmtId="0" fontId="22" fillId="0" borderId="0">
      <alignment vertical="center"/>
    </xf>
    <xf numFmtId="9" fontId="0" fillId="0" borderId="0">
      <alignment vertical="center"/>
    </xf>
    <xf numFmtId="0" fontId="38" fillId="0" borderId="0">
      <alignment vertical="center"/>
    </xf>
    <xf numFmtId="0" fontId="0" fillId="29" borderId="17">
      <alignment vertical="center"/>
    </xf>
    <xf numFmtId="0" fontId="24" fillId="18" borderId="0">
      <alignment vertical="center"/>
    </xf>
    <xf numFmtId="0" fontId="29" fillId="0" borderId="0">
      <alignment vertical="center"/>
    </xf>
    <xf numFmtId="0" fontId="36" fillId="0" borderId="0">
      <alignment vertical="center"/>
    </xf>
    <xf numFmtId="0" fontId="34" fillId="0" borderId="0">
      <alignment vertical="center"/>
    </xf>
    <xf numFmtId="0" fontId="26" fillId="0" borderId="0">
      <alignment vertical="center"/>
    </xf>
    <xf numFmtId="0" fontId="33" fillId="0" borderId="10">
      <alignment vertical="center"/>
    </xf>
    <xf numFmtId="0" fontId="25" fillId="0" borderId="10">
      <alignment vertical="center"/>
    </xf>
    <xf numFmtId="0" fontId="24" fillId="22" borderId="0">
      <alignment vertical="center"/>
    </xf>
    <xf numFmtId="0" fontId="29" fillId="0" borderId="16">
      <alignment vertical="center"/>
    </xf>
    <xf numFmtId="0" fontId="24" fillId="31" borderId="0">
      <alignment vertical="center"/>
    </xf>
    <xf numFmtId="0" fontId="37" fillId="26" borderId="15">
      <alignment vertical="center"/>
    </xf>
    <xf numFmtId="0" fontId="39" fillId="26" borderId="13">
      <alignment vertical="center"/>
    </xf>
    <xf numFmtId="0" fontId="35" fillId="21" borderId="14">
      <alignment vertical="center"/>
    </xf>
    <xf numFmtId="0" fontId="23" fillId="34" borderId="0">
      <alignment vertical="center"/>
    </xf>
    <xf numFmtId="0" fontId="24" fillId="28" borderId="0">
      <alignment vertical="center"/>
    </xf>
    <xf numFmtId="0" fontId="28" fillId="0" borderId="11">
      <alignment vertical="center"/>
    </xf>
    <xf numFmtId="0" fontId="30" fillId="0" borderId="12">
      <alignment vertical="center"/>
    </xf>
    <xf numFmtId="0" fontId="21" fillId="10" borderId="0">
      <alignment vertical="center"/>
    </xf>
    <xf numFmtId="0" fontId="32" fillId="20" borderId="0">
      <alignment vertical="center"/>
    </xf>
    <xf numFmtId="0" fontId="23" fillId="35" borderId="0">
      <alignment vertical="center"/>
    </xf>
    <xf numFmtId="0" fontId="24" fillId="12" borderId="0">
      <alignment vertical="center"/>
    </xf>
    <xf numFmtId="0" fontId="23" fillId="25" borderId="0">
      <alignment vertical="center"/>
    </xf>
    <xf numFmtId="0" fontId="23" fillId="17" borderId="0">
      <alignment vertical="center"/>
    </xf>
    <xf numFmtId="0" fontId="23" fillId="16" borderId="0">
      <alignment vertical="center"/>
    </xf>
    <xf numFmtId="0" fontId="23" fillId="15" borderId="0">
      <alignment vertical="center"/>
    </xf>
    <xf numFmtId="0" fontId="24" fillId="27" borderId="0">
      <alignment vertical="center"/>
    </xf>
    <xf numFmtId="0" fontId="24" fillId="37" borderId="0">
      <alignment vertical="center"/>
    </xf>
    <xf numFmtId="0" fontId="23" fillId="30" borderId="0">
      <alignment vertical="center"/>
    </xf>
    <xf numFmtId="0" fontId="23" fillId="3" borderId="0">
      <alignment vertical="center"/>
    </xf>
    <xf numFmtId="0" fontId="24" fillId="36" borderId="0">
      <alignment vertical="center"/>
    </xf>
    <xf numFmtId="0" fontId="23" fillId="33" borderId="0">
      <alignment vertical="center"/>
    </xf>
    <xf numFmtId="0" fontId="24" fillId="38" borderId="0">
      <alignment vertical="center"/>
    </xf>
    <xf numFmtId="0" fontId="24" fillId="39" borderId="0">
      <alignment vertical="center"/>
    </xf>
    <xf numFmtId="0" fontId="23" fillId="23" borderId="0">
      <alignment vertical="center"/>
    </xf>
    <xf numFmtId="0" fontId="24" fillId="32" borderId="0">
      <alignment vertical="center"/>
    </xf>
  </cellStyleXfs>
  <cellXfs count="72">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xf numFmtId="0" fontId="0" fillId="0" borderId="3" xfId="0" applyBorder="1" applyAlignment="1"/>
    <xf numFmtId="0" fontId="3" fillId="0" borderId="1" xfId="0" applyFont="1" applyBorder="1" applyAlignment="1">
      <alignment horizontal="center" vertical="center" wrapText="1"/>
    </xf>
    <xf numFmtId="0" fontId="4" fillId="0" borderId="0" xfId="0" applyFont="1" applyAlignment="1">
      <alignment vertical="center"/>
    </xf>
    <xf numFmtId="0" fontId="3" fillId="3" borderId="1" xfId="0" applyFont="1" applyFill="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wrapText="1"/>
    </xf>
    <xf numFmtId="0" fontId="6" fillId="0" borderId="0" xfId="0" applyFont="1" applyAlignment="1">
      <alignment vertical="center"/>
    </xf>
    <xf numFmtId="0" fontId="7" fillId="4" borderId="1"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49" fontId="0" fillId="0" borderId="0" xfId="0" applyNumberFormat="1" applyAlignment="1"/>
    <xf numFmtId="0" fontId="8" fillId="5" borderId="5"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10" fillId="4" borderId="6" xfId="0" applyFont="1" applyFill="1" applyBorder="1" applyAlignment="1" applyProtection="1">
      <alignment vertical="center" wrapText="1"/>
      <protection locked="0"/>
    </xf>
    <xf numFmtId="0" fontId="11" fillId="4" borderId="5" xfId="0" applyFont="1" applyFill="1" applyBorder="1" applyAlignment="1" applyProtection="1">
      <alignment horizontal="center" vertical="center" wrapText="1"/>
      <protection locked="0"/>
    </xf>
    <xf numFmtId="0" fontId="10" fillId="4" borderId="5" xfId="0" applyFont="1" applyFill="1" applyBorder="1" applyAlignment="1" applyProtection="1">
      <alignment horizontal="center" vertical="center" wrapText="1"/>
      <protection locked="0"/>
    </xf>
    <xf numFmtId="0" fontId="10" fillId="4" borderId="5"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4" borderId="7" xfId="0" applyFont="1" applyFill="1" applyBorder="1" applyAlignment="1" applyProtection="1">
      <alignment vertical="center" wrapText="1"/>
      <protection locked="0"/>
    </xf>
    <xf numFmtId="0" fontId="11" fillId="4"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4" xfId="0" applyFont="1" applyFill="1" applyBorder="1" applyAlignment="1" applyProtection="1">
      <alignment vertical="center" wrapText="1"/>
      <protection locked="0"/>
    </xf>
    <xf numFmtId="0" fontId="10" fillId="4" borderId="6" xfId="0" applyFont="1" applyFill="1" applyBorder="1" applyAlignment="1">
      <alignment vertical="center" wrapText="1"/>
    </xf>
    <xf numFmtId="0" fontId="10" fillId="4" borderId="7" xfId="0" applyFont="1" applyFill="1" applyBorder="1" applyAlignment="1">
      <alignment vertical="center" wrapText="1"/>
    </xf>
    <xf numFmtId="0" fontId="14" fillId="4" borderId="5"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0" fillId="4" borderId="4" xfId="0" applyFont="1" applyFill="1" applyBorder="1" applyAlignment="1">
      <alignment vertical="center" wrapText="1"/>
    </xf>
    <xf numFmtId="0" fontId="4" fillId="0" borderId="0" xfId="0" applyFont="1" applyAlignment="1"/>
    <xf numFmtId="0" fontId="7" fillId="0" borderId="5" xfId="0" applyFont="1" applyBorder="1" applyAlignment="1">
      <alignment horizontal="center" vertical="center" wrapText="1"/>
    </xf>
    <xf numFmtId="0" fontId="7" fillId="0" borderId="6" xfId="0" applyFont="1" applyBorder="1" applyAlignment="1">
      <alignment vertical="center" wrapText="1"/>
    </xf>
    <xf numFmtId="0" fontId="15" fillId="0" borderId="5" xfId="0" applyFont="1" applyBorder="1" applyAlignment="1">
      <alignment horizontal="center" vertical="center" wrapText="1"/>
    </xf>
    <xf numFmtId="0" fontId="7" fillId="0" borderId="4" xfId="0" applyFont="1" applyBorder="1" applyAlignment="1">
      <alignment horizontal="center" vertical="center" wrapText="1"/>
    </xf>
    <xf numFmtId="0" fontId="7" fillId="0" borderId="7" xfId="0" applyFont="1" applyBorder="1" applyAlignment="1">
      <alignment vertical="center" wrapText="1"/>
    </xf>
    <xf numFmtId="0" fontId="10" fillId="0" borderId="5" xfId="0" applyFont="1" applyBorder="1" applyAlignment="1">
      <alignment horizontal="center" vertical="center" wrapText="1"/>
    </xf>
    <xf numFmtId="0" fontId="7" fillId="0" borderId="4" xfId="0" applyFont="1" applyBorder="1" applyAlignment="1">
      <alignment vertical="center" wrapText="1"/>
    </xf>
    <xf numFmtId="0" fontId="10" fillId="0" borderId="4" xfId="0" applyFont="1" applyBorder="1" applyAlignment="1">
      <alignment horizontal="center" vertical="center" wrapText="1"/>
    </xf>
    <xf numFmtId="49" fontId="8" fillId="5" borderId="5" xfId="0" applyNumberFormat="1" applyFont="1" applyFill="1" applyBorder="1" applyAlignment="1">
      <alignment horizontal="center" vertical="center" wrapText="1"/>
    </xf>
    <xf numFmtId="49" fontId="10" fillId="4" borderId="5" xfId="0" applyNumberFormat="1" applyFont="1" applyFill="1" applyBorder="1" applyAlignment="1">
      <alignment horizontal="center" vertical="center" wrapText="1"/>
    </xf>
    <xf numFmtId="0" fontId="16" fillId="4" borderId="5" xfId="0" applyFont="1" applyFill="1" applyBorder="1" applyAlignment="1">
      <alignment horizontal="center" vertical="center" wrapText="1"/>
    </xf>
    <xf numFmtId="49" fontId="10" fillId="8" borderId="5" xfId="0" applyNumberFormat="1" applyFont="1" applyFill="1" applyBorder="1" applyAlignment="1">
      <alignment horizontal="center" vertical="center" wrapText="1"/>
    </xf>
    <xf numFmtId="49" fontId="7"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49" fontId="10" fillId="0" borderId="5" xfId="0" applyNumberFormat="1" applyFont="1" applyBorder="1" applyAlignment="1">
      <alignment horizontal="center" vertical="center" wrapText="1"/>
    </xf>
    <xf numFmtId="0" fontId="6" fillId="8" borderId="0" xfId="0" applyFont="1" applyFill="1" applyAlignment="1">
      <alignment wrapText="1"/>
    </xf>
    <xf numFmtId="0" fontId="0" fillId="0" borderId="0" xfId="0" applyAlignment="1">
      <alignment wrapText="1"/>
    </xf>
    <xf numFmtId="0" fontId="18" fillId="0" borderId="0" xfId="0" applyFont="1" applyAlignment="1">
      <alignment horizontal="justify" vertical="center"/>
    </xf>
    <xf numFmtId="0" fontId="10" fillId="8" borderId="5" xfId="0" applyFont="1" applyFill="1" applyBorder="1" applyAlignment="1">
      <alignment horizontal="center" vertical="center" wrapText="1"/>
    </xf>
    <xf numFmtId="0" fontId="10" fillId="0" borderId="6" xfId="0" applyFont="1" applyBorder="1" applyAlignment="1">
      <alignment vertical="center" wrapText="1"/>
    </xf>
    <xf numFmtId="0" fontId="14" fillId="0" borderId="5" xfId="0" applyFont="1" applyBorder="1" applyAlignment="1">
      <alignment horizontal="center" vertical="center" wrapText="1"/>
    </xf>
    <xf numFmtId="0" fontId="10" fillId="0" borderId="7" xfId="0" applyFont="1" applyBorder="1" applyAlignment="1">
      <alignment vertical="center" wrapText="1"/>
    </xf>
    <xf numFmtId="0" fontId="10" fillId="0" borderId="4" xfId="0" applyFont="1" applyBorder="1" applyAlignment="1">
      <alignment vertical="center" wrapText="1"/>
    </xf>
    <xf numFmtId="0" fontId="10"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4" fillId="8" borderId="5" xfId="0" applyFont="1" applyFill="1" applyBorder="1" applyAlignment="1">
      <alignment horizontal="center" vertical="center" wrapText="1"/>
    </xf>
    <xf numFmtId="49" fontId="10" fillId="0" borderId="6" xfId="0" applyNumberFormat="1" applyFont="1" applyBorder="1" applyAlignment="1">
      <alignment horizontal="center" vertical="center" wrapText="1"/>
    </xf>
    <xf numFmtId="49" fontId="10" fillId="0" borderId="0" xfId="0" applyNumberFormat="1" applyFont="1" applyAlignment="1">
      <alignment horizontal="center" vertical="center" wrapText="1"/>
    </xf>
    <xf numFmtId="0" fontId="19" fillId="8" borderId="5" xfId="0" applyFont="1" applyFill="1" applyBorder="1" applyAlignment="1">
      <alignment horizontal="center" vertical="center" wrapText="1"/>
    </xf>
    <xf numFmtId="0" fontId="20" fillId="0" borderId="0" xfId="0"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7">
    <dxf>
      <fill>
        <patternFill patternType="solid">
          <bgColor theme="4" tint="0.899990844447157"/>
        </patternFill>
      </fill>
      <border>
        <left/>
        <right/>
        <top/>
        <bottom/>
        <vertical/>
        <horizontal/>
      </border>
    </dxf>
    <dxf>
      <fill>
        <patternFill patternType="solid">
          <bgColor theme="4" tint="0.899990844447157"/>
        </patternFill>
      </fill>
    </dxf>
    <dxf>
      <font>
        <b val="1"/>
        <sz val="11"/>
        <color rgb="FF08090C"/>
      </font>
      <fill>
        <patternFill patternType="solid">
          <bgColor theme="4" tint="0.799981688894314"/>
        </patternFill>
      </fill>
      <border>
        <left/>
        <right/>
        <top/>
        <bottom/>
        <vertical/>
        <horizontal/>
      </border>
    </dxf>
    <dxf>
      <font>
        <b val="1"/>
        <sz val="11"/>
        <color rgb="FF08090C"/>
      </font>
      <fill>
        <patternFill patternType="solid">
          <bgColor theme="4" tint="0.799981688894314"/>
        </patternFill>
      </fill>
      <border>
        <left/>
        <right/>
        <top/>
        <bottom/>
        <vertical/>
        <horizontal/>
      </border>
    </dxf>
    <dxf>
      <font>
        <b val="1"/>
        <sz val="11"/>
        <color rgb="FFFFFFFF"/>
      </font>
      <fill>
        <patternFill patternType="solid">
          <bgColor theme="4"/>
        </patternFill>
      </fill>
      <border>
        <left/>
        <right/>
        <top style="thin">
          <color theme="4"/>
        </top>
        <bottom style="thin">
          <color theme="4"/>
        </bottom>
        <vertical/>
        <horizontal/>
      </border>
    </dxf>
    <dxf>
      <font>
        <b val="1"/>
        <sz val="11"/>
        <color rgb="FFFFFFFF"/>
      </font>
      <fill>
        <patternFill patternType="solid">
          <bgColor theme="4"/>
        </patternFill>
      </fill>
      <border>
        <left/>
        <right/>
        <top/>
        <bottom/>
        <vertical/>
        <horizontal/>
      </border>
    </dxf>
    <dxf>
      <font>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133"/>
  <sheetViews>
    <sheetView tabSelected="1" zoomScale="70" zoomScaleNormal="70" workbookViewId="0">
      <pane ySplit="1" topLeftCell="A2" activePane="bottomLeft" state="frozen"/>
      <selection/>
      <selection pane="bottomLeft" activeCell="I12" sqref="I12"/>
    </sheetView>
  </sheetViews>
  <sheetFormatPr defaultColWidth="8.66666666666667" defaultRowHeight="13.5"/>
  <cols>
    <col min="1" max="1" width="11.8916666666667" style="1" customWidth="1"/>
    <col min="2" max="2" width="15.4416666666667" style="1" customWidth="1"/>
    <col min="3" max="3" width="13.3333333333333" style="1" customWidth="1"/>
    <col min="4" max="4" width="36.1083333333333" style="1" customWidth="1"/>
    <col min="5" max="5" width="12.6666666666667" style="1" customWidth="1"/>
    <col min="6" max="6" width="8.89166666666667" style="1" customWidth="1"/>
    <col min="7" max="7" width="11.225" style="1" customWidth="1"/>
    <col min="8" max="8" width="18.4416666666667" style="1" customWidth="1"/>
    <col min="9" max="9" width="32.3333333333333" style="16" customWidth="1"/>
    <col min="10" max="10" width="22.8916666666667" style="1" customWidth="1"/>
    <col min="11" max="11" width="5" style="1" customWidth="1"/>
    <col min="12" max="15" width="4.775" style="1" customWidth="1"/>
    <col min="16" max="16" width="10.3333333333333" style="1" customWidth="1"/>
    <col min="17" max="17" width="17.6666666666667" style="1" customWidth="1"/>
    <col min="18" max="18" width="51.7416666666667" style="1" customWidth="1"/>
    <col min="19" max="19" width="84.275" style="1" customWidth="1"/>
    <col min="20" max="20" width="51.8916666666667" style="1" customWidth="1"/>
  </cols>
  <sheetData>
    <row r="1" ht="22.5" customHeight="1" spans="1:20">
      <c r="A1" s="17" t="s">
        <v>0</v>
      </c>
      <c r="B1" s="17" t="s">
        <v>0</v>
      </c>
      <c r="C1" s="18" t="s">
        <v>1</v>
      </c>
      <c r="D1" s="18" t="s">
        <v>2</v>
      </c>
      <c r="E1" s="17" t="s">
        <v>3</v>
      </c>
      <c r="F1" s="17" t="s">
        <v>4</v>
      </c>
      <c r="G1" s="18" t="s">
        <v>5</v>
      </c>
      <c r="H1" s="19" t="s">
        <v>6</v>
      </c>
      <c r="I1" s="45" t="s">
        <v>7</v>
      </c>
      <c r="J1" s="17" t="s">
        <v>8</v>
      </c>
      <c r="K1" s="17" t="s">
        <v>9</v>
      </c>
      <c r="L1" s="17" t="s">
        <v>10</v>
      </c>
      <c r="M1" s="17" t="s">
        <v>11</v>
      </c>
      <c r="N1" s="17" t="s">
        <v>12</v>
      </c>
      <c r="O1" s="17" t="s">
        <v>13</v>
      </c>
      <c r="P1" s="17" t="s">
        <v>14</v>
      </c>
      <c r="Q1" s="17" t="s">
        <v>15</v>
      </c>
      <c r="R1" s="18" t="s">
        <v>16</v>
      </c>
      <c r="S1" s="18" t="s">
        <v>17</v>
      </c>
      <c r="T1" s="18" t="s">
        <v>18</v>
      </c>
    </row>
    <row r="2" ht="57" customHeight="1" spans="1:20">
      <c r="A2" t="s">
        <v>19</v>
      </c>
      <c r="C2" s="20" t="s">
        <v>20</v>
      </c>
      <c r="D2" s="21" t="s">
        <v>21</v>
      </c>
      <c r="E2" s="22" t="s">
        <v>22</v>
      </c>
      <c r="F2" s="22" t="s">
        <v>23</v>
      </c>
      <c r="G2" s="23" t="s">
        <v>24</v>
      </c>
      <c r="H2" s="24" t="s">
        <v>25</v>
      </c>
      <c r="I2" s="46" t="s">
        <v>26</v>
      </c>
      <c r="J2" s="23">
        <v>0</v>
      </c>
      <c r="K2" s="23" t="s">
        <v>27</v>
      </c>
      <c r="L2" s="23" t="s">
        <v>27</v>
      </c>
      <c r="M2" s="23" t="s">
        <v>27</v>
      </c>
      <c r="N2" s="23" t="s">
        <v>27</v>
      </c>
      <c r="O2" s="23" t="s">
        <v>27</v>
      </c>
      <c r="P2" s="23"/>
      <c r="Q2" s="23"/>
      <c r="R2" s="23" t="s">
        <v>28</v>
      </c>
      <c r="S2" s="23"/>
      <c r="T2" s="23" t="s">
        <v>29</v>
      </c>
    </row>
    <row r="3" ht="22.5" customHeight="1" spans="1:20">
      <c r="A3" t="s">
        <v>19</v>
      </c>
      <c r="C3" s="25"/>
      <c r="D3" s="26" t="s">
        <v>30</v>
      </c>
      <c r="E3" s="23" t="s">
        <v>22</v>
      </c>
      <c r="F3" s="27" t="s">
        <v>31</v>
      </c>
      <c r="G3" s="23" t="s">
        <v>32</v>
      </c>
      <c r="H3" s="24" t="s">
        <v>33</v>
      </c>
      <c r="I3" s="46" t="s">
        <v>34</v>
      </c>
      <c r="J3" s="23"/>
      <c r="K3" s="23" t="s">
        <v>27</v>
      </c>
      <c r="L3" s="23"/>
      <c r="M3" s="23" t="s">
        <v>27</v>
      </c>
      <c r="N3" s="23" t="s">
        <v>27</v>
      </c>
      <c r="O3" s="47" t="s">
        <v>27</v>
      </c>
      <c r="P3" s="23" t="s">
        <v>27</v>
      </c>
      <c r="Q3" s="23" t="s">
        <v>27</v>
      </c>
      <c r="R3" t="s">
        <v>35</v>
      </c>
      <c r="T3" s="23" t="s">
        <v>36</v>
      </c>
    </row>
    <row r="4" ht="22.5" customHeight="1" spans="2:20">
      <c r="B4" s="23"/>
      <c r="C4" s="25"/>
      <c r="D4" s="26" t="s">
        <v>37</v>
      </c>
      <c r="E4" s="23" t="s">
        <v>22</v>
      </c>
      <c r="F4" s="23" t="s">
        <v>38</v>
      </c>
      <c r="G4" s="23" t="s">
        <v>32</v>
      </c>
      <c r="H4" s="24" t="s">
        <v>39</v>
      </c>
      <c r="I4" s="46" t="s">
        <v>39</v>
      </c>
      <c r="J4" s="23"/>
      <c r="K4" s="23" t="s">
        <v>27</v>
      </c>
      <c r="L4" s="23"/>
      <c r="M4" s="23"/>
      <c r="N4" s="23" t="s">
        <v>27</v>
      </c>
      <c r="O4" s="23"/>
      <c r="P4" s="23"/>
      <c r="Q4" s="23" t="s">
        <v>27</v>
      </c>
      <c r="R4" t="s">
        <v>40</v>
      </c>
      <c r="T4" s="23" t="s">
        <v>41</v>
      </c>
    </row>
    <row r="5" ht="22.5" customHeight="1" spans="2:20">
      <c r="B5" s="23"/>
      <c r="C5" s="25"/>
      <c r="D5" s="26" t="s">
        <v>42</v>
      </c>
      <c r="E5" s="23" t="s">
        <v>22</v>
      </c>
      <c r="F5" s="23" t="s">
        <v>43</v>
      </c>
      <c r="G5" s="23" t="s">
        <v>32</v>
      </c>
      <c r="H5" s="24" t="s">
        <v>39</v>
      </c>
      <c r="I5" s="46" t="s">
        <v>39</v>
      </c>
      <c r="J5" s="23"/>
      <c r="K5" s="23" t="s">
        <v>27</v>
      </c>
      <c r="L5" s="23"/>
      <c r="M5" s="23"/>
      <c r="N5" s="23" t="s">
        <v>27</v>
      </c>
      <c r="O5" s="23"/>
      <c r="P5" s="23"/>
      <c r="Q5" s="23" t="s">
        <v>27</v>
      </c>
      <c r="R5" t="s">
        <v>44</v>
      </c>
      <c r="S5"/>
      <c r="T5" s="23" t="s">
        <v>45</v>
      </c>
    </row>
    <row r="6" ht="22.5" customHeight="1" spans="2:20">
      <c r="B6" s="23"/>
      <c r="C6" s="25"/>
      <c r="D6" s="26" t="s">
        <v>46</v>
      </c>
      <c r="E6" s="23" t="s">
        <v>22</v>
      </c>
      <c r="F6" s="23" t="s">
        <v>47</v>
      </c>
      <c r="G6" s="23" t="s">
        <v>48</v>
      </c>
      <c r="H6" s="24" t="s">
        <v>49</v>
      </c>
      <c r="I6" s="46" t="s">
        <v>50</v>
      </c>
      <c r="J6" s="23"/>
      <c r="K6" s="23"/>
      <c r="L6" s="23"/>
      <c r="M6" s="23" t="s">
        <v>27</v>
      </c>
      <c r="N6" s="23" t="s">
        <v>27</v>
      </c>
      <c r="O6" s="23"/>
      <c r="P6" s="23"/>
      <c r="Q6" s="23" t="s">
        <v>27</v>
      </c>
      <c r="R6" t="s">
        <v>51</v>
      </c>
      <c r="T6" s="23" t="s">
        <v>52</v>
      </c>
    </row>
    <row r="7" ht="62" customHeight="1" spans="2:20">
      <c r="B7" s="23"/>
      <c r="C7" s="25"/>
      <c r="D7" s="26" t="s">
        <v>53</v>
      </c>
      <c r="E7" s="23" t="s">
        <v>22</v>
      </c>
      <c r="F7" s="23" t="s">
        <v>54</v>
      </c>
      <c r="G7" s="23" t="s">
        <v>24</v>
      </c>
      <c r="H7" s="24" t="s">
        <v>55</v>
      </c>
      <c r="I7" s="46" t="s">
        <v>56</v>
      </c>
      <c r="J7" s="23"/>
      <c r="K7" s="23" t="s">
        <v>27</v>
      </c>
      <c r="L7" s="23"/>
      <c r="M7" s="23" t="s">
        <v>27</v>
      </c>
      <c r="N7" s="23" t="s">
        <v>27</v>
      </c>
      <c r="O7" s="23"/>
      <c r="P7" s="23" t="s">
        <v>27</v>
      </c>
      <c r="Q7" s="23" t="s">
        <v>27</v>
      </c>
      <c r="R7" s="52" t="s">
        <v>57</v>
      </c>
      <c r="T7" s="23" t="s">
        <v>58</v>
      </c>
    </row>
    <row r="8" ht="22.5" customHeight="1" spans="3:20">
      <c r="C8" s="25"/>
      <c r="D8" s="28" t="s">
        <v>59</v>
      </c>
      <c r="E8" s="23" t="s">
        <v>22</v>
      </c>
      <c r="F8" s="23" t="s">
        <v>60</v>
      </c>
      <c r="G8" s="23" t="s">
        <v>32</v>
      </c>
      <c r="H8" s="24" t="s">
        <v>39</v>
      </c>
      <c r="I8" s="46" t="s">
        <v>39</v>
      </c>
      <c r="J8" s="23"/>
      <c r="K8" s="23" t="s">
        <v>27</v>
      </c>
      <c r="L8" s="23"/>
      <c r="M8" s="23"/>
      <c r="N8" s="23" t="s">
        <v>27</v>
      </c>
      <c r="O8" s="23"/>
      <c r="P8" s="23"/>
      <c r="Q8" s="23" t="s">
        <v>27</v>
      </c>
      <c r="T8" s="23" t="s">
        <v>61</v>
      </c>
    </row>
    <row r="9" ht="22.5" customHeight="1" spans="2:20">
      <c r="B9" s="23"/>
      <c r="C9" s="25"/>
      <c r="D9" s="26" t="s">
        <v>62</v>
      </c>
      <c r="E9" s="23" t="s">
        <v>22</v>
      </c>
      <c r="F9" s="23" t="s">
        <v>63</v>
      </c>
      <c r="G9" s="23" t="s">
        <v>24</v>
      </c>
      <c r="H9" s="24" t="s">
        <v>55</v>
      </c>
      <c r="I9" s="46" t="s">
        <v>64</v>
      </c>
      <c r="J9" s="23"/>
      <c r="K9" s="23" t="s">
        <v>27</v>
      </c>
      <c r="L9" s="23"/>
      <c r="M9" s="23" t="s">
        <v>27</v>
      </c>
      <c r="N9" s="23" t="s">
        <v>27</v>
      </c>
      <c r="O9" s="23"/>
      <c r="P9" s="23"/>
      <c r="Q9" s="23" t="s">
        <v>27</v>
      </c>
      <c r="R9" t="s">
        <v>65</v>
      </c>
      <c r="T9" s="23" t="s">
        <v>66</v>
      </c>
    </row>
    <row r="10" ht="22.5" customHeight="1" spans="2:20">
      <c r="B10" s="29"/>
      <c r="C10" s="25"/>
      <c r="D10" s="23" t="s">
        <v>67</v>
      </c>
      <c r="E10" s="23" t="s">
        <v>68</v>
      </c>
      <c r="F10" s="23" t="s">
        <v>69</v>
      </c>
      <c r="G10" s="23" t="s">
        <v>48</v>
      </c>
      <c r="H10" s="24" t="s">
        <v>55</v>
      </c>
      <c r="I10" s="46" t="s">
        <v>70</v>
      </c>
      <c r="J10" s="23" t="s">
        <v>71</v>
      </c>
      <c r="K10" s="23" t="s">
        <v>27</v>
      </c>
      <c r="L10" s="23"/>
      <c r="M10" s="23" t="s">
        <v>27</v>
      </c>
      <c r="N10" s="23" t="s">
        <v>27</v>
      </c>
      <c r="O10" s="23" t="s">
        <v>27</v>
      </c>
      <c r="P10" s="23"/>
      <c r="Q10" s="23"/>
      <c r="T10" s="23" t="s">
        <v>72</v>
      </c>
    </row>
    <row r="11" ht="22.5" customHeight="1" spans="2:20">
      <c r="B11" s="29"/>
      <c r="C11" s="30"/>
      <c r="D11" s="28" t="s">
        <v>73</v>
      </c>
      <c r="E11" s="23" t="s">
        <v>22</v>
      </c>
      <c r="F11" s="23" t="s">
        <v>74</v>
      </c>
      <c r="G11" s="23" t="s">
        <v>24</v>
      </c>
      <c r="H11" s="24" t="s">
        <v>55</v>
      </c>
      <c r="I11" s="46" t="s">
        <v>64</v>
      </c>
      <c r="J11" s="23"/>
      <c r="K11" s="23" t="s">
        <v>27</v>
      </c>
      <c r="L11" s="23"/>
      <c r="M11" s="23" t="s">
        <v>27</v>
      </c>
      <c r="N11" s="23" t="s">
        <v>27</v>
      </c>
      <c r="O11" s="23"/>
      <c r="P11" s="23"/>
      <c r="Q11" s="23" t="s">
        <v>27</v>
      </c>
      <c r="T11" s="23" t="s">
        <v>75</v>
      </c>
    </row>
    <row r="12" ht="52" customHeight="1" spans="3:20">
      <c r="C12" s="31" t="s">
        <v>76</v>
      </c>
      <c r="D12" s="23" t="s">
        <v>77</v>
      </c>
      <c r="E12" s="23" t="s">
        <v>22</v>
      </c>
      <c r="F12" s="23" t="s">
        <v>78</v>
      </c>
      <c r="G12" s="23" t="s">
        <v>79</v>
      </c>
      <c r="H12" s="24" t="s">
        <v>80</v>
      </c>
      <c r="I12" s="46" t="s">
        <v>81</v>
      </c>
      <c r="J12" s="23">
        <v>115200</v>
      </c>
      <c r="K12" s="23" t="s">
        <v>27</v>
      </c>
      <c r="L12" s="23"/>
      <c r="M12" s="23" t="s">
        <v>27</v>
      </c>
      <c r="N12" s="23" t="s">
        <v>27</v>
      </c>
      <c r="O12" s="23" t="s">
        <v>27</v>
      </c>
      <c r="P12" s="23"/>
      <c r="Q12" s="23"/>
      <c r="R12" s="53" t="s">
        <v>82</v>
      </c>
      <c r="T12" s="23" t="s">
        <v>83</v>
      </c>
    </row>
    <row r="13" ht="22.5" customHeight="1" spans="2:20">
      <c r="B13" s="23" t="s">
        <v>84</v>
      </c>
      <c r="C13" s="32"/>
      <c r="D13" s="33" t="s">
        <v>85</v>
      </c>
      <c r="E13" s="23" t="s">
        <v>22</v>
      </c>
      <c r="F13" s="23" t="s">
        <v>86</v>
      </c>
      <c r="G13" s="23" t="s">
        <v>32</v>
      </c>
      <c r="H13" s="24" t="s">
        <v>87</v>
      </c>
      <c r="I13" s="46" t="s">
        <v>88</v>
      </c>
      <c r="J13" s="23" t="s">
        <v>89</v>
      </c>
      <c r="K13" s="23" t="s">
        <v>27</v>
      </c>
      <c r="L13" s="23"/>
      <c r="M13" s="23" t="s">
        <v>27</v>
      </c>
      <c r="N13" s="23" t="s">
        <v>27</v>
      </c>
      <c r="O13" s="23" t="s">
        <v>27</v>
      </c>
      <c r="P13" s="23"/>
      <c r="Q13" s="23" t="s">
        <v>27</v>
      </c>
      <c r="T13" s="23" t="s">
        <v>90</v>
      </c>
    </row>
    <row r="14" ht="22.5" customHeight="1" spans="2:20">
      <c r="B14" s="23"/>
      <c r="C14" s="32"/>
      <c r="D14" s="23" t="s">
        <v>91</v>
      </c>
      <c r="E14" s="23" t="s">
        <v>22</v>
      </c>
      <c r="F14" s="23" t="s">
        <v>92</v>
      </c>
      <c r="G14" s="23" t="s">
        <v>48</v>
      </c>
      <c r="H14" s="24" t="s">
        <v>49</v>
      </c>
      <c r="I14" s="46" t="s">
        <v>93</v>
      </c>
      <c r="J14" s="23">
        <v>4</v>
      </c>
      <c r="K14" s="23" t="s">
        <v>27</v>
      </c>
      <c r="L14" s="23"/>
      <c r="M14" s="23" t="s">
        <v>27</v>
      </c>
      <c r="N14" s="23" t="s">
        <v>27</v>
      </c>
      <c r="O14" s="23" t="s">
        <v>27</v>
      </c>
      <c r="P14" s="23"/>
      <c r="Q14" s="23" t="s">
        <v>27</v>
      </c>
      <c r="R14" s="53" t="s">
        <v>94</v>
      </c>
      <c r="T14" s="23" t="s">
        <v>95</v>
      </c>
    </row>
    <row r="15" ht="63" customHeight="1" spans="3:20">
      <c r="C15" s="32"/>
      <c r="D15" s="23" t="s">
        <v>96</v>
      </c>
      <c r="E15" s="23" t="s">
        <v>22</v>
      </c>
      <c r="F15" s="23" t="s">
        <v>97</v>
      </c>
      <c r="G15" s="23" t="s">
        <v>48</v>
      </c>
      <c r="H15" s="24" t="s">
        <v>55</v>
      </c>
      <c r="I15" s="46" t="s">
        <v>98</v>
      </c>
      <c r="J15" s="23">
        <v>7</v>
      </c>
      <c r="K15" s="23" t="s">
        <v>27</v>
      </c>
      <c r="L15" s="23"/>
      <c r="M15" s="23" t="s">
        <v>27</v>
      </c>
      <c r="N15" s="23" t="s">
        <v>27</v>
      </c>
      <c r="O15" s="23" t="s">
        <v>27</v>
      </c>
      <c r="P15" s="23"/>
      <c r="Q15" s="23" t="s">
        <v>27</v>
      </c>
      <c r="R15" s="53"/>
      <c r="T15" s="23" t="s">
        <v>99</v>
      </c>
    </row>
    <row r="16" ht="65" customHeight="1" spans="2:20">
      <c r="B16" s="29"/>
      <c r="C16" s="32"/>
      <c r="D16" s="34" t="s">
        <v>100</v>
      </c>
      <c r="E16" s="34" t="s">
        <v>68</v>
      </c>
      <c r="F16" s="23" t="s">
        <v>101</v>
      </c>
      <c r="G16" s="23" t="s">
        <v>24</v>
      </c>
      <c r="H16" s="24" t="s">
        <v>55</v>
      </c>
      <c r="I16" s="46" t="s">
        <v>102</v>
      </c>
      <c r="J16" s="23">
        <v>0</v>
      </c>
      <c r="K16" s="23" t="s">
        <v>27</v>
      </c>
      <c r="L16" s="23"/>
      <c r="M16" s="23" t="s">
        <v>27</v>
      </c>
      <c r="N16" s="23" t="s">
        <v>27</v>
      </c>
      <c r="O16" s="23" t="s">
        <v>27</v>
      </c>
      <c r="P16" s="23"/>
      <c r="Q16" s="23" t="s">
        <v>27</v>
      </c>
      <c r="R16" s="53" t="s">
        <v>103</v>
      </c>
      <c r="T16" s="23" t="s">
        <v>104</v>
      </c>
    </row>
    <row r="17" ht="22.5" customHeight="1" spans="2:20">
      <c r="B17" s="23" t="s">
        <v>105</v>
      </c>
      <c r="C17" s="31" t="s">
        <v>106</v>
      </c>
      <c r="D17" s="23" t="s">
        <v>107</v>
      </c>
      <c r="E17" s="23" t="s">
        <v>22</v>
      </c>
      <c r="F17" s="23" t="s">
        <v>108</v>
      </c>
      <c r="G17" s="23" t="s">
        <v>109</v>
      </c>
      <c r="H17" s="24" t="s">
        <v>110</v>
      </c>
      <c r="I17" s="46" t="s">
        <v>111</v>
      </c>
      <c r="J17" s="23">
        <v>69</v>
      </c>
      <c r="K17" s="23" t="s">
        <v>27</v>
      </c>
      <c r="L17" s="23" t="s">
        <v>27</v>
      </c>
      <c r="M17" s="23" t="s">
        <v>27</v>
      </c>
      <c r="N17" s="23" t="s">
        <v>27</v>
      </c>
      <c r="O17" s="23" t="s">
        <v>27</v>
      </c>
      <c r="P17" s="23"/>
      <c r="Q17" s="23" t="s">
        <v>27</v>
      </c>
      <c r="R17" t="s">
        <v>112</v>
      </c>
      <c r="T17" s="23" t="s">
        <v>113</v>
      </c>
    </row>
    <row r="18" ht="22.5" customHeight="1" spans="2:20">
      <c r="B18" s="23" t="s">
        <v>105</v>
      </c>
      <c r="C18" s="32"/>
      <c r="D18" s="23" t="s">
        <v>114</v>
      </c>
      <c r="E18" s="23" t="s">
        <v>22</v>
      </c>
      <c r="F18" s="23" t="s">
        <v>115</v>
      </c>
      <c r="G18" s="23" t="s">
        <v>109</v>
      </c>
      <c r="H18" s="24" t="s">
        <v>110</v>
      </c>
      <c r="I18" s="46" t="s">
        <v>111</v>
      </c>
      <c r="J18" s="23">
        <v>68</v>
      </c>
      <c r="K18" s="23" t="s">
        <v>27</v>
      </c>
      <c r="L18" s="23" t="s">
        <v>27</v>
      </c>
      <c r="M18" s="23" t="s">
        <v>27</v>
      </c>
      <c r="N18" s="23" t="s">
        <v>27</v>
      </c>
      <c r="O18" s="23" t="s">
        <v>27</v>
      </c>
      <c r="P18" s="23"/>
      <c r="Q18" s="23" t="s">
        <v>27</v>
      </c>
      <c r="R18" t="s">
        <v>116</v>
      </c>
      <c r="T18" s="23" t="s">
        <v>117</v>
      </c>
    </row>
    <row r="19" ht="22.5" customHeight="1" spans="3:20">
      <c r="C19" s="32"/>
      <c r="D19" s="23" t="s">
        <v>118</v>
      </c>
      <c r="E19" s="23" t="s">
        <v>68</v>
      </c>
      <c r="F19" s="23" t="s">
        <v>119</v>
      </c>
      <c r="G19" s="23" t="s">
        <v>109</v>
      </c>
      <c r="H19" s="24" t="s">
        <v>110</v>
      </c>
      <c r="I19" s="46" t="s">
        <v>111</v>
      </c>
      <c r="J19" s="23">
        <v>83</v>
      </c>
      <c r="K19" s="23" t="s">
        <v>27</v>
      </c>
      <c r="L19" s="23" t="s">
        <v>27</v>
      </c>
      <c r="M19" s="23" t="s">
        <v>27</v>
      </c>
      <c r="N19" s="23" t="s">
        <v>27</v>
      </c>
      <c r="O19" s="23" t="s">
        <v>27</v>
      </c>
      <c r="P19" s="23"/>
      <c r="Q19" s="23" t="s">
        <v>27</v>
      </c>
      <c r="R19" t="s">
        <v>120</v>
      </c>
      <c r="T19" s="23" t="s">
        <v>121</v>
      </c>
    </row>
    <row r="20" ht="22.5" customHeight="1" spans="2:20">
      <c r="B20" s="23"/>
      <c r="C20" s="32"/>
      <c r="D20" s="23" t="s">
        <v>122</v>
      </c>
      <c r="E20" s="23" t="s">
        <v>68</v>
      </c>
      <c r="F20" s="23" t="s">
        <v>123</v>
      </c>
      <c r="G20" s="23" t="s">
        <v>109</v>
      </c>
      <c r="H20" s="24" t="s">
        <v>110</v>
      </c>
      <c r="I20" s="46" t="s">
        <v>111</v>
      </c>
      <c r="J20" s="23">
        <v>80</v>
      </c>
      <c r="K20" s="23" t="s">
        <v>27</v>
      </c>
      <c r="L20" s="23" t="s">
        <v>27</v>
      </c>
      <c r="M20" s="23" t="s">
        <v>27</v>
      </c>
      <c r="N20" s="23" t="s">
        <v>27</v>
      </c>
      <c r="O20" s="23" t="s">
        <v>27</v>
      </c>
      <c r="P20" s="23"/>
      <c r="Q20" s="23" t="s">
        <v>27</v>
      </c>
      <c r="R20" t="s">
        <v>124</v>
      </c>
      <c r="T20" s="23" t="s">
        <v>125</v>
      </c>
    </row>
    <row r="21" ht="22.5" customHeight="1" spans="2:20">
      <c r="B21" s="23"/>
      <c r="C21" s="32"/>
      <c r="D21" s="23" t="s">
        <v>126</v>
      </c>
      <c r="E21" s="23" t="s">
        <v>68</v>
      </c>
      <c r="F21" s="23" t="s">
        <v>127</v>
      </c>
      <c r="G21" s="23" t="s">
        <v>79</v>
      </c>
      <c r="H21" s="24" t="s">
        <v>128</v>
      </c>
      <c r="I21" s="46" t="s">
        <v>129</v>
      </c>
      <c r="J21" s="23">
        <v>3250000</v>
      </c>
      <c r="K21" s="23" t="s">
        <v>27</v>
      </c>
      <c r="L21" s="23" t="s">
        <v>27</v>
      </c>
      <c r="M21" s="23" t="s">
        <v>27</v>
      </c>
      <c r="N21" s="23" t="s">
        <v>27</v>
      </c>
      <c r="O21" s="23" t="s">
        <v>27</v>
      </c>
      <c r="P21" s="23"/>
      <c r="Q21" s="23" t="s">
        <v>27</v>
      </c>
      <c r="T21" s="23" t="s">
        <v>130</v>
      </c>
    </row>
    <row r="22" ht="22.5" customHeight="1" spans="2:20">
      <c r="B22" s="23"/>
      <c r="C22" s="32"/>
      <c r="D22" s="23" t="s">
        <v>131</v>
      </c>
      <c r="E22" s="23" t="s">
        <v>68</v>
      </c>
      <c r="F22" s="23" t="s">
        <v>132</v>
      </c>
      <c r="G22" s="23" t="s">
        <v>79</v>
      </c>
      <c r="H22" s="24" t="s">
        <v>128</v>
      </c>
      <c r="I22" s="46" t="s">
        <v>129</v>
      </c>
      <c r="J22" s="23">
        <v>3250000</v>
      </c>
      <c r="K22" s="23" t="s">
        <v>27</v>
      </c>
      <c r="L22" s="23" t="s">
        <v>27</v>
      </c>
      <c r="M22" s="23" t="s">
        <v>27</v>
      </c>
      <c r="N22" s="23" t="s">
        <v>27</v>
      </c>
      <c r="O22" s="23" t="s">
        <v>27</v>
      </c>
      <c r="P22" s="23"/>
      <c r="Q22" s="23" t="s">
        <v>27</v>
      </c>
      <c r="T22" s="23" t="s">
        <v>133</v>
      </c>
    </row>
    <row r="23" ht="22.5" customHeight="1" spans="2:20">
      <c r="B23" s="23"/>
      <c r="C23" s="32"/>
      <c r="D23" s="23" t="s">
        <v>134</v>
      </c>
      <c r="E23" s="23" t="s">
        <v>68</v>
      </c>
      <c r="F23" s="23" t="s">
        <v>135</v>
      </c>
      <c r="G23" s="23" t="s">
        <v>79</v>
      </c>
      <c r="H23" s="24" t="s">
        <v>128</v>
      </c>
      <c r="I23" s="46" t="s">
        <v>129</v>
      </c>
      <c r="J23" s="23">
        <v>3220000</v>
      </c>
      <c r="K23" s="23" t="s">
        <v>27</v>
      </c>
      <c r="L23" s="23" t="s">
        <v>27</v>
      </c>
      <c r="M23" s="23" t="s">
        <v>27</v>
      </c>
      <c r="N23" s="23" t="s">
        <v>27</v>
      </c>
      <c r="O23" s="23" t="s">
        <v>27</v>
      </c>
      <c r="P23" s="23"/>
      <c r="Q23" s="23" t="s">
        <v>27</v>
      </c>
      <c r="T23" s="23" t="s">
        <v>136</v>
      </c>
    </row>
    <row r="24" ht="22.5" customHeight="1" spans="2:20">
      <c r="B24" s="23"/>
      <c r="C24" s="32"/>
      <c r="D24" s="23" t="s">
        <v>137</v>
      </c>
      <c r="E24" s="23" t="s">
        <v>68</v>
      </c>
      <c r="F24" s="23" t="s">
        <v>138</v>
      </c>
      <c r="G24" s="23" t="s">
        <v>79</v>
      </c>
      <c r="H24" s="24" t="s">
        <v>128</v>
      </c>
      <c r="I24" s="46" t="s">
        <v>129</v>
      </c>
      <c r="J24" s="23">
        <v>3220000</v>
      </c>
      <c r="K24" s="23" t="s">
        <v>27</v>
      </c>
      <c r="L24" s="23" t="s">
        <v>27</v>
      </c>
      <c r="M24" s="23" t="s">
        <v>27</v>
      </c>
      <c r="N24" s="23" t="s">
        <v>27</v>
      </c>
      <c r="O24" s="23" t="s">
        <v>27</v>
      </c>
      <c r="P24" s="23"/>
      <c r="Q24" s="23" t="s">
        <v>27</v>
      </c>
      <c r="T24" s="23" t="s">
        <v>139</v>
      </c>
    </row>
    <row r="25" ht="22.5" customHeight="1" spans="2:20">
      <c r="B25" s="23"/>
      <c r="C25" s="32"/>
      <c r="D25" s="23" t="s">
        <v>140</v>
      </c>
      <c r="E25" s="23" t="s">
        <v>68</v>
      </c>
      <c r="F25" s="23" t="s">
        <v>141</v>
      </c>
      <c r="G25" s="23" t="s">
        <v>79</v>
      </c>
      <c r="H25" s="24" t="s">
        <v>128</v>
      </c>
      <c r="I25" s="46" t="s">
        <v>129</v>
      </c>
      <c r="J25" s="23">
        <v>3220000</v>
      </c>
      <c r="K25" s="23" t="s">
        <v>27</v>
      </c>
      <c r="L25" s="23" t="s">
        <v>27</v>
      </c>
      <c r="M25" s="23" t="s">
        <v>27</v>
      </c>
      <c r="N25" s="23" t="s">
        <v>27</v>
      </c>
      <c r="O25" s="23" t="s">
        <v>27</v>
      </c>
      <c r="P25" s="23"/>
      <c r="Q25" s="23" t="s">
        <v>27</v>
      </c>
      <c r="T25" s="23" t="s">
        <v>142</v>
      </c>
    </row>
    <row r="26" ht="23.25" customHeight="1" spans="2:20">
      <c r="B26" s="23"/>
      <c r="C26" s="32"/>
      <c r="D26" s="23" t="s">
        <v>143</v>
      </c>
      <c r="E26" s="23" t="s">
        <v>68</v>
      </c>
      <c r="F26" s="23" t="s">
        <v>144</v>
      </c>
      <c r="G26" s="23" t="s">
        <v>79</v>
      </c>
      <c r="H26" s="24" t="s">
        <v>128</v>
      </c>
      <c r="I26" s="46" t="s">
        <v>129</v>
      </c>
      <c r="J26" s="23">
        <v>3220000</v>
      </c>
      <c r="K26" s="23" t="s">
        <v>27</v>
      </c>
      <c r="L26" s="23" t="s">
        <v>27</v>
      </c>
      <c r="M26" s="23" t="s">
        <v>27</v>
      </c>
      <c r="N26" s="23" t="s">
        <v>27</v>
      </c>
      <c r="O26" s="23" t="s">
        <v>27</v>
      </c>
      <c r="P26" s="23"/>
      <c r="Q26" s="23" t="s">
        <v>27</v>
      </c>
      <c r="T26" s="23" t="s">
        <v>145</v>
      </c>
    </row>
    <row r="27" ht="30" customHeight="1" spans="2:20">
      <c r="B27" s="23"/>
      <c r="C27" s="32"/>
      <c r="D27" s="34" t="s">
        <v>146</v>
      </c>
      <c r="E27" s="34" t="s">
        <v>68</v>
      </c>
      <c r="F27" s="23" t="s">
        <v>147</v>
      </c>
      <c r="G27" s="23" t="s">
        <v>79</v>
      </c>
      <c r="H27" s="24" t="s">
        <v>148</v>
      </c>
      <c r="I27" s="46" t="s">
        <v>149</v>
      </c>
      <c r="J27" s="23">
        <v>3</v>
      </c>
      <c r="K27" s="23" t="s">
        <v>27</v>
      </c>
      <c r="L27" s="23" t="s">
        <v>27</v>
      </c>
      <c r="M27" s="23" t="s">
        <v>27</v>
      </c>
      <c r="N27" s="23" t="s">
        <v>27</v>
      </c>
      <c r="O27" s="23" t="s">
        <v>27</v>
      </c>
      <c r="P27" s="23"/>
      <c r="Q27" s="23" t="s">
        <v>27</v>
      </c>
      <c r="T27" s="23" t="s">
        <v>150</v>
      </c>
    </row>
    <row r="28" ht="27" customHeight="1" spans="2:20">
      <c r="B28" s="23"/>
      <c r="C28" s="32"/>
      <c r="D28" s="34" t="s">
        <v>151</v>
      </c>
      <c r="E28" s="34" t="s">
        <v>68</v>
      </c>
      <c r="F28" s="23" t="s">
        <v>152</v>
      </c>
      <c r="G28" s="23" t="s">
        <v>79</v>
      </c>
      <c r="H28" s="24" t="s">
        <v>148</v>
      </c>
      <c r="I28" s="46" t="s">
        <v>149</v>
      </c>
      <c r="J28" s="23">
        <v>3</v>
      </c>
      <c r="K28" s="23" t="s">
        <v>27</v>
      </c>
      <c r="L28" s="23" t="s">
        <v>27</v>
      </c>
      <c r="M28" s="23" t="s">
        <v>27</v>
      </c>
      <c r="N28" s="23" t="s">
        <v>27</v>
      </c>
      <c r="O28" s="23" t="s">
        <v>27</v>
      </c>
      <c r="P28" s="23"/>
      <c r="Q28" s="23" t="s">
        <v>27</v>
      </c>
      <c r="T28" s="23" t="s">
        <v>153</v>
      </c>
    </row>
    <row r="29" ht="42.75" customHeight="1" spans="2:20">
      <c r="B29" s="23"/>
      <c r="C29" s="31" t="s">
        <v>154</v>
      </c>
      <c r="D29" s="23" t="s">
        <v>155</v>
      </c>
      <c r="E29" s="23" t="s">
        <v>22</v>
      </c>
      <c r="F29" s="23" t="s">
        <v>156</v>
      </c>
      <c r="G29" s="23" t="s">
        <v>48</v>
      </c>
      <c r="H29" s="24" t="s">
        <v>49</v>
      </c>
      <c r="I29" s="48" t="s">
        <v>157</v>
      </c>
      <c r="J29" s="23">
        <v>4</v>
      </c>
      <c r="K29" s="23" t="s">
        <v>27</v>
      </c>
      <c r="L29" s="23"/>
      <c r="M29" s="23" t="s">
        <v>27</v>
      </c>
      <c r="N29" s="23" t="s">
        <v>27</v>
      </c>
      <c r="O29" s="23" t="s">
        <v>27</v>
      </c>
      <c r="P29" s="23"/>
      <c r="Q29" s="23"/>
      <c r="R29" s="54" t="s">
        <v>158</v>
      </c>
      <c r="T29" s="23" t="s">
        <v>159</v>
      </c>
    </row>
    <row r="30" ht="22.5" customHeight="1" spans="2:20">
      <c r="B30" s="23"/>
      <c r="C30" s="32"/>
      <c r="D30" s="23" t="s">
        <v>160</v>
      </c>
      <c r="E30" s="23" t="s">
        <v>22</v>
      </c>
      <c r="F30" s="23" t="s">
        <v>161</v>
      </c>
      <c r="G30" s="23" t="s">
        <v>162</v>
      </c>
      <c r="H30" s="24" t="s">
        <v>163</v>
      </c>
      <c r="I30" s="46" t="s">
        <v>164</v>
      </c>
      <c r="J30" s="23">
        <v>800</v>
      </c>
      <c r="K30" s="23" t="s">
        <v>27</v>
      </c>
      <c r="L30" s="23" t="s">
        <v>27</v>
      </c>
      <c r="M30" s="23" t="s">
        <v>27</v>
      </c>
      <c r="N30" s="23" t="s">
        <v>27</v>
      </c>
      <c r="O30" s="23" t="s">
        <v>27</v>
      </c>
      <c r="P30" s="23"/>
      <c r="Q30" s="23"/>
      <c r="R30" t="s">
        <v>165</v>
      </c>
      <c r="T30" s="23" t="s">
        <v>166</v>
      </c>
    </row>
    <row r="31" ht="22.5" customHeight="1" spans="2:20">
      <c r="B31" s="23"/>
      <c r="C31" s="32"/>
      <c r="D31" s="23" t="s">
        <v>167</v>
      </c>
      <c r="E31" s="23" t="s">
        <v>22</v>
      </c>
      <c r="F31" s="23" t="s">
        <v>168</v>
      </c>
      <c r="G31" s="23" t="s">
        <v>162</v>
      </c>
      <c r="H31" s="24" t="s">
        <v>163</v>
      </c>
      <c r="I31" s="46" t="s">
        <v>164</v>
      </c>
      <c r="J31" s="23">
        <v>2800</v>
      </c>
      <c r="K31" s="23" t="s">
        <v>27</v>
      </c>
      <c r="L31" s="23" t="s">
        <v>27</v>
      </c>
      <c r="M31" s="23" t="s">
        <v>27</v>
      </c>
      <c r="N31" s="23" t="s">
        <v>27</v>
      </c>
      <c r="O31" s="23" t="s">
        <v>27</v>
      </c>
      <c r="P31" s="23"/>
      <c r="Q31" s="23"/>
      <c r="R31" t="s">
        <v>165</v>
      </c>
      <c r="T31" s="23" t="s">
        <v>169</v>
      </c>
    </row>
    <row r="32" ht="22.5" customHeight="1" spans="3:20">
      <c r="C32" s="32"/>
      <c r="D32" s="23" t="s">
        <v>170</v>
      </c>
      <c r="E32" s="23" t="s">
        <v>22</v>
      </c>
      <c r="F32" s="23" t="s">
        <v>171</v>
      </c>
      <c r="G32" s="23" t="s">
        <v>162</v>
      </c>
      <c r="H32" s="24" t="s">
        <v>163</v>
      </c>
      <c r="I32" s="46" t="s">
        <v>172</v>
      </c>
      <c r="J32" s="23">
        <v>2.5</v>
      </c>
      <c r="K32" s="23" t="s">
        <v>27</v>
      </c>
      <c r="L32" s="23" t="s">
        <v>27</v>
      </c>
      <c r="M32" s="23" t="s">
        <v>27</v>
      </c>
      <c r="N32" s="23" t="s">
        <v>27</v>
      </c>
      <c r="O32" s="23" t="s">
        <v>27</v>
      </c>
      <c r="P32" s="23"/>
      <c r="Q32" s="23"/>
      <c r="R32"/>
      <c r="T32" s="23" t="s">
        <v>173</v>
      </c>
    </row>
    <row r="33" ht="22.5" customHeight="1" spans="3:20">
      <c r="C33" s="32"/>
      <c r="D33" s="23" t="s">
        <v>174</v>
      </c>
      <c r="E33" s="23" t="s">
        <v>22</v>
      </c>
      <c r="F33" s="23" t="s">
        <v>175</v>
      </c>
      <c r="G33" s="23" t="s">
        <v>162</v>
      </c>
      <c r="H33" s="24" t="s">
        <v>163</v>
      </c>
      <c r="I33" s="46" t="s">
        <v>176</v>
      </c>
      <c r="J33" s="23">
        <v>21</v>
      </c>
      <c r="K33" s="23" t="s">
        <v>27</v>
      </c>
      <c r="L33" s="23" t="s">
        <v>27</v>
      </c>
      <c r="M33" s="23" t="s">
        <v>27</v>
      </c>
      <c r="N33" s="23" t="s">
        <v>27</v>
      </c>
      <c r="O33" s="23" t="s">
        <v>27</v>
      </c>
      <c r="P33" s="23"/>
      <c r="Q33" s="23"/>
      <c r="R33"/>
      <c r="T33" s="23" t="s">
        <v>177</v>
      </c>
    </row>
    <row r="34" ht="22.5" customHeight="1" spans="3:20">
      <c r="C34" s="32"/>
      <c r="D34" s="23" t="s">
        <v>178</v>
      </c>
      <c r="E34" s="23" t="s">
        <v>22</v>
      </c>
      <c r="F34" s="23" t="s">
        <v>179</v>
      </c>
      <c r="G34" s="23" t="s">
        <v>79</v>
      </c>
      <c r="H34" s="24" t="s">
        <v>180</v>
      </c>
      <c r="I34" s="46" t="s">
        <v>181</v>
      </c>
      <c r="J34" s="23">
        <v>60000000</v>
      </c>
      <c r="K34" s="23" t="s">
        <v>27</v>
      </c>
      <c r="L34" s="23"/>
      <c r="M34" s="23" t="s">
        <v>27</v>
      </c>
      <c r="N34" s="23" t="s">
        <v>27</v>
      </c>
      <c r="O34" s="23" t="s">
        <v>27</v>
      </c>
      <c r="P34" s="23"/>
      <c r="Q34" s="23"/>
      <c r="R34" s="53" t="s">
        <v>182</v>
      </c>
      <c r="T34" s="23" t="s">
        <v>183</v>
      </c>
    </row>
    <row r="35" ht="22.5" customHeight="1" spans="2:20">
      <c r="B35" s="23" t="s">
        <v>184</v>
      </c>
      <c r="C35" s="32"/>
      <c r="D35" s="23" t="s">
        <v>185</v>
      </c>
      <c r="E35" s="23" t="s">
        <v>22</v>
      </c>
      <c r="F35" s="23" t="s">
        <v>186</v>
      </c>
      <c r="G35" s="23" t="s">
        <v>79</v>
      </c>
      <c r="H35" s="24" t="s">
        <v>187</v>
      </c>
      <c r="I35" s="46" t="s">
        <v>188</v>
      </c>
      <c r="J35" s="23">
        <v>1000000</v>
      </c>
      <c r="K35" s="23" t="s">
        <v>27</v>
      </c>
      <c r="L35" s="23"/>
      <c r="M35" s="23" t="s">
        <v>27</v>
      </c>
      <c r="N35" s="23" t="s">
        <v>27</v>
      </c>
      <c r="O35" s="23" t="s">
        <v>27</v>
      </c>
      <c r="P35" s="23"/>
      <c r="Q35" s="23" t="s">
        <v>27</v>
      </c>
      <c r="T35" s="23" t="s">
        <v>189</v>
      </c>
    </row>
    <row r="36" ht="32" customHeight="1" spans="2:20">
      <c r="B36" s="23" t="s">
        <v>184</v>
      </c>
      <c r="C36" s="32"/>
      <c r="D36" s="23" t="s">
        <v>190</v>
      </c>
      <c r="E36" s="23" t="s">
        <v>22</v>
      </c>
      <c r="F36" s="23" t="s">
        <v>191</v>
      </c>
      <c r="G36" s="23" t="s">
        <v>79</v>
      </c>
      <c r="H36" s="24" t="s">
        <v>192</v>
      </c>
      <c r="I36" s="46" t="s">
        <v>193</v>
      </c>
      <c r="J36" s="23">
        <v>19500000</v>
      </c>
      <c r="K36" s="23" t="s">
        <v>27</v>
      </c>
      <c r="L36" s="23"/>
      <c r="M36" s="23" t="s">
        <v>27</v>
      </c>
      <c r="N36" s="23" t="s">
        <v>27</v>
      </c>
      <c r="O36" s="23" t="s">
        <v>27</v>
      </c>
      <c r="P36" s="23"/>
      <c r="Q36" s="23" t="s">
        <v>27</v>
      </c>
      <c r="T36" s="23" t="s">
        <v>194</v>
      </c>
    </row>
    <row r="37" ht="22.5" customHeight="1" spans="2:20">
      <c r="B37" s="23"/>
      <c r="C37" s="35"/>
      <c r="D37" s="23" t="s">
        <v>195</v>
      </c>
      <c r="E37" s="23" t="s">
        <v>22</v>
      </c>
      <c r="F37" s="23" t="s">
        <v>196</v>
      </c>
      <c r="G37" s="23" t="s">
        <v>162</v>
      </c>
      <c r="H37" s="24" t="s">
        <v>197</v>
      </c>
      <c r="I37" s="46" t="s">
        <v>164</v>
      </c>
      <c r="J37" s="23">
        <v>0</v>
      </c>
      <c r="K37" s="23" t="s">
        <v>27</v>
      </c>
      <c r="L37" s="23"/>
      <c r="M37" s="23" t="s">
        <v>27</v>
      </c>
      <c r="N37" s="23" t="s">
        <v>27</v>
      </c>
      <c r="O37" s="23"/>
      <c r="P37" s="23"/>
      <c r="Q37" s="23" t="s">
        <v>27</v>
      </c>
      <c r="T37" s="23" t="s">
        <v>198</v>
      </c>
    </row>
    <row r="38" s="8" customFormat="1" ht="22.5" customHeight="1" spans="1:20">
      <c r="A38" s="36"/>
      <c r="B38" s="37" t="s">
        <v>199</v>
      </c>
      <c r="C38" s="38" t="s">
        <v>200</v>
      </c>
      <c r="D38" s="39" t="s">
        <v>201</v>
      </c>
      <c r="E38" s="37" t="s">
        <v>202</v>
      </c>
      <c r="F38" s="37" t="s">
        <v>203</v>
      </c>
      <c r="G38" s="37" t="s">
        <v>24</v>
      </c>
      <c r="H38" s="40" t="s">
        <v>55</v>
      </c>
      <c r="I38" s="49" t="s">
        <v>102</v>
      </c>
      <c r="J38" s="37"/>
      <c r="K38" s="50" t="s">
        <v>27</v>
      </c>
      <c r="L38" s="37"/>
      <c r="M38" s="50" t="s">
        <v>27</v>
      </c>
      <c r="N38" s="50" t="s">
        <v>27</v>
      </c>
      <c r="O38" s="50" t="s">
        <v>27</v>
      </c>
      <c r="P38" s="37"/>
      <c r="Q38" s="23" t="s">
        <v>27</v>
      </c>
      <c r="R38" s="36"/>
      <c r="S38" s="36"/>
      <c r="T38" s="37" t="s">
        <v>204</v>
      </c>
    </row>
    <row r="39" ht="22.5" customHeight="1" spans="2:20">
      <c r="B39" s="23"/>
      <c r="C39" s="41"/>
      <c r="D39" s="33" t="s">
        <v>205</v>
      </c>
      <c r="E39" s="23" t="s">
        <v>202</v>
      </c>
      <c r="F39" s="23" t="s">
        <v>206</v>
      </c>
      <c r="G39" s="23" t="s">
        <v>79</v>
      </c>
      <c r="H39" s="24" t="s">
        <v>55</v>
      </c>
      <c r="I39" s="46" t="s">
        <v>207</v>
      </c>
      <c r="J39" s="23"/>
      <c r="K39" s="23" t="s">
        <v>27</v>
      </c>
      <c r="L39" s="23"/>
      <c r="M39" s="23" t="s">
        <v>27</v>
      </c>
      <c r="N39" s="23" t="s">
        <v>27</v>
      </c>
      <c r="O39" s="23" t="s">
        <v>27</v>
      </c>
      <c r="P39" s="23"/>
      <c r="Q39" s="23" t="s">
        <v>27</v>
      </c>
      <c r="T39" s="23" t="s">
        <v>208</v>
      </c>
    </row>
    <row r="40" ht="37" customHeight="1" spans="2:20">
      <c r="B40" s="23"/>
      <c r="C40" s="41"/>
      <c r="D40" s="33" t="s">
        <v>209</v>
      </c>
      <c r="E40" s="23" t="s">
        <v>68</v>
      </c>
      <c r="F40" s="23" t="s">
        <v>210</v>
      </c>
      <c r="G40" s="23" t="s">
        <v>79</v>
      </c>
      <c r="H40" s="24" t="s">
        <v>180</v>
      </c>
      <c r="I40" s="46" t="s">
        <v>211</v>
      </c>
      <c r="J40" s="23"/>
      <c r="K40" s="23" t="s">
        <v>27</v>
      </c>
      <c r="L40" s="23"/>
      <c r="M40" s="23" t="s">
        <v>27</v>
      </c>
      <c r="N40" s="23" t="s">
        <v>27</v>
      </c>
      <c r="O40" s="23" t="s">
        <v>27</v>
      </c>
      <c r="P40" s="23"/>
      <c r="Q40" s="23" t="s">
        <v>27</v>
      </c>
      <c r="T40" s="23" t="s">
        <v>212</v>
      </c>
    </row>
    <row r="41" ht="35" customHeight="1" spans="2:20">
      <c r="B41" s="23"/>
      <c r="C41" s="41"/>
      <c r="D41" s="33" t="s">
        <v>213</v>
      </c>
      <c r="E41" s="23" t="s">
        <v>68</v>
      </c>
      <c r="F41" s="23" t="s">
        <v>214</v>
      </c>
      <c r="G41" s="23" t="s">
        <v>79</v>
      </c>
      <c r="H41" s="24" t="s">
        <v>180</v>
      </c>
      <c r="I41" s="46" t="s">
        <v>211</v>
      </c>
      <c r="J41" s="23"/>
      <c r="K41" s="23" t="s">
        <v>27</v>
      </c>
      <c r="L41" s="23"/>
      <c r="M41" s="23" t="s">
        <v>27</v>
      </c>
      <c r="N41" s="23" t="s">
        <v>27</v>
      </c>
      <c r="O41" s="23" t="s">
        <v>27</v>
      </c>
      <c r="P41" s="23"/>
      <c r="Q41" s="23" t="s">
        <v>27</v>
      </c>
      <c r="T41" s="23" t="s">
        <v>212</v>
      </c>
    </row>
    <row r="42" ht="22.5" customHeight="1" spans="2:20">
      <c r="B42" s="23"/>
      <c r="C42" s="41"/>
      <c r="D42" s="23" t="s">
        <v>215</v>
      </c>
      <c r="E42" s="23" t="s">
        <v>202</v>
      </c>
      <c r="F42" s="23" t="s">
        <v>216</v>
      </c>
      <c r="G42" s="23" t="s">
        <v>79</v>
      </c>
      <c r="H42" s="24" t="s">
        <v>55</v>
      </c>
      <c r="I42" s="46" t="s">
        <v>39</v>
      </c>
      <c r="J42" s="23"/>
      <c r="K42" s="23" t="s">
        <v>27</v>
      </c>
      <c r="L42" s="23" t="s">
        <v>27</v>
      </c>
      <c r="M42" s="23"/>
      <c r="N42" s="23" t="s">
        <v>27</v>
      </c>
      <c r="O42" s="23"/>
      <c r="P42" s="23"/>
      <c r="Q42" s="23" t="s">
        <v>27</v>
      </c>
      <c r="T42" s="23" t="s">
        <v>217</v>
      </c>
    </row>
    <row r="43" ht="22.5" customHeight="1" spans="2:20">
      <c r="B43" s="23"/>
      <c r="C43" s="41"/>
      <c r="D43" s="23" t="s">
        <v>218</v>
      </c>
      <c r="E43" s="23" t="s">
        <v>202</v>
      </c>
      <c r="F43" s="23" t="s">
        <v>219</v>
      </c>
      <c r="G43" s="23" t="s">
        <v>79</v>
      </c>
      <c r="H43" s="24" t="s">
        <v>55</v>
      </c>
      <c r="I43" s="46" t="s">
        <v>39</v>
      </c>
      <c r="J43" s="23"/>
      <c r="K43" s="23" t="s">
        <v>27</v>
      </c>
      <c r="L43" s="23" t="s">
        <v>27</v>
      </c>
      <c r="M43" s="23"/>
      <c r="N43" s="23" t="s">
        <v>27</v>
      </c>
      <c r="O43" s="23"/>
      <c r="P43" s="23"/>
      <c r="Q43" s="23" t="s">
        <v>27</v>
      </c>
      <c r="T43" s="23" t="s">
        <v>220</v>
      </c>
    </row>
    <row r="44" ht="22.5" customHeight="1" spans="2:20">
      <c r="B44" s="23"/>
      <c r="C44" s="41"/>
      <c r="D44" s="34" t="s">
        <v>221</v>
      </c>
      <c r="E44" s="34" t="s">
        <v>68</v>
      </c>
      <c r="F44" s="34" t="s">
        <v>222</v>
      </c>
      <c r="G44" s="23" t="s">
        <v>79</v>
      </c>
      <c r="H44" s="24" t="s">
        <v>55</v>
      </c>
      <c r="I44" s="46" t="s">
        <v>39</v>
      </c>
      <c r="J44" s="23"/>
      <c r="K44" s="23" t="s">
        <v>27</v>
      </c>
      <c r="L44" s="23" t="s">
        <v>27</v>
      </c>
      <c r="M44" s="23"/>
      <c r="N44" s="23" t="s">
        <v>27</v>
      </c>
      <c r="O44" s="23"/>
      <c r="P44" s="23"/>
      <c r="Q44" s="23" t="s">
        <v>27</v>
      </c>
      <c r="T44" s="23" t="s">
        <v>223</v>
      </c>
    </row>
    <row r="45" ht="22.5" customHeight="1" spans="2:20">
      <c r="B45" s="23"/>
      <c r="C45" s="41"/>
      <c r="D45" s="34" t="s">
        <v>224</v>
      </c>
      <c r="E45" s="34" t="s">
        <v>68</v>
      </c>
      <c r="F45" s="34" t="s">
        <v>225</v>
      </c>
      <c r="G45" s="23" t="s">
        <v>79</v>
      </c>
      <c r="H45" s="24" t="s">
        <v>55</v>
      </c>
      <c r="I45" s="46" t="s">
        <v>39</v>
      </c>
      <c r="J45" s="23"/>
      <c r="K45" s="23" t="s">
        <v>27</v>
      </c>
      <c r="L45" s="23" t="s">
        <v>27</v>
      </c>
      <c r="M45" s="23"/>
      <c r="N45" s="23" t="s">
        <v>27</v>
      </c>
      <c r="O45" s="23"/>
      <c r="P45" s="23"/>
      <c r="Q45" s="23" t="s">
        <v>27</v>
      </c>
      <c r="T45" s="23" t="s">
        <v>226</v>
      </c>
    </row>
    <row r="46" ht="22.5" customHeight="1" spans="2:20">
      <c r="B46" s="23"/>
      <c r="C46" s="41"/>
      <c r="D46" s="23" t="s">
        <v>227</v>
      </c>
      <c r="E46" s="23" t="s">
        <v>202</v>
      </c>
      <c r="F46" s="23" t="s">
        <v>228</v>
      </c>
      <c r="G46" s="23" t="s">
        <v>79</v>
      </c>
      <c r="H46" s="24" t="s">
        <v>55</v>
      </c>
      <c r="I46" s="46" t="s">
        <v>229</v>
      </c>
      <c r="J46" s="23"/>
      <c r="K46" s="23" t="s">
        <v>27</v>
      </c>
      <c r="L46" s="23" t="s">
        <v>27</v>
      </c>
      <c r="M46" s="23" t="s">
        <v>27</v>
      </c>
      <c r="N46" s="23" t="s">
        <v>27</v>
      </c>
      <c r="O46" s="23" t="s">
        <v>27</v>
      </c>
      <c r="P46" s="23"/>
      <c r="Q46" s="23" t="s">
        <v>27</v>
      </c>
      <c r="T46" s="23" t="s">
        <v>230</v>
      </c>
    </row>
    <row r="47" ht="22.5" customHeight="1" spans="2:20">
      <c r="B47" s="23"/>
      <c r="C47" s="41"/>
      <c r="D47" s="23" t="s">
        <v>231</v>
      </c>
      <c r="E47" s="23" t="s">
        <v>202</v>
      </c>
      <c r="F47" s="23" t="s">
        <v>232</v>
      </c>
      <c r="G47" s="23" t="s">
        <v>79</v>
      </c>
      <c r="H47" s="24" t="s">
        <v>55</v>
      </c>
      <c r="I47" s="46" t="s">
        <v>229</v>
      </c>
      <c r="J47" s="23"/>
      <c r="K47" s="23" t="s">
        <v>27</v>
      </c>
      <c r="L47" s="23" t="s">
        <v>27</v>
      </c>
      <c r="M47" s="23" t="s">
        <v>27</v>
      </c>
      <c r="N47" s="23" t="s">
        <v>27</v>
      </c>
      <c r="O47" s="23" t="s">
        <v>27</v>
      </c>
      <c r="P47" s="23"/>
      <c r="Q47" s="23" t="s">
        <v>27</v>
      </c>
      <c r="T47" s="23" t="s">
        <v>233</v>
      </c>
    </row>
    <row r="48" ht="22.5" customHeight="1" spans="2:20">
      <c r="B48" s="42"/>
      <c r="C48" s="43"/>
      <c r="D48" s="42" t="s">
        <v>234</v>
      </c>
      <c r="E48" s="42" t="s">
        <v>68</v>
      </c>
      <c r="F48" s="42" t="s">
        <v>235</v>
      </c>
      <c r="G48" s="42" t="s">
        <v>79</v>
      </c>
      <c r="H48" s="44" t="s">
        <v>55</v>
      </c>
      <c r="I48" s="51" t="s">
        <v>64</v>
      </c>
      <c r="J48" s="42">
        <v>0</v>
      </c>
      <c r="K48" s="42" t="s">
        <v>27</v>
      </c>
      <c r="L48" s="42" t="s">
        <v>27</v>
      </c>
      <c r="M48" s="42" t="s">
        <v>27</v>
      </c>
      <c r="N48" s="42" t="s">
        <v>27</v>
      </c>
      <c r="O48" s="42" t="s">
        <v>27</v>
      </c>
      <c r="P48" s="42"/>
      <c r="Q48" s="23" t="s">
        <v>27</v>
      </c>
      <c r="T48" s="42" t="s">
        <v>236</v>
      </c>
    </row>
    <row r="49" ht="22.5" customHeight="1" spans="2:20">
      <c r="B49" s="23"/>
      <c r="C49" s="31" t="s">
        <v>237</v>
      </c>
      <c r="D49" s="23" t="s">
        <v>238</v>
      </c>
      <c r="E49" s="23" t="s">
        <v>22</v>
      </c>
      <c r="F49" s="23" t="s">
        <v>71</v>
      </c>
      <c r="G49" s="23" t="s">
        <v>239</v>
      </c>
      <c r="H49" s="24" t="s">
        <v>240</v>
      </c>
      <c r="I49" s="46" t="s">
        <v>241</v>
      </c>
      <c r="J49" s="23" t="s">
        <v>240</v>
      </c>
      <c r="K49" s="23" t="s">
        <v>27</v>
      </c>
      <c r="L49" s="23" t="s">
        <v>27</v>
      </c>
      <c r="M49" s="23" t="s">
        <v>27</v>
      </c>
      <c r="N49" s="23" t="s">
        <v>27</v>
      </c>
      <c r="O49" s="23" t="s">
        <v>27</v>
      </c>
      <c r="P49" s="23"/>
      <c r="Q49" s="23"/>
      <c r="R49" t="s">
        <v>242</v>
      </c>
      <c r="T49" s="23" t="s">
        <v>243</v>
      </c>
    </row>
    <row r="50" ht="22.5" customHeight="1" spans="2:20">
      <c r="B50" s="23" t="s">
        <v>244</v>
      </c>
      <c r="C50" s="32"/>
      <c r="D50" s="23" t="s">
        <v>245</v>
      </c>
      <c r="E50" s="23" t="s">
        <v>22</v>
      </c>
      <c r="F50" s="23" t="s">
        <v>246</v>
      </c>
      <c r="G50" s="23" t="s">
        <v>162</v>
      </c>
      <c r="H50" s="24" t="s">
        <v>247</v>
      </c>
      <c r="I50" s="46" t="s">
        <v>164</v>
      </c>
      <c r="J50" s="23">
        <v>800</v>
      </c>
      <c r="K50" s="23" t="s">
        <v>27</v>
      </c>
      <c r="L50" s="23"/>
      <c r="M50" s="23" t="s">
        <v>27</v>
      </c>
      <c r="N50" s="23" t="s">
        <v>27</v>
      </c>
      <c r="O50" s="23" t="s">
        <v>27</v>
      </c>
      <c r="P50" s="23"/>
      <c r="Q50" s="23" t="s">
        <v>27</v>
      </c>
      <c r="T50" s="23" t="s">
        <v>248</v>
      </c>
    </row>
    <row r="51" ht="22.5" customHeight="1" spans="2:20">
      <c r="B51" s="23" t="s">
        <v>244</v>
      </c>
      <c r="C51" s="32"/>
      <c r="D51" s="23" t="s">
        <v>249</v>
      </c>
      <c r="E51" s="23" t="s">
        <v>22</v>
      </c>
      <c r="F51" s="23" t="s">
        <v>250</v>
      </c>
      <c r="G51" s="23" t="s">
        <v>162</v>
      </c>
      <c r="H51" s="24" t="s">
        <v>247</v>
      </c>
      <c r="I51" s="46" t="s">
        <v>164</v>
      </c>
      <c r="J51" s="23">
        <v>2800</v>
      </c>
      <c r="K51" s="23" t="s">
        <v>27</v>
      </c>
      <c r="L51" s="23"/>
      <c r="M51" s="23" t="s">
        <v>27</v>
      </c>
      <c r="N51" s="23" t="s">
        <v>27</v>
      </c>
      <c r="O51" s="23" t="s">
        <v>27</v>
      </c>
      <c r="P51" s="23"/>
      <c r="Q51" s="23" t="s">
        <v>27</v>
      </c>
      <c r="T51" s="23" t="s">
        <v>251</v>
      </c>
    </row>
    <row r="52" ht="22.5" customHeight="1" spans="2:20">
      <c r="B52" s="23"/>
      <c r="C52" s="32"/>
      <c r="D52" s="23" t="s">
        <v>252</v>
      </c>
      <c r="E52" s="23" t="s">
        <v>68</v>
      </c>
      <c r="F52" s="23" t="s">
        <v>13</v>
      </c>
      <c r="G52" s="23" t="s">
        <v>24</v>
      </c>
      <c r="H52" s="24" t="s">
        <v>55</v>
      </c>
      <c r="I52" s="46" t="s">
        <v>229</v>
      </c>
      <c r="J52" s="23">
        <v>2</v>
      </c>
      <c r="K52" s="23" t="s">
        <v>27</v>
      </c>
      <c r="L52" s="23" t="s">
        <v>27</v>
      </c>
      <c r="M52" s="23" t="s">
        <v>27</v>
      </c>
      <c r="N52" s="23" t="s">
        <v>27</v>
      </c>
      <c r="O52" s="23" t="s">
        <v>27</v>
      </c>
      <c r="P52" s="23"/>
      <c r="Q52" s="23"/>
      <c r="R52" t="s">
        <v>253</v>
      </c>
      <c r="T52" s="23" t="s">
        <v>254</v>
      </c>
    </row>
    <row r="53" ht="30" customHeight="1" spans="2:20">
      <c r="B53" s="23" t="s">
        <v>255</v>
      </c>
      <c r="C53" s="32"/>
      <c r="D53" s="23" t="s">
        <v>256</v>
      </c>
      <c r="E53" s="23" t="s">
        <v>22</v>
      </c>
      <c r="F53" s="23" t="s">
        <v>257</v>
      </c>
      <c r="G53" s="23" t="s">
        <v>162</v>
      </c>
      <c r="H53" s="24" t="s">
        <v>258</v>
      </c>
      <c r="I53" s="46" t="s">
        <v>259</v>
      </c>
      <c r="J53" s="23">
        <v>1</v>
      </c>
      <c r="K53" s="23" t="s">
        <v>27</v>
      </c>
      <c r="L53" s="23" t="s">
        <v>27</v>
      </c>
      <c r="M53" s="23" t="s">
        <v>27</v>
      </c>
      <c r="N53" s="23" t="s">
        <v>27</v>
      </c>
      <c r="O53" s="23" t="s">
        <v>27</v>
      </c>
      <c r="P53" s="23"/>
      <c r="Q53" s="23" t="s">
        <v>27</v>
      </c>
      <c r="R53" t="s">
        <v>260</v>
      </c>
      <c r="T53" s="23" t="s">
        <v>261</v>
      </c>
    </row>
    <row r="54" ht="36" customHeight="1" spans="3:20">
      <c r="C54" s="32"/>
      <c r="D54" s="23" t="s">
        <v>262</v>
      </c>
      <c r="E54" s="23" t="s">
        <v>68</v>
      </c>
      <c r="F54" s="23" t="s">
        <v>263</v>
      </c>
      <c r="G54" s="23" t="s">
        <v>162</v>
      </c>
      <c r="H54" s="24" t="s">
        <v>258</v>
      </c>
      <c r="I54" s="46" t="s">
        <v>259</v>
      </c>
      <c r="J54" s="23">
        <v>1</v>
      </c>
      <c r="K54" s="23" t="s">
        <v>27</v>
      </c>
      <c r="L54" s="23" t="s">
        <v>27</v>
      </c>
      <c r="M54" s="23" t="s">
        <v>27</v>
      </c>
      <c r="N54" s="23" t="s">
        <v>27</v>
      </c>
      <c r="O54" s="23" t="s">
        <v>27</v>
      </c>
      <c r="P54" s="23"/>
      <c r="Q54" s="23" t="s">
        <v>27</v>
      </c>
      <c r="R54" t="s">
        <v>260</v>
      </c>
      <c r="T54" s="23" t="s">
        <v>264</v>
      </c>
    </row>
    <row r="55" ht="22.5" customHeight="1" spans="2:20">
      <c r="B55" s="23"/>
      <c r="C55" s="32"/>
      <c r="D55" s="23" t="s">
        <v>265</v>
      </c>
      <c r="E55" s="23" t="s">
        <v>22</v>
      </c>
      <c r="F55" s="23" t="s">
        <v>266</v>
      </c>
      <c r="G55" s="23" t="s">
        <v>162</v>
      </c>
      <c r="H55" s="24" t="s">
        <v>258</v>
      </c>
      <c r="I55" s="46" t="s">
        <v>259</v>
      </c>
      <c r="J55" s="23">
        <v>1</v>
      </c>
      <c r="K55" s="23" t="s">
        <v>27</v>
      </c>
      <c r="L55" s="23" t="s">
        <v>27</v>
      </c>
      <c r="M55" s="23" t="s">
        <v>27</v>
      </c>
      <c r="N55" s="23" t="s">
        <v>27</v>
      </c>
      <c r="O55" s="23" t="s">
        <v>27</v>
      </c>
      <c r="P55" s="23"/>
      <c r="Q55" s="23"/>
      <c r="R55" t="s">
        <v>260</v>
      </c>
      <c r="T55" s="23" t="s">
        <v>267</v>
      </c>
    </row>
    <row r="56" ht="22.5" customHeight="1" spans="2:20">
      <c r="B56" s="23"/>
      <c r="C56" s="32"/>
      <c r="D56" s="23" t="s">
        <v>268</v>
      </c>
      <c r="E56" s="23" t="s">
        <v>22</v>
      </c>
      <c r="F56" s="23" t="s">
        <v>269</v>
      </c>
      <c r="G56" s="23" t="s">
        <v>162</v>
      </c>
      <c r="H56" s="24" t="s">
        <v>270</v>
      </c>
      <c r="I56" s="46" t="s">
        <v>271</v>
      </c>
      <c r="J56" s="23">
        <v>1</v>
      </c>
      <c r="K56" s="23" t="s">
        <v>27</v>
      </c>
      <c r="L56" s="23" t="s">
        <v>27</v>
      </c>
      <c r="M56" s="23" t="s">
        <v>27</v>
      </c>
      <c r="N56" s="23" t="s">
        <v>27</v>
      </c>
      <c r="O56" s="23" t="s">
        <v>27</v>
      </c>
      <c r="P56" s="23"/>
      <c r="Q56" s="23"/>
      <c r="R56" t="s">
        <v>272</v>
      </c>
      <c r="T56" s="23" t="s">
        <v>273</v>
      </c>
    </row>
    <row r="57" ht="22.5" customHeight="1" spans="3:20">
      <c r="C57" s="32"/>
      <c r="D57" s="23" t="s">
        <v>274</v>
      </c>
      <c r="E57" s="23" t="s">
        <v>22</v>
      </c>
      <c r="F57" s="23" t="s">
        <v>275</v>
      </c>
      <c r="G57" s="23" t="s">
        <v>162</v>
      </c>
      <c r="H57" s="24" t="s">
        <v>270</v>
      </c>
      <c r="I57" s="46" t="s">
        <v>271</v>
      </c>
      <c r="J57" s="23">
        <v>1</v>
      </c>
      <c r="K57" s="23" t="s">
        <v>27</v>
      </c>
      <c r="L57" s="23" t="s">
        <v>27</v>
      </c>
      <c r="M57" s="23" t="s">
        <v>27</v>
      </c>
      <c r="N57" s="23" t="s">
        <v>27</v>
      </c>
      <c r="O57" s="23" t="s">
        <v>27</v>
      </c>
      <c r="P57" s="23"/>
      <c r="Q57" s="23"/>
      <c r="R57" t="s">
        <v>272</v>
      </c>
      <c r="T57" s="23" t="s">
        <v>276</v>
      </c>
    </row>
    <row r="58" ht="46" customHeight="1" spans="2:20">
      <c r="B58" s="23" t="s">
        <v>277</v>
      </c>
      <c r="C58" s="32"/>
      <c r="D58" s="23" t="s">
        <v>278</v>
      </c>
      <c r="E58" s="23" t="s">
        <v>68</v>
      </c>
      <c r="F58" s="23" t="s">
        <v>11</v>
      </c>
      <c r="G58" s="23" t="s">
        <v>162</v>
      </c>
      <c r="H58" s="24" t="s">
        <v>270</v>
      </c>
      <c r="I58" s="46" t="s">
        <v>259</v>
      </c>
      <c r="J58" s="23">
        <v>1</v>
      </c>
      <c r="K58" s="23" t="s">
        <v>27</v>
      </c>
      <c r="L58" s="23" t="s">
        <v>27</v>
      </c>
      <c r="M58" s="23" t="s">
        <v>27</v>
      </c>
      <c r="N58" s="23" t="s">
        <v>27</v>
      </c>
      <c r="O58" s="23" t="s">
        <v>27</v>
      </c>
      <c r="P58" s="23"/>
      <c r="Q58" s="23"/>
      <c r="R58" t="s">
        <v>260</v>
      </c>
      <c r="T58" s="23" t="s">
        <v>279</v>
      </c>
    </row>
    <row r="59" ht="60" customHeight="1" spans="2:20">
      <c r="B59" s="23"/>
      <c r="C59" s="32"/>
      <c r="D59" s="23" t="s">
        <v>280</v>
      </c>
      <c r="E59" s="23" t="s">
        <v>68</v>
      </c>
      <c r="F59" s="23" t="s">
        <v>281</v>
      </c>
      <c r="G59" s="23" t="s">
        <v>79</v>
      </c>
      <c r="H59" s="24" t="s">
        <v>128</v>
      </c>
      <c r="I59" s="46" t="s">
        <v>282</v>
      </c>
      <c r="J59" s="23">
        <v>0</v>
      </c>
      <c r="K59" s="23" t="s">
        <v>27</v>
      </c>
      <c r="L59" s="23" t="s">
        <v>27</v>
      </c>
      <c r="M59" s="23" t="s">
        <v>27</v>
      </c>
      <c r="N59" s="23" t="s">
        <v>27</v>
      </c>
      <c r="O59" s="23" t="s">
        <v>27</v>
      </c>
      <c r="P59" s="23"/>
      <c r="Q59" s="23" t="s">
        <v>27</v>
      </c>
      <c r="T59" s="23" t="s">
        <v>283</v>
      </c>
    </row>
    <row r="60" ht="60" customHeight="1" spans="2:20">
      <c r="B60" s="23"/>
      <c r="C60" s="32"/>
      <c r="D60" s="23" t="s">
        <v>284</v>
      </c>
      <c r="E60" s="23" t="s">
        <v>68</v>
      </c>
      <c r="F60" s="23" t="s">
        <v>285</v>
      </c>
      <c r="G60" s="23" t="s">
        <v>79</v>
      </c>
      <c r="H60" s="24" t="s">
        <v>128</v>
      </c>
      <c r="I60" s="46" t="s">
        <v>282</v>
      </c>
      <c r="J60" s="23">
        <v>0</v>
      </c>
      <c r="K60" s="23" t="s">
        <v>27</v>
      </c>
      <c r="L60" s="23" t="s">
        <v>27</v>
      </c>
      <c r="M60" s="23" t="s">
        <v>27</v>
      </c>
      <c r="N60" s="23" t="s">
        <v>27</v>
      </c>
      <c r="O60" s="23" t="s">
        <v>27</v>
      </c>
      <c r="P60" s="23"/>
      <c r="Q60" s="23" t="s">
        <v>27</v>
      </c>
      <c r="T60" s="23" t="s">
        <v>286</v>
      </c>
    </row>
    <row r="61" ht="60" customHeight="1" spans="2:20">
      <c r="B61" s="23"/>
      <c r="C61" s="32"/>
      <c r="D61" s="23" t="s">
        <v>287</v>
      </c>
      <c r="E61" s="23" t="s">
        <v>68</v>
      </c>
      <c r="F61" s="23" t="s">
        <v>288</v>
      </c>
      <c r="G61" s="23" t="s">
        <v>79</v>
      </c>
      <c r="H61" s="24" t="s">
        <v>128</v>
      </c>
      <c r="I61" s="46" t="s">
        <v>289</v>
      </c>
      <c r="J61" s="23">
        <v>15000</v>
      </c>
      <c r="K61" s="23" t="s">
        <v>27</v>
      </c>
      <c r="L61" s="23"/>
      <c r="M61" s="23" t="s">
        <v>27</v>
      </c>
      <c r="N61" s="23" t="s">
        <v>27</v>
      </c>
      <c r="O61" s="23" t="s">
        <v>27</v>
      </c>
      <c r="P61" s="23"/>
      <c r="Q61" s="23" t="s">
        <v>27</v>
      </c>
      <c r="T61" s="23" t="s">
        <v>290</v>
      </c>
    </row>
    <row r="62" ht="60" customHeight="1" spans="2:20">
      <c r="B62" s="23"/>
      <c r="C62" s="32"/>
      <c r="D62" s="23" t="s">
        <v>291</v>
      </c>
      <c r="E62" s="23" t="s">
        <v>68</v>
      </c>
      <c r="F62" s="23" t="s">
        <v>292</v>
      </c>
      <c r="G62" s="23" t="s">
        <v>24</v>
      </c>
      <c r="H62" s="24" t="s">
        <v>55</v>
      </c>
      <c r="I62" s="46" t="s">
        <v>64</v>
      </c>
      <c r="J62" s="23">
        <v>0</v>
      </c>
      <c r="K62" s="23" t="s">
        <v>27</v>
      </c>
      <c r="L62" s="23"/>
      <c r="M62" s="23" t="s">
        <v>27</v>
      </c>
      <c r="N62" s="23" t="s">
        <v>27</v>
      </c>
      <c r="O62" s="23" t="s">
        <v>27</v>
      </c>
      <c r="P62" s="23"/>
      <c r="Q62" s="23" t="s">
        <v>27</v>
      </c>
      <c r="T62" s="23" t="s">
        <v>293</v>
      </c>
    </row>
    <row r="63" ht="93" customHeight="1" spans="2:20">
      <c r="B63" s="23"/>
      <c r="C63" s="32"/>
      <c r="D63" s="23" t="s">
        <v>294</v>
      </c>
      <c r="E63" s="23" t="s">
        <v>68</v>
      </c>
      <c r="F63" s="23" t="s">
        <v>295</v>
      </c>
      <c r="G63" s="23" t="s">
        <v>24</v>
      </c>
      <c r="H63" s="24" t="s">
        <v>55</v>
      </c>
      <c r="I63" s="46" t="s">
        <v>64</v>
      </c>
      <c r="J63" s="23">
        <v>0</v>
      </c>
      <c r="K63" s="23" t="s">
        <v>27</v>
      </c>
      <c r="L63" s="23"/>
      <c r="M63" s="23" t="s">
        <v>27</v>
      </c>
      <c r="N63" s="23" t="s">
        <v>27</v>
      </c>
      <c r="O63" s="23"/>
      <c r="P63" s="23"/>
      <c r="Q63" s="23" t="s">
        <v>27</v>
      </c>
      <c r="T63" s="23" t="s">
        <v>296</v>
      </c>
    </row>
    <row r="64" ht="43" customHeight="1" spans="2:20">
      <c r="B64" s="23"/>
      <c r="C64" s="32"/>
      <c r="D64" s="23" t="s">
        <v>297</v>
      </c>
      <c r="E64" s="23" t="s">
        <v>22</v>
      </c>
      <c r="F64" s="23" t="s">
        <v>298</v>
      </c>
      <c r="G64" s="23" t="s">
        <v>162</v>
      </c>
      <c r="H64" s="24" t="s">
        <v>247</v>
      </c>
      <c r="I64" s="46" t="s">
        <v>164</v>
      </c>
      <c r="J64" s="23"/>
      <c r="K64" s="23"/>
      <c r="L64" s="23"/>
      <c r="M64" s="23" t="s">
        <v>27</v>
      </c>
      <c r="N64" s="23" t="s">
        <v>27</v>
      </c>
      <c r="O64" s="23"/>
      <c r="P64" s="23"/>
      <c r="Q64" s="23" t="s">
        <v>27</v>
      </c>
      <c r="T64" s="23" t="s">
        <v>299</v>
      </c>
    </row>
    <row r="65" ht="22.5" customHeight="1" spans="2:17">
      <c r="B65" s="23"/>
      <c r="C65" s="32"/>
      <c r="Q65" s="23" t="s">
        <v>27</v>
      </c>
    </row>
    <row r="66" ht="22.5" customHeight="1" spans="2:20">
      <c r="B66" s="23"/>
      <c r="C66" s="32"/>
      <c r="D66" s="23" t="s">
        <v>300</v>
      </c>
      <c r="E66" s="23" t="s">
        <v>68</v>
      </c>
      <c r="F66" s="23" t="s">
        <v>301</v>
      </c>
      <c r="G66" s="23" t="s">
        <v>162</v>
      </c>
      <c r="H66" s="24" t="s">
        <v>247</v>
      </c>
      <c r="I66" s="46" t="s">
        <v>164</v>
      </c>
      <c r="J66" s="23"/>
      <c r="K66" s="23"/>
      <c r="L66" s="23"/>
      <c r="M66" s="23" t="s">
        <v>27</v>
      </c>
      <c r="N66" s="23" t="s">
        <v>27</v>
      </c>
      <c r="O66" s="23"/>
      <c r="P66" s="23"/>
      <c r="Q66" s="23" t="s">
        <v>27</v>
      </c>
      <c r="R66" t="s">
        <v>302</v>
      </c>
      <c r="T66" s="23" t="s">
        <v>303</v>
      </c>
    </row>
    <row r="67" ht="22.5" customHeight="1" spans="3:20">
      <c r="C67" s="32"/>
      <c r="D67" s="23" t="s">
        <v>304</v>
      </c>
      <c r="E67" s="23" t="s">
        <v>68</v>
      </c>
      <c r="F67" s="23" t="s">
        <v>305</v>
      </c>
      <c r="G67" s="23" t="s">
        <v>162</v>
      </c>
      <c r="H67" s="24" t="s">
        <v>247</v>
      </c>
      <c r="I67" s="46" t="s">
        <v>164</v>
      </c>
      <c r="J67" s="23"/>
      <c r="K67" s="23"/>
      <c r="L67" s="23"/>
      <c r="M67" s="23" t="s">
        <v>27</v>
      </c>
      <c r="N67" s="23" t="s">
        <v>27</v>
      </c>
      <c r="O67" s="23"/>
      <c r="P67" s="23"/>
      <c r="Q67" s="23" t="s">
        <v>27</v>
      </c>
      <c r="R67" t="s">
        <v>306</v>
      </c>
      <c r="T67" s="23" t="s">
        <v>307</v>
      </c>
    </row>
    <row r="68" ht="22.5" customHeight="1" spans="3:20">
      <c r="C68" s="32"/>
      <c r="D68" s="23" t="s">
        <v>308</v>
      </c>
      <c r="E68" s="23" t="s">
        <v>68</v>
      </c>
      <c r="F68" s="23" t="s">
        <v>309</v>
      </c>
      <c r="G68" s="23" t="s">
        <v>162</v>
      </c>
      <c r="H68" s="24" t="s">
        <v>247</v>
      </c>
      <c r="I68" s="46" t="s">
        <v>164</v>
      </c>
      <c r="J68" s="23"/>
      <c r="K68" s="23"/>
      <c r="L68" s="23"/>
      <c r="M68" s="23" t="s">
        <v>27</v>
      </c>
      <c r="N68" s="23" t="s">
        <v>27</v>
      </c>
      <c r="O68" s="23"/>
      <c r="P68" s="23"/>
      <c r="Q68" s="23" t="s">
        <v>27</v>
      </c>
      <c r="R68" t="s">
        <v>302</v>
      </c>
      <c r="T68" s="23" t="s">
        <v>310</v>
      </c>
    </row>
    <row r="69" ht="22.5" customHeight="1" spans="3:20">
      <c r="C69" s="32"/>
      <c r="D69" s="23" t="s">
        <v>311</v>
      </c>
      <c r="E69" s="23" t="s">
        <v>68</v>
      </c>
      <c r="F69" s="23" t="s">
        <v>312</v>
      </c>
      <c r="G69" s="23" t="s">
        <v>162</v>
      </c>
      <c r="H69" s="24" t="s">
        <v>247</v>
      </c>
      <c r="I69" s="46" t="s">
        <v>164</v>
      </c>
      <c r="J69" s="23"/>
      <c r="K69" s="23"/>
      <c r="L69" s="23"/>
      <c r="M69" s="23" t="s">
        <v>27</v>
      </c>
      <c r="N69" s="23" t="s">
        <v>27</v>
      </c>
      <c r="O69" s="23"/>
      <c r="P69" s="23"/>
      <c r="Q69" s="23" t="s">
        <v>27</v>
      </c>
      <c r="R69" t="s">
        <v>306</v>
      </c>
      <c r="T69" s="23" t="s">
        <v>313</v>
      </c>
    </row>
    <row r="70" ht="45" customHeight="1" spans="3:20">
      <c r="C70" s="32"/>
      <c r="D70" s="23" t="s">
        <v>314</v>
      </c>
      <c r="E70" s="23" t="s">
        <v>68</v>
      </c>
      <c r="F70" s="23" t="s">
        <v>315</v>
      </c>
      <c r="G70" s="23" t="s">
        <v>162</v>
      </c>
      <c r="H70" s="24" t="s">
        <v>316</v>
      </c>
      <c r="I70" s="46" t="s">
        <v>317</v>
      </c>
      <c r="J70" s="23">
        <v>1</v>
      </c>
      <c r="K70" s="23" t="s">
        <v>27</v>
      </c>
      <c r="L70" s="23" t="s">
        <v>27</v>
      </c>
      <c r="M70" s="23" t="s">
        <v>27</v>
      </c>
      <c r="N70" s="23" t="s">
        <v>27</v>
      </c>
      <c r="O70" s="23" t="s">
        <v>27</v>
      </c>
      <c r="P70" s="23"/>
      <c r="Q70" s="23" t="s">
        <v>27</v>
      </c>
      <c r="T70" s="23" t="s">
        <v>318</v>
      </c>
    </row>
    <row r="71" ht="41" customHeight="1" spans="3:20">
      <c r="C71" s="32"/>
      <c r="D71" s="23" t="s">
        <v>319</v>
      </c>
      <c r="E71" s="23" t="s">
        <v>68</v>
      </c>
      <c r="F71" s="23" t="s">
        <v>320</v>
      </c>
      <c r="G71" s="23" t="s">
        <v>162</v>
      </c>
      <c r="H71" s="24" t="s">
        <v>321</v>
      </c>
      <c r="I71" s="46" t="s">
        <v>322</v>
      </c>
      <c r="J71" s="23">
        <v>0</v>
      </c>
      <c r="K71" s="23" t="s">
        <v>27</v>
      </c>
      <c r="L71" s="23" t="s">
        <v>27</v>
      </c>
      <c r="M71" s="23" t="s">
        <v>27</v>
      </c>
      <c r="N71" s="23" t="s">
        <v>27</v>
      </c>
      <c r="O71" s="23" t="s">
        <v>27</v>
      </c>
      <c r="P71" s="23"/>
      <c r="Q71" s="23" t="s">
        <v>27</v>
      </c>
      <c r="T71" s="23" t="s">
        <v>323</v>
      </c>
    </row>
    <row r="72" ht="22.5" customHeight="1" spans="3:20">
      <c r="C72" s="32"/>
      <c r="D72" s="23" t="s">
        <v>324</v>
      </c>
      <c r="E72" s="23" t="s">
        <v>68</v>
      </c>
      <c r="F72" s="23" t="s">
        <v>325</v>
      </c>
      <c r="G72" s="23" t="s">
        <v>162</v>
      </c>
      <c r="H72" s="24" t="s">
        <v>316</v>
      </c>
      <c r="I72" s="46" t="s">
        <v>317</v>
      </c>
      <c r="J72" s="23">
        <v>1</v>
      </c>
      <c r="K72" s="23" t="s">
        <v>27</v>
      </c>
      <c r="L72" s="23" t="s">
        <v>27</v>
      </c>
      <c r="M72" s="23" t="s">
        <v>27</v>
      </c>
      <c r="N72" s="23" t="s">
        <v>27</v>
      </c>
      <c r="O72" s="23" t="s">
        <v>27</v>
      </c>
      <c r="P72" s="23"/>
      <c r="Q72" s="23" t="s">
        <v>27</v>
      </c>
      <c r="T72" s="23" t="s">
        <v>326</v>
      </c>
    </row>
    <row r="73" ht="22.5" customHeight="1" spans="3:20">
      <c r="C73" s="32"/>
      <c r="D73" s="23" t="s">
        <v>327</v>
      </c>
      <c r="E73" s="23" t="s">
        <v>68</v>
      </c>
      <c r="F73" s="23" t="s">
        <v>328</v>
      </c>
      <c r="G73" s="23" t="s">
        <v>162</v>
      </c>
      <c r="H73" s="24" t="s">
        <v>321</v>
      </c>
      <c r="I73" s="46" t="s">
        <v>322</v>
      </c>
      <c r="J73" s="23">
        <v>0</v>
      </c>
      <c r="K73" s="23" t="s">
        <v>27</v>
      </c>
      <c r="L73" s="23" t="s">
        <v>27</v>
      </c>
      <c r="M73" s="23" t="s">
        <v>27</v>
      </c>
      <c r="N73" s="23" t="s">
        <v>27</v>
      </c>
      <c r="O73" s="23" t="s">
        <v>27</v>
      </c>
      <c r="P73" s="23"/>
      <c r="Q73" s="23" t="s">
        <v>27</v>
      </c>
      <c r="T73" s="23" t="s">
        <v>329</v>
      </c>
    </row>
    <row r="74" ht="22.5" customHeight="1" spans="3:20">
      <c r="C74" s="32"/>
      <c r="D74" s="23" t="s">
        <v>330</v>
      </c>
      <c r="E74" s="23" t="s">
        <v>68</v>
      </c>
      <c r="F74" s="23" t="s">
        <v>331</v>
      </c>
      <c r="G74" s="23" t="s">
        <v>162</v>
      </c>
      <c r="H74" s="24" t="s">
        <v>316</v>
      </c>
      <c r="I74" s="46" t="s">
        <v>317</v>
      </c>
      <c r="J74" s="23">
        <v>1</v>
      </c>
      <c r="K74" s="23" t="s">
        <v>27</v>
      </c>
      <c r="L74" s="23" t="s">
        <v>27</v>
      </c>
      <c r="M74" s="23" t="s">
        <v>27</v>
      </c>
      <c r="N74" s="23" t="s">
        <v>27</v>
      </c>
      <c r="O74" s="23" t="s">
        <v>27</v>
      </c>
      <c r="P74" s="23"/>
      <c r="Q74" s="23" t="s">
        <v>27</v>
      </c>
      <c r="T74" s="23" t="s">
        <v>332</v>
      </c>
    </row>
    <row r="75" ht="22.5" customHeight="1" spans="3:20">
      <c r="C75" s="32"/>
      <c r="D75" s="42" t="s">
        <v>333</v>
      </c>
      <c r="E75" s="42" t="s">
        <v>68</v>
      </c>
      <c r="F75" s="42" t="s">
        <v>334</v>
      </c>
      <c r="G75" s="42" t="s">
        <v>162</v>
      </c>
      <c r="H75" s="44" t="s">
        <v>321</v>
      </c>
      <c r="I75" s="51" t="s">
        <v>322</v>
      </c>
      <c r="J75" s="42">
        <v>0</v>
      </c>
      <c r="K75" s="42" t="s">
        <v>27</v>
      </c>
      <c r="L75" s="42" t="s">
        <v>27</v>
      </c>
      <c r="M75" s="42" t="s">
        <v>27</v>
      </c>
      <c r="N75" s="42" t="s">
        <v>27</v>
      </c>
      <c r="O75" s="42" t="s">
        <v>27</v>
      </c>
      <c r="P75" s="42"/>
      <c r="Q75" s="23" t="s">
        <v>27</v>
      </c>
      <c r="T75" s="42" t="s">
        <v>335</v>
      </c>
    </row>
    <row r="76" ht="22.5" customHeight="1" spans="3:20">
      <c r="C76" s="32"/>
      <c r="D76" s="23" t="s">
        <v>336</v>
      </c>
      <c r="E76" s="23" t="s">
        <v>22</v>
      </c>
      <c r="F76" s="23" t="s">
        <v>337</v>
      </c>
      <c r="G76" s="23" t="s">
        <v>162</v>
      </c>
      <c r="H76" s="46" t="s">
        <v>39</v>
      </c>
      <c r="I76" s="46" t="s">
        <v>39</v>
      </c>
      <c r="J76" s="23"/>
      <c r="K76" s="23" t="s">
        <v>27</v>
      </c>
      <c r="L76" s="23" t="s">
        <v>27</v>
      </c>
      <c r="M76" s="23"/>
      <c r="N76" s="23" t="s">
        <v>27</v>
      </c>
      <c r="O76" s="23"/>
      <c r="P76" s="23"/>
      <c r="Q76" s="23"/>
      <c r="R76" t="s">
        <v>338</v>
      </c>
      <c r="T76" s="23" t="s">
        <v>339</v>
      </c>
    </row>
    <row r="77" ht="22.5" customHeight="1" spans="2:20">
      <c r="B77" s="23"/>
      <c r="C77" s="32"/>
      <c r="D77" s="23" t="s">
        <v>340</v>
      </c>
      <c r="E77" s="23" t="s">
        <v>68</v>
      </c>
      <c r="F77" s="23" t="s">
        <v>341</v>
      </c>
      <c r="G77" s="23" t="s">
        <v>162</v>
      </c>
      <c r="H77" s="46" t="s">
        <v>39</v>
      </c>
      <c r="I77" s="46" t="s">
        <v>39</v>
      </c>
      <c r="J77" s="23"/>
      <c r="K77" s="23" t="s">
        <v>27</v>
      </c>
      <c r="L77" s="23" t="s">
        <v>27</v>
      </c>
      <c r="M77" s="23"/>
      <c r="N77" s="23" t="s">
        <v>27</v>
      </c>
      <c r="O77" s="23"/>
      <c r="P77" s="23"/>
      <c r="Q77" s="23" t="s">
        <v>27</v>
      </c>
      <c r="T77" s="23" t="s">
        <v>342</v>
      </c>
    </row>
    <row r="78" ht="22.5" customHeight="1" spans="2:20">
      <c r="B78" s="23"/>
      <c r="C78" s="32"/>
      <c r="D78" s="23" t="s">
        <v>343</v>
      </c>
      <c r="E78" s="23" t="s">
        <v>22</v>
      </c>
      <c r="F78" s="23" t="s">
        <v>344</v>
      </c>
      <c r="G78" s="23" t="s">
        <v>162</v>
      </c>
      <c r="H78" s="46" t="s">
        <v>39</v>
      </c>
      <c r="I78" s="46" t="s">
        <v>39</v>
      </c>
      <c r="J78" s="23"/>
      <c r="K78" s="23" t="s">
        <v>27</v>
      </c>
      <c r="L78" s="23" t="s">
        <v>27</v>
      </c>
      <c r="M78" s="23"/>
      <c r="N78" s="23" t="s">
        <v>27</v>
      </c>
      <c r="O78" s="23"/>
      <c r="P78" s="23"/>
      <c r="Q78" s="23" t="s">
        <v>27</v>
      </c>
      <c r="T78" s="23" t="s">
        <v>345</v>
      </c>
    </row>
    <row r="79" ht="22.5" customHeight="1" spans="2:20">
      <c r="B79" s="23"/>
      <c r="C79" s="32"/>
      <c r="D79" s="23" t="s">
        <v>346</v>
      </c>
      <c r="E79" s="23" t="s">
        <v>22</v>
      </c>
      <c r="F79" s="55" t="s">
        <v>15</v>
      </c>
      <c r="G79" s="23" t="s">
        <v>162</v>
      </c>
      <c r="H79" s="46" t="s">
        <v>39</v>
      </c>
      <c r="I79" s="46" t="s">
        <v>39</v>
      </c>
      <c r="J79" s="23"/>
      <c r="K79" s="23" t="s">
        <v>27</v>
      </c>
      <c r="L79" s="23" t="s">
        <v>27</v>
      </c>
      <c r="M79" s="23"/>
      <c r="N79" s="23" t="s">
        <v>27</v>
      </c>
      <c r="O79" s="23"/>
      <c r="P79" s="23"/>
      <c r="Q79" s="23"/>
      <c r="R79" t="s">
        <v>338</v>
      </c>
      <c r="T79" s="23" t="s">
        <v>347</v>
      </c>
    </row>
    <row r="80" ht="22.5" customHeight="1" spans="2:20">
      <c r="B80" s="23"/>
      <c r="C80" s="32"/>
      <c r="D80" s="23" t="s">
        <v>348</v>
      </c>
      <c r="E80" s="23" t="s">
        <v>22</v>
      </c>
      <c r="F80" s="23" t="s">
        <v>349</v>
      </c>
      <c r="G80" s="23" t="s">
        <v>162</v>
      </c>
      <c r="H80" s="46" t="s">
        <v>39</v>
      </c>
      <c r="I80" s="46" t="s">
        <v>39</v>
      </c>
      <c r="J80" s="23"/>
      <c r="K80" s="23" t="s">
        <v>27</v>
      </c>
      <c r="L80" s="23" t="s">
        <v>27</v>
      </c>
      <c r="M80" s="23"/>
      <c r="N80" s="23" t="s">
        <v>27</v>
      </c>
      <c r="O80" s="23"/>
      <c r="P80" s="23"/>
      <c r="Q80" s="23"/>
      <c r="R80" t="s">
        <v>338</v>
      </c>
      <c r="T80" s="23" t="s">
        <v>350</v>
      </c>
    </row>
    <row r="81" ht="22.5" customHeight="1" spans="2:20">
      <c r="B81" s="23"/>
      <c r="C81" s="32"/>
      <c r="D81" s="23" t="s">
        <v>351</v>
      </c>
      <c r="E81" s="23" t="s">
        <v>22</v>
      </c>
      <c r="F81" s="23" t="s">
        <v>352</v>
      </c>
      <c r="G81" s="23" t="s">
        <v>162</v>
      </c>
      <c r="H81" s="46" t="s">
        <v>39</v>
      </c>
      <c r="I81" s="46" t="s">
        <v>39</v>
      </c>
      <c r="J81" s="23"/>
      <c r="K81" s="23" t="s">
        <v>27</v>
      </c>
      <c r="L81" s="23" t="s">
        <v>27</v>
      </c>
      <c r="M81" s="23"/>
      <c r="N81" s="23" t="s">
        <v>27</v>
      </c>
      <c r="O81" s="23"/>
      <c r="P81" s="23"/>
      <c r="Q81" s="23"/>
      <c r="R81" t="s">
        <v>338</v>
      </c>
      <c r="T81" s="23" t="s">
        <v>353</v>
      </c>
    </row>
    <row r="82" ht="22.5" customHeight="1" spans="2:20">
      <c r="B82" s="42"/>
      <c r="C82" s="32"/>
      <c r="D82" s="42" t="s">
        <v>354</v>
      </c>
      <c r="E82" s="42" t="s">
        <v>68</v>
      </c>
      <c r="F82" s="42" t="s">
        <v>10</v>
      </c>
      <c r="G82" s="42" t="s">
        <v>162</v>
      </c>
      <c r="H82" s="51" t="s">
        <v>39</v>
      </c>
      <c r="I82" s="51" t="s">
        <v>39</v>
      </c>
      <c r="J82" s="42"/>
      <c r="K82" s="42" t="s">
        <v>27</v>
      </c>
      <c r="L82" s="42" t="s">
        <v>27</v>
      </c>
      <c r="M82" s="42"/>
      <c r="N82" s="42" t="s">
        <v>27</v>
      </c>
      <c r="O82" s="42"/>
      <c r="P82" s="42"/>
      <c r="Q82" s="42"/>
      <c r="R82" t="s">
        <v>355</v>
      </c>
      <c r="T82" s="42" t="s">
        <v>356</v>
      </c>
    </row>
    <row r="83" ht="22.5" customHeight="1" spans="2:20">
      <c r="B83" s="42"/>
      <c r="C83" s="32"/>
      <c r="D83" s="42" t="s">
        <v>357</v>
      </c>
      <c r="E83" s="42" t="s">
        <v>68</v>
      </c>
      <c r="F83" s="42" t="s">
        <v>358</v>
      </c>
      <c r="G83" s="42" t="s">
        <v>162</v>
      </c>
      <c r="H83" s="51" t="s">
        <v>39</v>
      </c>
      <c r="I83" s="51" t="s">
        <v>39</v>
      </c>
      <c r="K83" s="42" t="s">
        <v>27</v>
      </c>
      <c r="L83" s="42" t="s">
        <v>27</v>
      </c>
      <c r="M83" s="42"/>
      <c r="N83" s="42" t="s">
        <v>27</v>
      </c>
      <c r="Q83" s="23" t="s">
        <v>27</v>
      </c>
      <c r="T83" s="42" t="s">
        <v>359</v>
      </c>
    </row>
    <row r="84" ht="22.5" customHeight="1" spans="2:20">
      <c r="B84" s="42"/>
      <c r="C84" s="56" t="s">
        <v>360</v>
      </c>
      <c r="D84" s="57" t="s">
        <v>361</v>
      </c>
      <c r="E84" s="42" t="s">
        <v>202</v>
      </c>
      <c r="F84" s="42" t="s">
        <v>362</v>
      </c>
      <c r="G84" s="42" t="s">
        <v>79</v>
      </c>
      <c r="H84" s="44" t="s">
        <v>25</v>
      </c>
      <c r="I84" s="51" t="s">
        <v>363</v>
      </c>
      <c r="J84" s="42"/>
      <c r="K84" s="42" t="s">
        <v>27</v>
      </c>
      <c r="L84" s="42"/>
      <c r="M84" s="42" t="s">
        <v>27</v>
      </c>
      <c r="N84" s="42" t="s">
        <v>27</v>
      </c>
      <c r="O84" s="42" t="s">
        <v>27</v>
      </c>
      <c r="P84" s="42"/>
      <c r="Q84" s="23" t="s">
        <v>27</v>
      </c>
      <c r="T84" s="42" t="s">
        <v>364</v>
      </c>
    </row>
    <row r="85" ht="22.5" customHeight="1" spans="2:20">
      <c r="B85" s="23"/>
      <c r="C85" s="58"/>
      <c r="D85" s="33" t="s">
        <v>365</v>
      </c>
      <c r="E85" s="23" t="s">
        <v>202</v>
      </c>
      <c r="F85" s="23" t="s">
        <v>366</v>
      </c>
      <c r="G85" s="23" t="s">
        <v>79</v>
      </c>
      <c r="H85" s="24" t="s">
        <v>25</v>
      </c>
      <c r="I85" s="46" t="s">
        <v>367</v>
      </c>
      <c r="J85" s="23"/>
      <c r="K85" s="23" t="s">
        <v>27</v>
      </c>
      <c r="L85" s="23"/>
      <c r="M85" s="23" t="s">
        <v>27</v>
      </c>
      <c r="N85" s="23" t="s">
        <v>27</v>
      </c>
      <c r="O85" s="23" t="s">
        <v>27</v>
      </c>
      <c r="P85" s="23"/>
      <c r="Q85" s="23" t="s">
        <v>27</v>
      </c>
      <c r="T85" s="23" t="s">
        <v>368</v>
      </c>
    </row>
    <row r="86" ht="22.5" customHeight="1" spans="2:20">
      <c r="B86" s="23"/>
      <c r="C86" s="58"/>
      <c r="D86" s="33" t="s">
        <v>369</v>
      </c>
      <c r="E86" s="23" t="s">
        <v>22</v>
      </c>
      <c r="F86" s="23" t="s">
        <v>370</v>
      </c>
      <c r="G86" s="23"/>
      <c r="H86" s="24"/>
      <c r="I86" s="46"/>
      <c r="J86" s="23"/>
      <c r="K86" s="23" t="s">
        <v>27</v>
      </c>
      <c r="L86" s="23"/>
      <c r="M86" s="23"/>
      <c r="N86" s="23"/>
      <c r="O86" s="23"/>
      <c r="P86" s="23"/>
      <c r="Q86" s="23" t="s">
        <v>27</v>
      </c>
      <c r="T86" s="23"/>
    </row>
    <row r="87" ht="22.5" customHeight="1" spans="2:20">
      <c r="B87" s="23"/>
      <c r="C87" s="58"/>
      <c r="D87" s="23" t="s">
        <v>371</v>
      </c>
      <c r="E87" s="23" t="s">
        <v>22</v>
      </c>
      <c r="F87" s="23" t="s">
        <v>372</v>
      </c>
      <c r="G87" s="23" t="s">
        <v>24</v>
      </c>
      <c r="H87" s="24" t="s">
        <v>55</v>
      </c>
      <c r="I87" s="46" t="s">
        <v>64</v>
      </c>
      <c r="J87" s="23">
        <v>0</v>
      </c>
      <c r="K87" s="23" t="s">
        <v>27</v>
      </c>
      <c r="L87" s="23"/>
      <c r="M87" s="23" t="s">
        <v>27</v>
      </c>
      <c r="N87" s="23" t="s">
        <v>27</v>
      </c>
      <c r="O87" s="23" t="s">
        <v>27</v>
      </c>
      <c r="P87" s="23"/>
      <c r="Q87" s="23" t="s">
        <v>27</v>
      </c>
      <c r="T87" s="23" t="s">
        <v>373</v>
      </c>
    </row>
    <row r="88" ht="22.5" customHeight="1" spans="2:20">
      <c r="B88" s="23"/>
      <c r="C88" s="58"/>
      <c r="D88" s="23" t="s">
        <v>374</v>
      </c>
      <c r="E88" s="23" t="s">
        <v>22</v>
      </c>
      <c r="F88" s="23" t="s">
        <v>375</v>
      </c>
      <c r="G88" s="23" t="s">
        <v>32</v>
      </c>
      <c r="H88" s="24" t="s">
        <v>376</v>
      </c>
      <c r="I88" s="46" t="s">
        <v>377</v>
      </c>
      <c r="J88" s="23" t="s">
        <v>378</v>
      </c>
      <c r="K88" s="23" t="s">
        <v>27</v>
      </c>
      <c r="L88" s="23"/>
      <c r="M88" s="23" t="s">
        <v>27</v>
      </c>
      <c r="N88" s="23" t="s">
        <v>27</v>
      </c>
      <c r="O88" s="23" t="s">
        <v>27</v>
      </c>
      <c r="P88" s="23"/>
      <c r="Q88" s="23"/>
      <c r="T88" s="23" t="s">
        <v>379</v>
      </c>
    </row>
    <row r="89" ht="22.5" customHeight="1" spans="2:20">
      <c r="B89" s="23"/>
      <c r="C89" s="58"/>
      <c r="D89" s="23" t="s">
        <v>380</v>
      </c>
      <c r="E89" s="23" t="s">
        <v>22</v>
      </c>
      <c r="F89" s="23" t="s">
        <v>381</v>
      </c>
      <c r="G89" s="23" t="s">
        <v>32</v>
      </c>
      <c r="H89" s="24" t="s">
        <v>376</v>
      </c>
      <c r="I89" s="46" t="s">
        <v>377</v>
      </c>
      <c r="J89" s="23" t="s">
        <v>382</v>
      </c>
      <c r="K89" s="23" t="s">
        <v>27</v>
      </c>
      <c r="L89" s="23"/>
      <c r="M89" s="23" t="s">
        <v>27</v>
      </c>
      <c r="N89" s="23" t="s">
        <v>27</v>
      </c>
      <c r="O89" s="23" t="s">
        <v>27</v>
      </c>
      <c r="P89" s="23"/>
      <c r="Q89" s="23"/>
      <c r="T89" s="23" t="s">
        <v>383</v>
      </c>
    </row>
    <row r="90" ht="22.5" customHeight="1" spans="2:20">
      <c r="B90" s="23"/>
      <c r="C90" s="58"/>
      <c r="D90" s="23" t="s">
        <v>384</v>
      </c>
      <c r="E90" s="23" t="s">
        <v>22</v>
      </c>
      <c r="F90" s="23" t="s">
        <v>385</v>
      </c>
      <c r="G90" s="23" t="s">
        <v>32</v>
      </c>
      <c r="H90" s="24" t="s">
        <v>376</v>
      </c>
      <c r="I90" s="46" t="s">
        <v>377</v>
      </c>
      <c r="J90" s="23" t="s">
        <v>386</v>
      </c>
      <c r="K90" s="23" t="s">
        <v>27</v>
      </c>
      <c r="L90" s="23"/>
      <c r="M90" s="23" t="s">
        <v>27</v>
      </c>
      <c r="N90" s="23" t="s">
        <v>27</v>
      </c>
      <c r="O90" s="23" t="s">
        <v>27</v>
      </c>
      <c r="P90" s="23"/>
      <c r="Q90" s="23"/>
      <c r="T90" s="23" t="s">
        <v>387</v>
      </c>
    </row>
    <row r="91" ht="22.5" customHeight="1" spans="2:20">
      <c r="B91" s="23" t="s">
        <v>388</v>
      </c>
      <c r="C91" s="58"/>
      <c r="D91" s="33" t="s">
        <v>389</v>
      </c>
      <c r="E91" s="23" t="s">
        <v>202</v>
      </c>
      <c r="F91" s="23" t="s">
        <v>390</v>
      </c>
      <c r="G91" s="23" t="s">
        <v>32</v>
      </c>
      <c r="H91" s="24" t="s">
        <v>376</v>
      </c>
      <c r="I91" s="46" t="s">
        <v>377</v>
      </c>
      <c r="J91" s="23"/>
      <c r="K91" s="23" t="s">
        <v>27</v>
      </c>
      <c r="L91" s="23"/>
      <c r="M91" s="23" t="s">
        <v>27</v>
      </c>
      <c r="N91" s="23" t="s">
        <v>27</v>
      </c>
      <c r="O91" s="23" t="s">
        <v>27</v>
      </c>
      <c r="P91" s="23"/>
      <c r="Q91" s="23" t="s">
        <v>27</v>
      </c>
      <c r="T91" s="23" t="s">
        <v>391</v>
      </c>
    </row>
    <row r="92" ht="22.5" customHeight="1" spans="2:20">
      <c r="B92" s="42"/>
      <c r="C92" s="59"/>
      <c r="D92" s="42" t="s">
        <v>392</v>
      </c>
      <c r="E92" s="42" t="s">
        <v>202</v>
      </c>
      <c r="F92" s="42" t="s">
        <v>393</v>
      </c>
      <c r="G92" s="42" t="s">
        <v>394</v>
      </c>
      <c r="H92" s="44" t="s">
        <v>395</v>
      </c>
      <c r="I92" s="51" t="s">
        <v>396</v>
      </c>
      <c r="J92" s="42">
        <v>6363</v>
      </c>
      <c r="K92" s="42" t="s">
        <v>27</v>
      </c>
      <c r="L92" s="42"/>
      <c r="M92" s="42" t="s">
        <v>27</v>
      </c>
      <c r="N92" s="42" t="s">
        <v>27</v>
      </c>
      <c r="O92" s="42" t="s">
        <v>27</v>
      </c>
      <c r="P92" s="42"/>
      <c r="Q92" s="42"/>
      <c r="R92" t="s">
        <v>397</v>
      </c>
      <c r="T92" s="42" t="s">
        <v>398</v>
      </c>
    </row>
    <row r="93" ht="54" customHeight="1" spans="2:20">
      <c r="B93" s="42" t="s">
        <v>399</v>
      </c>
      <c r="C93" s="56" t="s">
        <v>400</v>
      </c>
      <c r="D93" s="57" t="s">
        <v>401</v>
      </c>
      <c r="E93" s="42" t="s">
        <v>202</v>
      </c>
      <c r="F93" s="42" t="s">
        <v>402</v>
      </c>
      <c r="G93" s="42" t="s">
        <v>79</v>
      </c>
      <c r="H93" s="44" t="s">
        <v>403</v>
      </c>
      <c r="I93" s="51" t="s">
        <v>404</v>
      </c>
      <c r="J93" s="42"/>
      <c r="K93" s="42" t="s">
        <v>27</v>
      </c>
      <c r="L93" s="42"/>
      <c r="M93" s="42" t="s">
        <v>27</v>
      </c>
      <c r="N93" s="42" t="s">
        <v>27</v>
      </c>
      <c r="O93" s="42" t="s">
        <v>27</v>
      </c>
      <c r="P93" s="42"/>
      <c r="Q93" s="23" t="s">
        <v>27</v>
      </c>
      <c r="T93" s="42" t="s">
        <v>405</v>
      </c>
    </row>
    <row r="94" ht="22.5" customHeight="1" spans="2:20">
      <c r="B94" s="23" t="s">
        <v>399</v>
      </c>
      <c r="C94" s="58"/>
      <c r="D94" s="33" t="s">
        <v>406</v>
      </c>
      <c r="E94" s="23" t="s">
        <v>202</v>
      </c>
      <c r="F94" s="23" t="s">
        <v>407</v>
      </c>
      <c r="G94" s="23" t="s">
        <v>24</v>
      </c>
      <c r="H94" s="24" t="s">
        <v>55</v>
      </c>
      <c r="I94" s="46" t="s">
        <v>408</v>
      </c>
      <c r="J94" s="23"/>
      <c r="K94" s="23"/>
      <c r="L94" s="23"/>
      <c r="M94" s="23" t="s">
        <v>27</v>
      </c>
      <c r="N94" s="23" t="s">
        <v>27</v>
      </c>
      <c r="O94" s="23"/>
      <c r="P94" s="23"/>
      <c r="Q94" s="23" t="s">
        <v>27</v>
      </c>
      <c r="T94" s="23" t="s">
        <v>409</v>
      </c>
    </row>
    <row r="95" ht="22.5" customHeight="1" spans="2:20">
      <c r="B95" s="23" t="s">
        <v>399</v>
      </c>
      <c r="C95" s="58"/>
      <c r="D95" s="33" t="s">
        <v>410</v>
      </c>
      <c r="E95" s="23" t="s">
        <v>202</v>
      </c>
      <c r="F95" s="23" t="s">
        <v>411</v>
      </c>
      <c r="G95" s="23" t="s">
        <v>24</v>
      </c>
      <c r="H95" s="24" t="s">
        <v>55</v>
      </c>
      <c r="I95" s="46" t="s">
        <v>64</v>
      </c>
      <c r="J95" s="23"/>
      <c r="K95" s="23" t="s">
        <v>27</v>
      </c>
      <c r="L95" s="23"/>
      <c r="M95" s="23" t="s">
        <v>27</v>
      </c>
      <c r="N95" s="23" t="s">
        <v>27</v>
      </c>
      <c r="O95" s="23"/>
      <c r="P95" s="23"/>
      <c r="Q95" s="23" t="s">
        <v>27</v>
      </c>
      <c r="T95" s="23" t="s">
        <v>412</v>
      </c>
    </row>
    <row r="96" ht="55" customHeight="1" spans="2:20">
      <c r="B96" s="60" t="s">
        <v>399</v>
      </c>
      <c r="C96" s="58"/>
      <c r="D96" s="61" t="s">
        <v>413</v>
      </c>
      <c r="E96" s="60" t="s">
        <v>202</v>
      </c>
      <c r="F96" s="60" t="s">
        <v>414</v>
      </c>
      <c r="G96" s="60" t="s">
        <v>32</v>
      </c>
      <c r="H96" s="62" t="s">
        <v>415</v>
      </c>
      <c r="I96" s="68" t="s">
        <v>39</v>
      </c>
      <c r="J96" s="60"/>
      <c r="K96" s="60" t="s">
        <v>27</v>
      </c>
      <c r="L96" s="60"/>
      <c r="M96" s="60"/>
      <c r="N96" s="60" t="s">
        <v>27</v>
      </c>
      <c r="O96" s="60"/>
      <c r="P96" s="60"/>
      <c r="Q96" s="23" t="s">
        <v>27</v>
      </c>
      <c r="T96" s="60" t="s">
        <v>416</v>
      </c>
    </row>
    <row r="97" ht="102" customHeight="1" spans="3:20">
      <c r="C97" s="63" t="s">
        <v>417</v>
      </c>
      <c r="D97" s="64" t="s">
        <v>418</v>
      </c>
      <c r="E97" s="64" t="s">
        <v>22</v>
      </c>
      <c r="F97" s="64" t="s">
        <v>419</v>
      </c>
      <c r="G97" s="64" t="s">
        <v>32</v>
      </c>
      <c r="H97" s="64" t="s">
        <v>420</v>
      </c>
      <c r="I97" s="69" t="s">
        <v>39</v>
      </c>
      <c r="J97" s="64"/>
      <c r="K97" s="64" t="s">
        <v>27</v>
      </c>
      <c r="L97" s="64"/>
      <c r="M97" s="64" t="s">
        <v>27</v>
      </c>
      <c r="N97" s="64" t="s">
        <v>27</v>
      </c>
      <c r="O97" s="64" t="s">
        <v>27</v>
      </c>
      <c r="P97" s="64"/>
      <c r="Q97" s="23" t="s">
        <v>27</v>
      </c>
      <c r="R97" t="s">
        <v>421</v>
      </c>
      <c r="S97" s="53" t="s">
        <v>422</v>
      </c>
      <c r="T97" s="64" t="s">
        <v>423</v>
      </c>
    </row>
    <row r="98" ht="152" customHeight="1" spans="2:20">
      <c r="B98" s="64"/>
      <c r="C98" s="63"/>
      <c r="D98" s="64" t="s">
        <v>424</v>
      </c>
      <c r="E98" s="42" t="s">
        <v>68</v>
      </c>
      <c r="F98" s="64" t="s">
        <v>425</v>
      </c>
      <c r="G98" s="64" t="s">
        <v>32</v>
      </c>
      <c r="H98" s="64" t="s">
        <v>420</v>
      </c>
      <c r="I98" s="69" t="s">
        <v>39</v>
      </c>
      <c r="J98" s="64"/>
      <c r="K98" s="64" t="s">
        <v>27</v>
      </c>
      <c r="L98" s="64"/>
      <c r="M98" s="64" t="s">
        <v>27</v>
      </c>
      <c r="N98" s="64" t="s">
        <v>27</v>
      </c>
      <c r="O98" s="64" t="s">
        <v>27</v>
      </c>
      <c r="P98" s="64"/>
      <c r="Q98" s="23" t="s">
        <v>27</v>
      </c>
      <c r="R98" s="53" t="s">
        <v>426</v>
      </c>
      <c r="S98" s="53" t="s">
        <v>427</v>
      </c>
      <c r="T98" s="64" t="s">
        <v>428</v>
      </c>
    </row>
    <row r="99" ht="140" customHeight="1" spans="2:20">
      <c r="B99" s="64"/>
      <c r="C99" s="63"/>
      <c r="D99" s="64" t="s">
        <v>429</v>
      </c>
      <c r="E99" s="42" t="s">
        <v>68</v>
      </c>
      <c r="F99" s="64" t="s">
        <v>430</v>
      </c>
      <c r="G99" s="64" t="s">
        <v>32</v>
      </c>
      <c r="H99" s="64" t="s">
        <v>420</v>
      </c>
      <c r="I99" s="69" t="s">
        <v>39</v>
      </c>
      <c r="J99" s="64"/>
      <c r="K99" s="64" t="s">
        <v>27</v>
      </c>
      <c r="L99" s="64"/>
      <c r="M99" s="64" t="s">
        <v>27</v>
      </c>
      <c r="N99" s="64" t="s">
        <v>27</v>
      </c>
      <c r="O99" s="64" t="s">
        <v>27</v>
      </c>
      <c r="P99" s="64"/>
      <c r="Q99" s="23" t="s">
        <v>27</v>
      </c>
      <c r="R99" s="53" t="s">
        <v>431</v>
      </c>
      <c r="S99" s="53" t="s">
        <v>432</v>
      </c>
      <c r="T99" s="64" t="s">
        <v>433</v>
      </c>
    </row>
    <row r="100" ht="137" customHeight="1" spans="2:20">
      <c r="B100" s="64"/>
      <c r="C100" s="63"/>
      <c r="D100" s="64" t="s">
        <v>434</v>
      </c>
      <c r="E100" s="42" t="s">
        <v>68</v>
      </c>
      <c r="F100" s="64" t="s">
        <v>435</v>
      </c>
      <c r="G100" s="64" t="s">
        <v>32</v>
      </c>
      <c r="H100" s="64" t="s">
        <v>420</v>
      </c>
      <c r="I100" s="69" t="s">
        <v>39</v>
      </c>
      <c r="J100" s="64"/>
      <c r="K100" s="64" t="s">
        <v>27</v>
      </c>
      <c r="L100" s="64"/>
      <c r="M100" s="64" t="s">
        <v>27</v>
      </c>
      <c r="N100" s="64" t="s">
        <v>27</v>
      </c>
      <c r="O100" s="64" t="s">
        <v>27</v>
      </c>
      <c r="P100" s="64"/>
      <c r="Q100" s="23" t="s">
        <v>27</v>
      </c>
      <c r="R100" s="53" t="s">
        <v>436</v>
      </c>
      <c r="S100" s="53" t="s">
        <v>437</v>
      </c>
      <c r="T100" s="23" t="s">
        <v>438</v>
      </c>
    </row>
    <row r="101" ht="45.75" customHeight="1" spans="1:20">
      <c r="A101" s="23"/>
      <c r="B101" s="23"/>
      <c r="C101" s="31" t="s">
        <v>439</v>
      </c>
      <c r="D101" s="65" t="s">
        <v>440</v>
      </c>
      <c r="E101" s="23" t="s">
        <v>22</v>
      </c>
      <c r="F101" s="23" t="s">
        <v>441</v>
      </c>
      <c r="G101" s="23" t="s">
        <v>48</v>
      </c>
      <c r="H101" s="23" t="s">
        <v>49</v>
      </c>
      <c r="I101" s="23" t="s">
        <v>442</v>
      </c>
      <c r="J101" s="23"/>
      <c r="K101" s="23" t="s">
        <v>27</v>
      </c>
      <c r="L101" s="23"/>
      <c r="M101" s="23" t="s">
        <v>27</v>
      </c>
      <c r="N101" s="23" t="s">
        <v>27</v>
      </c>
      <c r="O101" s="23" t="s">
        <v>27</v>
      </c>
      <c r="P101" s="23"/>
      <c r="Q101" s="23"/>
      <c r="R101" t="s">
        <v>443</v>
      </c>
      <c r="T101" s="23" t="s">
        <v>444</v>
      </c>
    </row>
    <row r="102" ht="22.5" customHeight="1" spans="2:20">
      <c r="B102" s="66"/>
      <c r="C102" s="32"/>
      <c r="D102" s="65" t="s">
        <v>445</v>
      </c>
      <c r="E102" s="23" t="s">
        <v>22</v>
      </c>
      <c r="F102" s="23" t="s">
        <v>446</v>
      </c>
      <c r="G102" s="23" t="s">
        <v>394</v>
      </c>
      <c r="H102" s="24" t="s">
        <v>447</v>
      </c>
      <c r="I102" s="46" t="s">
        <v>448</v>
      </c>
      <c r="J102" s="23">
        <v>50</v>
      </c>
      <c r="K102" s="23" t="s">
        <v>27</v>
      </c>
      <c r="L102" s="23"/>
      <c r="M102" s="23" t="s">
        <v>27</v>
      </c>
      <c r="N102" s="23" t="s">
        <v>27</v>
      </c>
      <c r="O102" s="23" t="s">
        <v>27</v>
      </c>
      <c r="P102" s="23"/>
      <c r="Q102" s="23"/>
      <c r="R102" t="s">
        <v>449</v>
      </c>
      <c r="T102" s="23" t="s">
        <v>450</v>
      </c>
    </row>
    <row r="103" ht="79" customHeight="1" spans="2:20">
      <c r="B103" s="66"/>
      <c r="C103" s="32"/>
      <c r="D103" s="65" t="s">
        <v>451</v>
      </c>
      <c r="E103" s="23" t="s">
        <v>22</v>
      </c>
      <c r="F103" s="23" t="s">
        <v>452</v>
      </c>
      <c r="G103" s="23" t="s">
        <v>32</v>
      </c>
      <c r="H103" s="24" t="s">
        <v>415</v>
      </c>
      <c r="I103" s="46" t="s">
        <v>453</v>
      </c>
      <c r="J103" s="23" t="s">
        <v>454</v>
      </c>
      <c r="K103" s="23" t="s">
        <v>27</v>
      </c>
      <c r="L103" s="23"/>
      <c r="M103" s="23" t="s">
        <v>27</v>
      </c>
      <c r="N103" s="23" t="s">
        <v>27</v>
      </c>
      <c r="O103" s="23" t="s">
        <v>27</v>
      </c>
      <c r="P103" s="23"/>
      <c r="Q103" s="23"/>
      <c r="R103" t="s">
        <v>455</v>
      </c>
      <c r="S103" t="s">
        <v>456</v>
      </c>
      <c r="T103" s="23" t="s">
        <v>457</v>
      </c>
    </row>
    <row r="104" ht="207.9" customHeight="1" spans="2:20">
      <c r="B104" s="23"/>
      <c r="C104" s="35"/>
      <c r="D104" s="65" t="s">
        <v>458</v>
      </c>
      <c r="E104" s="23" t="s">
        <v>22</v>
      </c>
      <c r="F104" s="23" t="s">
        <v>459</v>
      </c>
      <c r="G104" s="23" t="s">
        <v>32</v>
      </c>
      <c r="H104" s="24" t="s">
        <v>460</v>
      </c>
      <c r="I104" s="46" t="s">
        <v>39</v>
      </c>
      <c r="J104" s="23" t="s">
        <v>269</v>
      </c>
      <c r="K104" s="23" t="s">
        <v>27</v>
      </c>
      <c r="L104" s="23"/>
      <c r="M104" s="23" t="s">
        <v>27</v>
      </c>
      <c r="N104" s="23" t="s">
        <v>27</v>
      </c>
      <c r="O104" s="23" t="s">
        <v>27</v>
      </c>
      <c r="P104" s="23"/>
      <c r="Q104" s="70"/>
      <c r="R104" s="52" t="s">
        <v>461</v>
      </c>
      <c r="S104" s="52" t="s">
        <v>462</v>
      </c>
      <c r="T104" s="23" t="s">
        <v>463</v>
      </c>
    </row>
    <row r="105" ht="159" customHeight="1" spans="2:20">
      <c r="B105" s="42"/>
      <c r="C105" s="56" t="s">
        <v>464</v>
      </c>
      <c r="D105" s="42" t="s">
        <v>465</v>
      </c>
      <c r="E105" s="42" t="s">
        <v>68</v>
      </c>
      <c r="F105" s="42" t="s">
        <v>466</v>
      </c>
      <c r="G105" s="42" t="s">
        <v>24</v>
      </c>
      <c r="H105" s="44" t="s">
        <v>55</v>
      </c>
      <c r="I105" s="51" t="s">
        <v>467</v>
      </c>
      <c r="J105" s="42">
        <v>2</v>
      </c>
      <c r="K105" s="42" t="s">
        <v>27</v>
      </c>
      <c r="L105" s="42"/>
      <c r="M105" s="42" t="s">
        <v>27</v>
      </c>
      <c r="N105" s="42" t="s">
        <v>27</v>
      </c>
      <c r="O105" s="42" t="s">
        <v>27</v>
      </c>
      <c r="P105" s="42"/>
      <c r="Q105" s="42"/>
      <c r="R105" s="53" t="s">
        <v>468</v>
      </c>
      <c r="T105" s="42" t="s">
        <v>469</v>
      </c>
    </row>
    <row r="106" ht="22.5" customHeight="1" spans="2:20">
      <c r="B106" s="23"/>
      <c r="C106" s="58"/>
      <c r="D106" s="23" t="s">
        <v>470</v>
      </c>
      <c r="E106" s="23" t="s">
        <v>68</v>
      </c>
      <c r="F106" s="23" t="s">
        <v>471</v>
      </c>
      <c r="G106" s="23" t="s">
        <v>162</v>
      </c>
      <c r="H106" s="24" t="s">
        <v>472</v>
      </c>
      <c r="I106" s="46" t="s">
        <v>473</v>
      </c>
      <c r="J106" s="23">
        <v>1000</v>
      </c>
      <c r="K106" s="23" t="s">
        <v>27</v>
      </c>
      <c r="L106" s="23"/>
      <c r="M106" s="23" t="s">
        <v>27</v>
      </c>
      <c r="N106" s="23" t="s">
        <v>27</v>
      </c>
      <c r="O106" s="23" t="s">
        <v>27</v>
      </c>
      <c r="P106" s="23"/>
      <c r="Q106" s="23"/>
      <c r="R106" t="s">
        <v>474</v>
      </c>
      <c r="T106" s="23" t="s">
        <v>475</v>
      </c>
    </row>
    <row r="107" ht="22.5" customHeight="1" spans="2:20">
      <c r="B107" s="23"/>
      <c r="C107" s="58"/>
      <c r="D107" s="23" t="s">
        <v>476</v>
      </c>
      <c r="E107" s="23" t="s">
        <v>68</v>
      </c>
      <c r="F107" s="23" t="s">
        <v>477</v>
      </c>
      <c r="G107" s="23" t="s">
        <v>162</v>
      </c>
      <c r="H107" s="24" t="s">
        <v>472</v>
      </c>
      <c r="I107" s="46" t="s">
        <v>473</v>
      </c>
      <c r="J107" s="23">
        <v>1</v>
      </c>
      <c r="K107" s="23" t="s">
        <v>27</v>
      </c>
      <c r="L107" s="23"/>
      <c r="M107" s="23" t="s">
        <v>27</v>
      </c>
      <c r="N107" s="23" t="s">
        <v>27</v>
      </c>
      <c r="O107" s="23" t="s">
        <v>27</v>
      </c>
      <c r="P107" s="23"/>
      <c r="Q107" s="23"/>
      <c r="R107" t="s">
        <v>474</v>
      </c>
      <c r="T107" s="23" t="s">
        <v>478</v>
      </c>
    </row>
    <row r="108" ht="22.5" customHeight="1" spans="2:20">
      <c r="B108" s="23"/>
      <c r="C108" s="58"/>
      <c r="D108" s="23" t="s">
        <v>479</v>
      </c>
      <c r="E108" s="23" t="s">
        <v>68</v>
      </c>
      <c r="F108" s="23" t="s">
        <v>480</v>
      </c>
      <c r="G108" s="23" t="s">
        <v>162</v>
      </c>
      <c r="H108" s="24" t="s">
        <v>481</v>
      </c>
      <c r="I108" s="46" t="s">
        <v>482</v>
      </c>
      <c r="J108" s="23">
        <v>65</v>
      </c>
      <c r="K108" s="23" t="s">
        <v>27</v>
      </c>
      <c r="L108" s="23"/>
      <c r="M108" s="23" t="s">
        <v>27</v>
      </c>
      <c r="N108" s="23" t="s">
        <v>27</v>
      </c>
      <c r="O108" s="23" t="s">
        <v>27</v>
      </c>
      <c r="P108" s="23"/>
      <c r="Q108" s="23" t="s">
        <v>27</v>
      </c>
      <c r="T108" s="23" t="s">
        <v>483</v>
      </c>
    </row>
    <row r="109" ht="22.5" customHeight="1" spans="2:20">
      <c r="B109" s="23"/>
      <c r="C109" s="58"/>
      <c r="D109" s="23" t="s">
        <v>484</v>
      </c>
      <c r="E109" s="23" t="s">
        <v>68</v>
      </c>
      <c r="F109" s="23" t="s">
        <v>485</v>
      </c>
      <c r="G109" s="23" t="s">
        <v>162</v>
      </c>
      <c r="H109" s="24" t="s">
        <v>481</v>
      </c>
      <c r="I109" s="46" t="s">
        <v>486</v>
      </c>
      <c r="J109" s="23">
        <v>1</v>
      </c>
      <c r="K109" s="23" t="s">
        <v>27</v>
      </c>
      <c r="L109" s="23"/>
      <c r="M109" s="23" t="s">
        <v>27</v>
      </c>
      <c r="N109" s="23" t="s">
        <v>27</v>
      </c>
      <c r="O109" s="23" t="s">
        <v>27</v>
      </c>
      <c r="P109" s="23"/>
      <c r="Q109" s="23" t="s">
        <v>27</v>
      </c>
      <c r="T109" s="23" t="s">
        <v>487</v>
      </c>
    </row>
    <row r="110" ht="22.5" customHeight="1" spans="2:20">
      <c r="B110" s="23" t="s">
        <v>202</v>
      </c>
      <c r="C110" s="58"/>
      <c r="D110" s="23" t="s">
        <v>488</v>
      </c>
      <c r="E110" s="23" t="s">
        <v>68</v>
      </c>
      <c r="F110" s="23" t="s">
        <v>489</v>
      </c>
      <c r="G110" s="23" t="s">
        <v>79</v>
      </c>
      <c r="H110" s="24" t="s">
        <v>148</v>
      </c>
      <c r="I110" s="46" t="s">
        <v>490</v>
      </c>
      <c r="J110" s="23">
        <v>90</v>
      </c>
      <c r="K110" s="23" t="s">
        <v>27</v>
      </c>
      <c r="L110" s="23"/>
      <c r="M110" s="23" t="s">
        <v>27</v>
      </c>
      <c r="N110" s="23" t="s">
        <v>27</v>
      </c>
      <c r="O110" s="23" t="s">
        <v>27</v>
      </c>
      <c r="P110" s="23"/>
      <c r="Q110" s="23" t="s">
        <v>27</v>
      </c>
      <c r="T110" s="23" t="s">
        <v>491</v>
      </c>
    </row>
    <row r="111" ht="22.5" customHeight="1" spans="2:20">
      <c r="B111" s="23" t="s">
        <v>202</v>
      </c>
      <c r="C111" s="58"/>
      <c r="D111" s="23" t="s">
        <v>492</v>
      </c>
      <c r="E111" s="23" t="s">
        <v>68</v>
      </c>
      <c r="F111" s="23" t="s">
        <v>493</v>
      </c>
      <c r="G111" s="23" t="s">
        <v>162</v>
      </c>
      <c r="H111" s="24" t="s">
        <v>494</v>
      </c>
      <c r="I111" s="46" t="s">
        <v>495</v>
      </c>
      <c r="J111" s="23">
        <v>0.9</v>
      </c>
      <c r="K111" s="23" t="s">
        <v>27</v>
      </c>
      <c r="L111" s="23"/>
      <c r="M111" s="23" t="s">
        <v>27</v>
      </c>
      <c r="N111" s="23" t="s">
        <v>27</v>
      </c>
      <c r="O111" s="23" t="s">
        <v>27</v>
      </c>
      <c r="P111" s="23"/>
      <c r="Q111" s="23"/>
      <c r="R111" t="s">
        <v>496</v>
      </c>
      <c r="T111" s="23" t="s">
        <v>497</v>
      </c>
    </row>
    <row r="112" ht="22.5" customHeight="1" spans="2:20">
      <c r="B112" s="23" t="s">
        <v>202</v>
      </c>
      <c r="C112" s="59"/>
      <c r="D112" s="23" t="s">
        <v>498</v>
      </c>
      <c r="E112" s="23" t="s">
        <v>68</v>
      </c>
      <c r="F112" s="23" t="s">
        <v>499</v>
      </c>
      <c r="G112" s="23" t="s">
        <v>162</v>
      </c>
      <c r="H112" s="24" t="s">
        <v>494</v>
      </c>
      <c r="I112" s="46" t="s">
        <v>495</v>
      </c>
      <c r="J112" s="23">
        <v>0.01</v>
      </c>
      <c r="K112" s="23" t="s">
        <v>27</v>
      </c>
      <c r="L112" s="23"/>
      <c r="M112" s="23" t="s">
        <v>27</v>
      </c>
      <c r="N112" s="23" t="s">
        <v>27</v>
      </c>
      <c r="O112" s="23" t="s">
        <v>27</v>
      </c>
      <c r="P112" s="23"/>
      <c r="Q112" s="23" t="s">
        <v>27</v>
      </c>
      <c r="T112" s="23" t="s">
        <v>500</v>
      </c>
    </row>
    <row r="113" ht="22.5" customHeight="1" spans="3:20">
      <c r="C113" s="56" t="s">
        <v>501</v>
      </c>
      <c r="D113" s="42" t="s">
        <v>502</v>
      </c>
      <c r="E113" s="42" t="s">
        <v>68</v>
      </c>
      <c r="F113" s="42" t="s">
        <v>503</v>
      </c>
      <c r="G113" s="42" t="s">
        <v>24</v>
      </c>
      <c r="H113" s="44" t="s">
        <v>55</v>
      </c>
      <c r="I113" s="51" t="s">
        <v>504</v>
      </c>
      <c r="J113" s="42">
        <v>8</v>
      </c>
      <c r="K113" s="42" t="s">
        <v>27</v>
      </c>
      <c r="L113" s="42"/>
      <c r="M113" s="42" t="s">
        <v>27</v>
      </c>
      <c r="N113" s="42" t="s">
        <v>27</v>
      </c>
      <c r="O113" s="42" t="s">
        <v>27</v>
      </c>
      <c r="P113" s="42"/>
      <c r="Q113" s="23" t="s">
        <v>27</v>
      </c>
      <c r="T113" s="42" t="s">
        <v>505</v>
      </c>
    </row>
    <row r="114" ht="22.5" customHeight="1" spans="3:20">
      <c r="C114" s="58"/>
      <c r="D114" s="67" t="s">
        <v>506</v>
      </c>
      <c r="E114" s="23" t="s">
        <v>68</v>
      </c>
      <c r="F114" s="55" t="s">
        <v>507</v>
      </c>
      <c r="G114" s="23" t="s">
        <v>162</v>
      </c>
      <c r="H114" s="24" t="s">
        <v>508</v>
      </c>
      <c r="I114" s="46" t="s">
        <v>509</v>
      </c>
      <c r="J114" s="23"/>
      <c r="K114" s="23" t="s">
        <v>27</v>
      </c>
      <c r="L114" s="23"/>
      <c r="M114" s="23" t="s">
        <v>27</v>
      </c>
      <c r="N114" s="23" t="s">
        <v>27</v>
      </c>
      <c r="O114" s="23" t="s">
        <v>27</v>
      </c>
      <c r="P114" s="23"/>
      <c r="Q114" s="23" t="s">
        <v>27</v>
      </c>
      <c r="T114" s="23" t="s">
        <v>510</v>
      </c>
    </row>
    <row r="115" ht="22.5" customHeight="1" spans="3:20">
      <c r="C115" s="58"/>
      <c r="D115" s="55" t="s">
        <v>511</v>
      </c>
      <c r="E115" s="23" t="s">
        <v>68</v>
      </c>
      <c r="F115" s="55" t="s">
        <v>512</v>
      </c>
      <c r="G115" s="23" t="s">
        <v>162</v>
      </c>
      <c r="H115" s="24" t="s">
        <v>513</v>
      </c>
      <c r="I115" s="46" t="s">
        <v>514</v>
      </c>
      <c r="J115" s="23">
        <v>0</v>
      </c>
      <c r="K115" s="23" t="s">
        <v>27</v>
      </c>
      <c r="L115" s="23"/>
      <c r="M115" s="23" t="s">
        <v>27</v>
      </c>
      <c r="N115" s="23" t="s">
        <v>27</v>
      </c>
      <c r="O115" s="23" t="s">
        <v>27</v>
      </c>
      <c r="P115" s="23"/>
      <c r="Q115" s="23" t="s">
        <v>27</v>
      </c>
      <c r="T115" s="23" t="s">
        <v>515</v>
      </c>
    </row>
    <row r="116" ht="22.5" customHeight="1" spans="3:20">
      <c r="C116" s="58"/>
      <c r="D116" s="55" t="s">
        <v>516</v>
      </c>
      <c r="E116" s="23" t="s">
        <v>68</v>
      </c>
      <c r="F116" s="55" t="s">
        <v>517</v>
      </c>
      <c r="G116" s="23" t="s">
        <v>24</v>
      </c>
      <c r="H116" s="24" t="s">
        <v>55</v>
      </c>
      <c r="I116" s="46" t="s">
        <v>518</v>
      </c>
      <c r="J116" s="23">
        <v>2</v>
      </c>
      <c r="K116" s="23" t="s">
        <v>27</v>
      </c>
      <c r="L116" s="23"/>
      <c r="M116" s="23" t="s">
        <v>27</v>
      </c>
      <c r="N116" s="23" t="s">
        <v>27</v>
      </c>
      <c r="O116" s="23" t="s">
        <v>27</v>
      </c>
      <c r="P116" s="23"/>
      <c r="Q116" s="23" t="s">
        <v>27</v>
      </c>
      <c r="T116" s="23" t="s">
        <v>519</v>
      </c>
    </row>
    <row r="117" ht="22.5" customHeight="1" spans="3:20">
      <c r="C117" s="58"/>
      <c r="D117" s="55" t="s">
        <v>520</v>
      </c>
      <c r="E117" s="23" t="s">
        <v>68</v>
      </c>
      <c r="F117" s="55" t="s">
        <v>521</v>
      </c>
      <c r="G117" s="23" t="s">
        <v>24</v>
      </c>
      <c r="H117" s="24" t="s">
        <v>55</v>
      </c>
      <c r="I117" s="46" t="s">
        <v>522</v>
      </c>
      <c r="J117" s="23">
        <v>3</v>
      </c>
      <c r="K117" s="23" t="s">
        <v>27</v>
      </c>
      <c r="L117" s="23"/>
      <c r="M117" s="23" t="s">
        <v>27</v>
      </c>
      <c r="N117" s="23" t="s">
        <v>27</v>
      </c>
      <c r="O117" s="23" t="s">
        <v>27</v>
      </c>
      <c r="P117" s="23"/>
      <c r="Q117" s="23" t="s">
        <v>27</v>
      </c>
      <c r="T117" s="23" t="s">
        <v>523</v>
      </c>
    </row>
    <row r="118" ht="22.5" customHeight="1" spans="2:20">
      <c r="B118" s="23"/>
      <c r="C118" s="58"/>
      <c r="D118" s="23" t="s">
        <v>524</v>
      </c>
      <c r="E118" s="23" t="s">
        <v>68</v>
      </c>
      <c r="F118" s="23" t="s">
        <v>525</v>
      </c>
      <c r="G118" s="23" t="s">
        <v>24</v>
      </c>
      <c r="H118" s="24" t="s">
        <v>55</v>
      </c>
      <c r="I118" s="46" t="s">
        <v>64</v>
      </c>
      <c r="J118" s="23">
        <v>1</v>
      </c>
      <c r="K118" s="23" t="s">
        <v>27</v>
      </c>
      <c r="L118" s="23"/>
      <c r="M118" s="23" t="s">
        <v>27</v>
      </c>
      <c r="N118" s="23" t="s">
        <v>27</v>
      </c>
      <c r="O118" s="23" t="s">
        <v>27</v>
      </c>
      <c r="P118" s="23"/>
      <c r="Q118" s="23"/>
      <c r="T118" s="23" t="s">
        <v>526</v>
      </c>
    </row>
    <row r="119" ht="22.5" customHeight="1" spans="2:20">
      <c r="B119" s="23"/>
      <c r="C119" s="58"/>
      <c r="D119" s="23" t="s">
        <v>527</v>
      </c>
      <c r="E119" s="23" t="s">
        <v>68</v>
      </c>
      <c r="F119" s="23" t="s">
        <v>528</v>
      </c>
      <c r="G119" s="23" t="s">
        <v>24</v>
      </c>
      <c r="H119" s="24" t="s">
        <v>55</v>
      </c>
      <c r="I119" s="46" t="s">
        <v>64</v>
      </c>
      <c r="J119" s="23">
        <v>0</v>
      </c>
      <c r="K119" s="23" t="s">
        <v>27</v>
      </c>
      <c r="L119" s="23"/>
      <c r="M119" s="23" t="s">
        <v>27</v>
      </c>
      <c r="N119" s="23" t="s">
        <v>27</v>
      </c>
      <c r="O119" s="23" t="s">
        <v>27</v>
      </c>
      <c r="P119" s="23"/>
      <c r="Q119" s="23" t="s">
        <v>27</v>
      </c>
      <c r="T119" s="23" t="s">
        <v>529</v>
      </c>
    </row>
    <row r="120" ht="22.5" customHeight="1" spans="2:20">
      <c r="B120" s="23"/>
      <c r="C120" s="58"/>
      <c r="D120" s="23" t="s">
        <v>530</v>
      </c>
      <c r="E120" s="23" t="s">
        <v>68</v>
      </c>
      <c r="F120" s="23" t="s">
        <v>531</v>
      </c>
      <c r="G120" s="23" t="s">
        <v>162</v>
      </c>
      <c r="H120" s="24" t="s">
        <v>532</v>
      </c>
      <c r="I120" s="46" t="s">
        <v>533</v>
      </c>
      <c r="J120" s="23">
        <v>100</v>
      </c>
      <c r="K120" s="23" t="s">
        <v>27</v>
      </c>
      <c r="L120" s="23"/>
      <c r="M120" s="23" t="s">
        <v>27</v>
      </c>
      <c r="N120" s="23" t="s">
        <v>27</v>
      </c>
      <c r="O120" s="23" t="s">
        <v>27</v>
      </c>
      <c r="P120" s="23"/>
      <c r="Q120" s="23" t="s">
        <v>27</v>
      </c>
      <c r="T120" s="23" t="s">
        <v>534</v>
      </c>
    </row>
    <row r="121" ht="22.5" customHeight="1" spans="2:20">
      <c r="B121" s="23"/>
      <c r="C121" s="58"/>
      <c r="D121" s="23" t="s">
        <v>535</v>
      </c>
      <c r="E121" s="23" t="s">
        <v>68</v>
      </c>
      <c r="F121" s="23" t="s">
        <v>536</v>
      </c>
      <c r="G121" s="23" t="s">
        <v>162</v>
      </c>
      <c r="H121" s="24" t="s">
        <v>532</v>
      </c>
      <c r="I121" s="46" t="s">
        <v>533</v>
      </c>
      <c r="J121" s="23">
        <v>100</v>
      </c>
      <c r="K121" s="23" t="s">
        <v>27</v>
      </c>
      <c r="L121" s="23"/>
      <c r="M121" s="23" t="s">
        <v>27</v>
      </c>
      <c r="N121" s="23" t="s">
        <v>27</v>
      </c>
      <c r="O121" s="23" t="s">
        <v>27</v>
      </c>
      <c r="P121" s="23"/>
      <c r="Q121" s="23" t="s">
        <v>27</v>
      </c>
      <c r="T121" s="23" t="s">
        <v>537</v>
      </c>
    </row>
    <row r="122" ht="22.5" customHeight="1" spans="2:20">
      <c r="B122" s="23"/>
      <c r="C122" s="59"/>
      <c r="D122" s="23" t="s">
        <v>538</v>
      </c>
      <c r="E122" s="23" t="s">
        <v>68</v>
      </c>
      <c r="F122" s="23" t="s">
        <v>539</v>
      </c>
      <c r="G122" s="23" t="s">
        <v>162</v>
      </c>
      <c r="H122" s="24" t="s">
        <v>494</v>
      </c>
      <c r="I122" s="46" t="s">
        <v>495</v>
      </c>
      <c r="J122" s="23">
        <v>0</v>
      </c>
      <c r="K122" s="23" t="s">
        <v>27</v>
      </c>
      <c r="L122" s="23"/>
      <c r="M122" s="23"/>
      <c r="N122" s="23" t="s">
        <v>27</v>
      </c>
      <c r="O122" s="23"/>
      <c r="P122" s="23"/>
      <c r="Q122" s="23" t="s">
        <v>27</v>
      </c>
      <c r="T122" s="23" t="s">
        <v>540</v>
      </c>
    </row>
    <row r="123" ht="68" customHeight="1" spans="2:20">
      <c r="B123" s="42"/>
      <c r="C123" s="56" t="s">
        <v>541</v>
      </c>
      <c r="D123" s="42" t="s">
        <v>542</v>
      </c>
      <c r="E123" s="42" t="s">
        <v>22</v>
      </c>
      <c r="F123" s="42" t="s">
        <v>543</v>
      </c>
      <c r="G123" s="42" t="s">
        <v>394</v>
      </c>
      <c r="H123" s="44" t="s">
        <v>148</v>
      </c>
      <c r="I123" s="51" t="s">
        <v>544</v>
      </c>
      <c r="J123" s="42">
        <v>25</v>
      </c>
      <c r="K123" s="42" t="s">
        <v>27</v>
      </c>
      <c r="L123" s="42"/>
      <c r="M123" s="42" t="s">
        <v>27</v>
      </c>
      <c r="N123" s="42" t="s">
        <v>27</v>
      </c>
      <c r="O123" s="42" t="s">
        <v>27</v>
      </c>
      <c r="P123" s="42"/>
      <c r="Q123" s="42"/>
      <c r="R123" s="53" t="s">
        <v>545</v>
      </c>
      <c r="T123" s="42" t="s">
        <v>546</v>
      </c>
    </row>
    <row r="124" ht="43" customHeight="1" spans="2:20">
      <c r="B124" s="23" t="s">
        <v>547</v>
      </c>
      <c r="C124" s="58"/>
      <c r="D124" s="33" t="s">
        <v>548</v>
      </c>
      <c r="E124" s="23" t="s">
        <v>202</v>
      </c>
      <c r="F124" s="23" t="s">
        <v>240</v>
      </c>
      <c r="G124" s="23" t="s">
        <v>162</v>
      </c>
      <c r="H124" s="24" t="s">
        <v>549</v>
      </c>
      <c r="I124" s="46" t="s">
        <v>550</v>
      </c>
      <c r="J124" s="23"/>
      <c r="K124" s="23" t="s">
        <v>27</v>
      </c>
      <c r="L124" s="23"/>
      <c r="M124" s="23" t="s">
        <v>27</v>
      </c>
      <c r="N124" s="23" t="s">
        <v>27</v>
      </c>
      <c r="O124" s="23" t="s">
        <v>27</v>
      </c>
      <c r="P124" s="23"/>
      <c r="Q124" s="23" t="s">
        <v>27</v>
      </c>
      <c r="T124" s="23" t="s">
        <v>551</v>
      </c>
    </row>
    <row r="125" ht="37" customHeight="1" spans="2:20">
      <c r="B125" s="23"/>
      <c r="C125" s="58"/>
      <c r="D125" s="23" t="s">
        <v>552</v>
      </c>
      <c r="E125" s="23" t="s">
        <v>202</v>
      </c>
      <c r="F125" s="23" t="s">
        <v>553</v>
      </c>
      <c r="G125" s="23" t="s">
        <v>162</v>
      </c>
      <c r="H125" s="24" t="s">
        <v>481</v>
      </c>
      <c r="I125" s="46" t="s">
        <v>554</v>
      </c>
      <c r="J125" s="23">
        <v>0</v>
      </c>
      <c r="K125" s="23" t="s">
        <v>27</v>
      </c>
      <c r="L125" s="23" t="s">
        <v>27</v>
      </c>
      <c r="M125" s="23" t="s">
        <v>27</v>
      </c>
      <c r="N125" s="23" t="s">
        <v>27</v>
      </c>
      <c r="O125" s="23" t="s">
        <v>27</v>
      </c>
      <c r="P125" s="23"/>
      <c r="Q125" s="23" t="s">
        <v>27</v>
      </c>
      <c r="T125" s="23" t="s">
        <v>555</v>
      </c>
    </row>
    <row r="126" ht="40" customHeight="1" spans="2:20">
      <c r="B126" s="23" t="s">
        <v>547</v>
      </c>
      <c r="C126" s="58"/>
      <c r="D126" s="33" t="s">
        <v>556</v>
      </c>
      <c r="E126" s="23" t="s">
        <v>202</v>
      </c>
      <c r="F126" s="23" t="s">
        <v>557</v>
      </c>
      <c r="G126" s="23" t="s">
        <v>162</v>
      </c>
      <c r="H126" s="24" t="s">
        <v>549</v>
      </c>
      <c r="I126" s="46" t="s">
        <v>550</v>
      </c>
      <c r="J126" s="23"/>
      <c r="K126" s="23" t="s">
        <v>27</v>
      </c>
      <c r="L126" s="23"/>
      <c r="M126" s="23" t="s">
        <v>27</v>
      </c>
      <c r="N126" s="23" t="s">
        <v>27</v>
      </c>
      <c r="O126" s="23" t="s">
        <v>27</v>
      </c>
      <c r="P126" s="23"/>
      <c r="Q126" s="23" t="s">
        <v>27</v>
      </c>
      <c r="T126" s="23" t="s">
        <v>558</v>
      </c>
    </row>
    <row r="127" ht="33" customHeight="1" spans="2:20">
      <c r="B127" s="23"/>
      <c r="C127" s="58"/>
      <c r="D127" s="23" t="s">
        <v>559</v>
      </c>
      <c r="E127" s="23" t="s">
        <v>202</v>
      </c>
      <c r="F127" s="23" t="s">
        <v>9</v>
      </c>
      <c r="G127" s="23" t="s">
        <v>162</v>
      </c>
      <c r="H127" s="24" t="s">
        <v>481</v>
      </c>
      <c r="I127" s="46" t="s">
        <v>554</v>
      </c>
      <c r="J127" s="23">
        <v>0</v>
      </c>
      <c r="K127" s="23" t="s">
        <v>27</v>
      </c>
      <c r="L127" s="23" t="s">
        <v>27</v>
      </c>
      <c r="M127" s="23" t="s">
        <v>27</v>
      </c>
      <c r="N127" s="23" t="s">
        <v>27</v>
      </c>
      <c r="O127" s="23" t="s">
        <v>27</v>
      </c>
      <c r="P127" s="23"/>
      <c r="Q127" s="23" t="s">
        <v>27</v>
      </c>
      <c r="T127" s="23" t="s">
        <v>560</v>
      </c>
    </row>
    <row r="128" ht="46" customHeight="1" spans="2:20">
      <c r="B128" s="42"/>
      <c r="C128" s="58"/>
      <c r="D128" s="42" t="s">
        <v>561</v>
      </c>
      <c r="E128" s="42" t="s">
        <v>202</v>
      </c>
      <c r="F128" s="42" t="s">
        <v>562</v>
      </c>
      <c r="G128" s="42" t="s">
        <v>24</v>
      </c>
      <c r="H128" s="44" t="s">
        <v>55</v>
      </c>
      <c r="I128" s="51" t="s">
        <v>229</v>
      </c>
      <c r="J128" s="42">
        <v>0</v>
      </c>
      <c r="K128" s="42"/>
      <c r="L128" s="42"/>
      <c r="M128" s="42"/>
      <c r="N128" s="42"/>
      <c r="O128" s="42"/>
      <c r="P128" s="42"/>
      <c r="Q128" s="23" t="s">
        <v>27</v>
      </c>
      <c r="R128" s="53" t="s">
        <v>563</v>
      </c>
      <c r="T128" s="42" t="s">
        <v>564</v>
      </c>
    </row>
    <row r="129" ht="22.5" customHeight="1" spans="2:20">
      <c r="B129" s="42"/>
      <c r="C129" s="56" t="s">
        <v>565</v>
      </c>
      <c r="D129" s="42" t="s">
        <v>566</v>
      </c>
      <c r="E129" s="42" t="s">
        <v>22</v>
      </c>
      <c r="F129" s="42" t="s">
        <v>567</v>
      </c>
      <c r="G129" s="42" t="s">
        <v>162</v>
      </c>
      <c r="H129" s="44" t="s">
        <v>481</v>
      </c>
      <c r="I129" s="51" t="s">
        <v>568</v>
      </c>
      <c r="J129" s="42">
        <v>50</v>
      </c>
      <c r="K129" s="42" t="s">
        <v>27</v>
      </c>
      <c r="L129" s="42"/>
      <c r="M129" s="42" t="s">
        <v>27</v>
      </c>
      <c r="N129" s="42" t="s">
        <v>27</v>
      </c>
      <c r="O129" s="42" t="s">
        <v>27</v>
      </c>
      <c r="P129" s="42"/>
      <c r="Q129" s="23" t="s">
        <v>27</v>
      </c>
      <c r="T129" s="42" t="s">
        <v>569</v>
      </c>
    </row>
    <row r="130" ht="37" customHeight="1" spans="2:20">
      <c r="B130" s="23"/>
      <c r="C130" s="58"/>
      <c r="D130" s="23" t="s">
        <v>570</v>
      </c>
      <c r="E130" s="23" t="s">
        <v>22</v>
      </c>
      <c r="F130" s="23" t="s">
        <v>571</v>
      </c>
      <c r="G130" s="23" t="s">
        <v>162</v>
      </c>
      <c r="H130" s="24" t="s">
        <v>572</v>
      </c>
      <c r="I130" s="46" t="s">
        <v>573</v>
      </c>
      <c r="J130" s="23">
        <v>12</v>
      </c>
      <c r="K130" s="23" t="s">
        <v>27</v>
      </c>
      <c r="L130" s="23"/>
      <c r="M130" s="23" t="s">
        <v>27</v>
      </c>
      <c r="N130" s="23" t="s">
        <v>27</v>
      </c>
      <c r="O130" s="23" t="s">
        <v>27</v>
      </c>
      <c r="P130" s="23"/>
      <c r="Q130" s="23" t="s">
        <v>27</v>
      </c>
      <c r="T130" s="23" t="s">
        <v>574</v>
      </c>
    </row>
    <row r="131" ht="39" customHeight="1" spans="2:20">
      <c r="B131" s="23"/>
      <c r="C131" s="58"/>
      <c r="D131" s="23" t="s">
        <v>575</v>
      </c>
      <c r="E131" s="23" t="s">
        <v>22</v>
      </c>
      <c r="F131" s="23" t="s">
        <v>576</v>
      </c>
      <c r="G131" s="23" t="s">
        <v>162</v>
      </c>
      <c r="H131" s="24" t="s">
        <v>572</v>
      </c>
      <c r="I131" s="46" t="s">
        <v>573</v>
      </c>
      <c r="J131" s="23">
        <v>0.03</v>
      </c>
      <c r="K131" s="23" t="s">
        <v>27</v>
      </c>
      <c r="L131" s="23"/>
      <c r="M131" s="23" t="s">
        <v>27</v>
      </c>
      <c r="N131" s="23" t="s">
        <v>27</v>
      </c>
      <c r="O131" s="23" t="s">
        <v>27</v>
      </c>
      <c r="P131" s="23"/>
      <c r="Q131" s="23" t="s">
        <v>27</v>
      </c>
      <c r="T131" s="23" t="s">
        <v>577</v>
      </c>
    </row>
    <row r="132" ht="46" customHeight="1" spans="2:20">
      <c r="B132" s="23"/>
      <c r="C132" s="59"/>
      <c r="D132" s="23" t="s">
        <v>578</v>
      </c>
      <c r="E132" s="23" t="s">
        <v>22</v>
      </c>
      <c r="F132" s="23" t="s">
        <v>579</v>
      </c>
      <c r="G132" s="23" t="s">
        <v>162</v>
      </c>
      <c r="H132" s="24" t="s">
        <v>572</v>
      </c>
      <c r="I132" s="46" t="s">
        <v>573</v>
      </c>
      <c r="J132" s="23">
        <v>70</v>
      </c>
      <c r="K132" s="23" t="s">
        <v>27</v>
      </c>
      <c r="L132" s="23"/>
      <c r="M132" s="23" t="s">
        <v>27</v>
      </c>
      <c r="N132" s="23" t="s">
        <v>27</v>
      </c>
      <c r="O132" s="23" t="s">
        <v>27</v>
      </c>
      <c r="P132" s="23"/>
      <c r="Q132" s="23" t="s">
        <v>27</v>
      </c>
      <c r="T132" s="23" t="s">
        <v>580</v>
      </c>
    </row>
    <row r="133" ht="14.85" customHeight="1" spans="2:8">
      <c r="B133" s="23"/>
      <c r="H133" s="71"/>
    </row>
  </sheetData>
  <autoFilter ref="A1:T132">
    <filterColumn colId="4">
      <filters>
        <filter val="公共"/>
        <filter val="比色"/>
        <filter val="待定"/>
      </filters>
    </filterColumn>
    <extLst/>
  </autoFilter>
  <mergeCells count="14">
    <mergeCell ref="C2:C11"/>
    <mergeCell ref="C12:C16"/>
    <mergeCell ref="C17:C28"/>
    <mergeCell ref="C29:C37"/>
    <mergeCell ref="C38:C48"/>
    <mergeCell ref="C49:C83"/>
    <mergeCell ref="C84:C92"/>
    <mergeCell ref="C93:C96"/>
    <mergeCell ref="C97:C100"/>
    <mergeCell ref="C101:C104"/>
    <mergeCell ref="C105:C112"/>
    <mergeCell ref="C113:C122"/>
    <mergeCell ref="C123:C128"/>
    <mergeCell ref="C129:C132"/>
  </mergeCells>
  <dataValidations count="4">
    <dataValidation type="list" allowBlank="1" showInputMessage="1" showErrorMessage="1" sqref="B2:C2 B3 A2:A147 C3:C11 B134:C147">
      <formula1>"已检视,未检视"</formula1>
    </dataValidation>
    <dataValidation allowBlank="1" showInputMessage="1" showErrorMessage="1" sqref="E1"/>
    <dataValidation type="list" allowBlank="1" showInputMessage="1" showErrorMessage="1" sqref="C12:C31 C34:C133 C148:C1048576">
      <formula1>配置项!$B$2:$B$50</formula1>
    </dataValidation>
    <dataValidation type="list" allowBlank="1" showInputMessage="1" showErrorMessage="1" sqref="E2:E9 E11:E31 E34:E64 E66:E1048576">
      <formula1>配置项!$A$2:$A$50</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5"/>
  <sheetViews>
    <sheetView workbookViewId="0">
      <selection activeCell="M20" sqref="M20"/>
    </sheetView>
  </sheetViews>
  <sheetFormatPr defaultColWidth="8.66666666666667" defaultRowHeight="13.5" outlineLevelCol="2"/>
  <cols>
    <col min="1" max="1" width="8.66666666666667" style="8" customWidth="1"/>
    <col min="2" max="2" width="31.3333333333333" style="8" customWidth="1"/>
    <col min="3" max="16384" width="8.66666666666667" style="8" customWidth="1"/>
  </cols>
  <sheetData>
    <row r="1" spans="1:3">
      <c r="A1" s="9" t="s">
        <v>3</v>
      </c>
      <c r="B1" s="9" t="s">
        <v>581</v>
      </c>
      <c r="C1" s="8" t="s">
        <v>582</v>
      </c>
    </row>
    <row r="2" ht="14.25" customHeight="1" spans="1:3">
      <c r="A2" s="10" t="s">
        <v>22</v>
      </c>
      <c r="B2" s="11" t="s">
        <v>20</v>
      </c>
      <c r="C2" s="12" t="s">
        <v>583</v>
      </c>
    </row>
    <row r="3" ht="14.25" customHeight="1" spans="1:3">
      <c r="A3" s="10" t="s">
        <v>584</v>
      </c>
      <c r="B3" s="11" t="s">
        <v>76</v>
      </c>
      <c r="C3" s="12" t="s">
        <v>585</v>
      </c>
    </row>
    <row r="4" ht="14.25" customHeight="1" spans="1:3">
      <c r="A4" s="10" t="s">
        <v>68</v>
      </c>
      <c r="B4" s="11" t="s">
        <v>106</v>
      </c>
      <c r="C4" s="12" t="s">
        <v>586</v>
      </c>
    </row>
    <row r="5" ht="14.25" customHeight="1" spans="1:3">
      <c r="A5" s="10" t="s">
        <v>202</v>
      </c>
      <c r="B5" s="11" t="s">
        <v>154</v>
      </c>
      <c r="C5" s="12" t="s">
        <v>587</v>
      </c>
    </row>
    <row r="6" ht="14.25" customHeight="1" spans="1:3">
      <c r="A6" s="10" t="s">
        <v>588</v>
      </c>
      <c r="B6" s="11" t="s">
        <v>200</v>
      </c>
      <c r="C6" s="12" t="s">
        <v>589</v>
      </c>
    </row>
    <row r="7" ht="14.25" customHeight="1" spans="1:3">
      <c r="A7" s="10"/>
      <c r="B7" s="11" t="s">
        <v>237</v>
      </c>
      <c r="C7" s="12" t="s">
        <v>590</v>
      </c>
    </row>
    <row r="8" ht="14.25" customHeight="1" spans="1:3">
      <c r="A8" s="10"/>
      <c r="B8" s="11" t="s">
        <v>360</v>
      </c>
      <c r="C8" s="12" t="s">
        <v>591</v>
      </c>
    </row>
    <row r="9" ht="14.25" customHeight="1" spans="1:3">
      <c r="A9" s="10"/>
      <c r="B9" s="11" t="s">
        <v>400</v>
      </c>
      <c r="C9" s="12" t="s">
        <v>592</v>
      </c>
    </row>
    <row r="10" ht="14.25" customHeight="1" spans="1:3">
      <c r="A10" s="10"/>
      <c r="B10" s="11" t="s">
        <v>417</v>
      </c>
      <c r="C10" s="12" t="s">
        <v>593</v>
      </c>
    </row>
    <row r="11" ht="14.25" customHeight="1" spans="1:3">
      <c r="A11" s="10"/>
      <c r="B11" s="11" t="s">
        <v>439</v>
      </c>
      <c r="C11" s="12" t="s">
        <v>594</v>
      </c>
    </row>
    <row r="12" ht="14.25" customHeight="1" spans="1:3">
      <c r="A12" s="10"/>
      <c r="B12" s="11" t="s">
        <v>464</v>
      </c>
      <c r="C12" s="12" t="s">
        <v>595</v>
      </c>
    </row>
    <row r="13" ht="14.25" customHeight="1" spans="1:3">
      <c r="A13" s="10"/>
      <c r="B13" s="11" t="s">
        <v>501</v>
      </c>
      <c r="C13" s="12" t="s">
        <v>596</v>
      </c>
    </row>
    <row r="14" ht="14.25" customHeight="1" spans="1:3">
      <c r="A14" s="10"/>
      <c r="B14" s="11" t="s">
        <v>541</v>
      </c>
      <c r="C14" s="12" t="s">
        <v>597</v>
      </c>
    </row>
    <row r="15" ht="14.25" customHeight="1" spans="1:3">
      <c r="A15" s="10"/>
      <c r="B15" s="11" t="s">
        <v>565</v>
      </c>
      <c r="C15" s="12" t="s">
        <v>598</v>
      </c>
    </row>
    <row r="16" ht="16.5" customHeight="1" spans="1:2">
      <c r="A16" s="10"/>
      <c r="B16" s="13"/>
    </row>
    <row r="17" ht="16.5" customHeight="1" spans="1:2">
      <c r="A17" s="10"/>
      <c r="B17" s="13"/>
    </row>
    <row r="18" ht="16.5" customHeight="1" spans="1:2">
      <c r="A18" s="10"/>
      <c r="B18" s="13"/>
    </row>
    <row r="19" ht="16.5" customHeight="1" spans="1:2">
      <c r="A19" s="10"/>
      <c r="B19" s="13"/>
    </row>
    <row r="20" ht="16.5" customHeight="1" spans="1:2">
      <c r="A20" s="10"/>
      <c r="B20" s="13"/>
    </row>
    <row r="21" ht="16.5" customHeight="1" spans="1:2">
      <c r="A21" s="10"/>
      <c r="B21" s="13"/>
    </row>
    <row r="22" ht="16.5" customHeight="1" spans="1:2">
      <c r="A22" s="10"/>
      <c r="B22" s="13"/>
    </row>
    <row r="23" ht="16.5" customHeight="1" spans="1:2">
      <c r="A23" s="10"/>
      <c r="B23" s="13"/>
    </row>
    <row r="24" ht="16.5" customHeight="1" spans="1:2">
      <c r="A24" s="10"/>
      <c r="B24" s="13"/>
    </row>
    <row r="25" ht="16.5" customHeight="1" spans="1:2">
      <c r="A25" s="10"/>
      <c r="B25" s="13"/>
    </row>
    <row r="26" ht="16.5" customHeight="1" spans="1:2">
      <c r="A26" s="10"/>
      <c r="B26" s="13"/>
    </row>
    <row r="27" ht="16.5" customHeight="1" spans="1:2">
      <c r="A27" s="10"/>
      <c r="B27" s="13"/>
    </row>
    <row r="28" ht="16.5" customHeight="1" spans="1:2">
      <c r="A28" s="10"/>
      <c r="B28" s="13"/>
    </row>
    <row r="29" ht="16.5" customHeight="1" spans="1:2">
      <c r="A29" s="10"/>
      <c r="B29" s="13"/>
    </row>
    <row r="30" ht="16.5" customHeight="1" spans="1:2">
      <c r="A30" s="10"/>
      <c r="B30" s="13"/>
    </row>
    <row r="31" ht="16.5" customHeight="1" spans="1:2">
      <c r="A31" s="10"/>
      <c r="B31" s="13"/>
    </row>
    <row r="32" ht="16.5" customHeight="1" spans="1:2">
      <c r="A32" s="10"/>
      <c r="B32" s="13"/>
    </row>
    <row r="33" ht="16.5" customHeight="1" spans="1:2">
      <c r="A33" s="10"/>
      <c r="B33" s="13"/>
    </row>
    <row r="34" ht="16.5" customHeight="1" spans="1:2">
      <c r="A34" s="10"/>
      <c r="B34" s="13"/>
    </row>
    <row r="35" ht="16.5" customHeight="1" spans="1:2">
      <c r="A35" s="10"/>
      <c r="B35" s="13"/>
    </row>
    <row r="36" ht="16.5" customHeight="1" spans="1:2">
      <c r="A36" s="10"/>
      <c r="B36" s="13"/>
    </row>
    <row r="37" ht="16.5" customHeight="1" spans="1:2">
      <c r="A37" s="10"/>
      <c r="B37" s="13"/>
    </row>
    <row r="38" ht="16.5" customHeight="1" spans="1:2">
      <c r="A38" s="10"/>
      <c r="B38" s="13"/>
    </row>
    <row r="39" ht="16.5" customHeight="1" spans="1:2">
      <c r="A39" s="10"/>
      <c r="B39" s="13"/>
    </row>
    <row r="40" ht="16.5" customHeight="1" spans="1:2">
      <c r="A40" s="10"/>
      <c r="B40" s="13"/>
    </row>
    <row r="41" ht="16.5" customHeight="1" spans="1:2">
      <c r="A41" s="10"/>
      <c r="B41" s="13"/>
    </row>
    <row r="42" ht="16.5" customHeight="1" spans="1:2">
      <c r="A42" s="10"/>
      <c r="B42" s="13"/>
    </row>
    <row r="43" ht="16.5" customHeight="1" spans="1:2">
      <c r="A43" s="10"/>
      <c r="B43" s="13"/>
    </row>
    <row r="44" ht="16.5" customHeight="1" spans="1:2">
      <c r="A44" s="10"/>
      <c r="B44" s="13"/>
    </row>
    <row r="45" ht="16.5" customHeight="1" spans="1:2">
      <c r="A45" s="10"/>
      <c r="B45" s="13"/>
    </row>
    <row r="46" ht="16.5" customHeight="1" spans="1:2">
      <c r="A46" s="10"/>
      <c r="B46" s="13"/>
    </row>
    <row r="47" ht="16.5" customHeight="1" spans="1:2">
      <c r="A47" s="10"/>
      <c r="B47" s="13"/>
    </row>
    <row r="48" ht="16.5" customHeight="1" spans="1:2">
      <c r="A48" s="10"/>
      <c r="B48" s="13"/>
    </row>
    <row r="49" ht="16.5" customHeight="1" spans="1:2">
      <c r="A49" s="10"/>
      <c r="B49" s="13"/>
    </row>
    <row r="50" ht="16.5" customHeight="1" spans="1:2">
      <c r="A50" s="10"/>
      <c r="B50" s="13"/>
    </row>
    <row r="51" ht="14.85" customHeight="1" spans="2:2">
      <c r="B51" s="14"/>
    </row>
    <row r="52" ht="14.85" customHeight="1" spans="2:2">
      <c r="B52" s="15"/>
    </row>
    <row r="53" ht="14.85" customHeight="1" spans="2:2">
      <c r="B53" s="15"/>
    </row>
    <row r="54" ht="14.85" customHeight="1" spans="2:2">
      <c r="B54" s="15"/>
    </row>
    <row r="55" ht="14.85" customHeight="1" spans="2:2">
      <c r="B55" s="15"/>
    </row>
    <row r="56" ht="14.85" customHeight="1" spans="2:2">
      <c r="B56" s="15"/>
    </row>
    <row r="57" ht="14.85" customHeight="1" spans="2:2">
      <c r="B57" s="15"/>
    </row>
    <row r="58" ht="14.85" customHeight="1" spans="2:2">
      <c r="B58" s="15"/>
    </row>
    <row r="59" ht="14.85" customHeight="1" spans="2:2">
      <c r="B59" s="15"/>
    </row>
    <row r="60" ht="14.85" customHeight="1" spans="2:2">
      <c r="B60" s="15"/>
    </row>
    <row r="61" ht="14.85" customHeight="1" spans="2:2">
      <c r="B61" s="15"/>
    </row>
    <row r="62" ht="14.85" customHeight="1" spans="2:2">
      <c r="B62" s="15"/>
    </row>
    <row r="63" ht="14.85" customHeight="1" spans="2:2">
      <c r="B63" s="15"/>
    </row>
    <row r="64" ht="14.85" customHeight="1" spans="2:2">
      <c r="B64" s="15"/>
    </row>
    <row r="65" ht="14.85" customHeight="1" spans="2:2">
      <c r="B65" s="15"/>
    </row>
    <row r="66" ht="14.85" customHeight="1" spans="2:2">
      <c r="B66" s="15"/>
    </row>
    <row r="67" ht="14.85" customHeight="1" spans="2:2">
      <c r="B67" s="15"/>
    </row>
    <row r="68" ht="14.85" customHeight="1" spans="2:2">
      <c r="B68" s="15"/>
    </row>
    <row r="69" ht="14.85" customHeight="1" spans="2:2">
      <c r="B69" s="15"/>
    </row>
    <row r="70" ht="14.85" customHeight="1" spans="2:2">
      <c r="B70" s="15"/>
    </row>
    <row r="71" ht="14.85" customHeight="1" spans="2:2">
      <c r="B71" s="15"/>
    </row>
    <row r="72" ht="14.85" customHeight="1" spans="2:2">
      <c r="B72" s="15"/>
    </row>
    <row r="73" ht="14.85" customHeight="1" spans="2:2">
      <c r="B73" s="15"/>
    </row>
    <row r="74" ht="14.85" customHeight="1" spans="2:2">
      <c r="B74" s="15"/>
    </row>
    <row r="75" ht="14.85" customHeight="1" spans="2:2">
      <c r="B75" s="15"/>
    </row>
    <row r="76" ht="14.85" customHeight="1" spans="2:2">
      <c r="B76" s="15"/>
    </row>
    <row r="77" ht="14.85" customHeight="1" spans="2:2">
      <c r="B77" s="15"/>
    </row>
    <row r="78" ht="14.85" customHeight="1" spans="2:2">
      <c r="B78" s="15"/>
    </row>
    <row r="79" ht="14.85" customHeight="1" spans="2:2">
      <c r="B79" s="15"/>
    </row>
    <row r="80" ht="14.85" customHeight="1" spans="2:2">
      <c r="B80" s="15"/>
    </row>
    <row r="81" ht="14.85" customHeight="1" spans="2:2">
      <c r="B81" s="15"/>
    </row>
    <row r="82" ht="14.85" customHeight="1" spans="2:2">
      <c r="B82" s="15"/>
    </row>
    <row r="83" ht="14.85" customHeight="1" spans="2:2">
      <c r="B83" s="15"/>
    </row>
    <row r="84" ht="14.85" customHeight="1" spans="2:2">
      <c r="B84" s="15"/>
    </row>
    <row r="85" ht="14.85" customHeight="1" spans="2:2">
      <c r="B85" s="15"/>
    </row>
    <row r="86" ht="14.85" customHeight="1" spans="2:2">
      <c r="B86" s="15"/>
    </row>
    <row r="87" ht="14.85" customHeight="1" spans="2:2">
      <c r="B87" s="15"/>
    </row>
    <row r="88" ht="14.85" customHeight="1" spans="2:2">
      <c r="B88" s="15"/>
    </row>
    <row r="89" ht="14.85" customHeight="1" spans="2:2">
      <c r="B89" s="15"/>
    </row>
    <row r="90" ht="14.85" customHeight="1" spans="2:2">
      <c r="B90" s="15"/>
    </row>
    <row r="91" ht="14.85" customHeight="1" spans="2:2">
      <c r="B91" s="15"/>
    </row>
    <row r="92" ht="14.85" customHeight="1" spans="2:2">
      <c r="B92" s="15"/>
    </row>
    <row r="93" ht="14.85" customHeight="1" spans="2:2">
      <c r="B93" s="15"/>
    </row>
    <row r="94" ht="14.85" customHeight="1" spans="2:2">
      <c r="B94" s="15"/>
    </row>
    <row r="95" ht="14.85" customHeight="1" spans="2:2">
      <c r="B95" s="1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3"/>
  <sheetViews>
    <sheetView workbookViewId="0">
      <selection activeCell="A1" sqref="A1"/>
    </sheetView>
  </sheetViews>
  <sheetFormatPr defaultColWidth="9" defaultRowHeight="13.5"/>
  <cols>
    <col min="1" max="1" width="12" style="1" customWidth="1"/>
    <col min="2" max="2" width="31" style="1" customWidth="1"/>
    <col min="3" max="4" width="12" style="1" customWidth="1"/>
    <col min="5" max="5" width="25" style="1" customWidth="1"/>
    <col min="6" max="7" width="22" style="1" customWidth="1"/>
    <col min="8" max="15" width="12" style="1" customWidth="1"/>
    <col min="16" max="17" width="60" style="1" customWidth="1"/>
    <col min="18" max="18" width="47" style="1" customWidth="1"/>
  </cols>
  <sheetData>
    <row r="1" ht="28" customHeight="1" spans="1:18">
      <c r="A1" s="2" t="s">
        <v>582</v>
      </c>
      <c r="B1" s="2" t="s">
        <v>2</v>
      </c>
      <c r="C1" s="2" t="s">
        <v>4</v>
      </c>
      <c r="D1" s="2" t="s">
        <v>5</v>
      </c>
      <c r="E1" s="2" t="s">
        <v>6</v>
      </c>
      <c r="F1" s="2" t="s">
        <v>7</v>
      </c>
      <c r="G1" s="2" t="s">
        <v>8</v>
      </c>
      <c r="H1" s="2" t="s">
        <v>9</v>
      </c>
      <c r="I1" s="2" t="s">
        <v>10</v>
      </c>
      <c r="J1" s="2" t="s">
        <v>11</v>
      </c>
      <c r="K1" s="2" t="s">
        <v>12</v>
      </c>
      <c r="L1" s="2" t="s">
        <v>13</v>
      </c>
      <c r="M1" s="2" t="s">
        <v>14</v>
      </c>
      <c r="N1" s="2" t="s">
        <v>15</v>
      </c>
      <c r="O1" s="2" t="s">
        <v>3</v>
      </c>
      <c r="P1" s="2" t="s">
        <v>16</v>
      </c>
      <c r="Q1" s="2" t="s">
        <v>17</v>
      </c>
      <c r="R1" s="2" t="s">
        <v>18</v>
      </c>
    </row>
    <row r="2" ht="22" customHeight="1" spans="1:18">
      <c r="A2" s="7" t="s">
        <v>583</v>
      </c>
      <c r="B2" s="4" t="s">
        <v>21</v>
      </c>
      <c r="C2" s="4" t="s">
        <v>23</v>
      </c>
      <c r="D2" s="4" t="s">
        <v>24</v>
      </c>
      <c r="E2" s="4" t="s">
        <v>25</v>
      </c>
      <c r="F2" s="4" t="s">
        <v>26</v>
      </c>
      <c r="G2" s="4">
        <v>0</v>
      </c>
      <c r="H2" s="4" t="s">
        <v>27</v>
      </c>
      <c r="I2" s="4" t="s">
        <v>27</v>
      </c>
      <c r="J2" s="4" t="s">
        <v>27</v>
      </c>
      <c r="K2" s="4" t="s">
        <v>27</v>
      </c>
      <c r="L2" s="4" t="s">
        <v>27</v>
      </c>
      <c r="M2" s="4"/>
      <c r="N2" s="4"/>
      <c r="O2" s="4" t="s">
        <v>22</v>
      </c>
      <c r="P2" s="4" t="s">
        <v>28</v>
      </c>
      <c r="Q2" s="4"/>
      <c r="R2" s="4" t="s">
        <v>29</v>
      </c>
    </row>
    <row r="3" ht="22" customHeight="1" spans="1:18">
      <c r="A3" s="5"/>
      <c r="B3" s="4" t="s">
        <v>30</v>
      </c>
      <c r="C3" s="4" t="s">
        <v>31</v>
      </c>
      <c r="D3" s="4" t="s">
        <v>32</v>
      </c>
      <c r="E3" s="4" t="s">
        <v>33</v>
      </c>
      <c r="F3" s="4" t="s">
        <v>34</v>
      </c>
      <c r="G3" s="4"/>
      <c r="H3" s="4" t="s">
        <v>27</v>
      </c>
      <c r="I3" s="4"/>
      <c r="J3" s="4" t="s">
        <v>27</v>
      </c>
      <c r="K3" s="4" t="s">
        <v>27</v>
      </c>
      <c r="L3" s="4" t="s">
        <v>27</v>
      </c>
      <c r="M3" s="4" t="s">
        <v>27</v>
      </c>
      <c r="N3" s="4" t="s">
        <v>27</v>
      </c>
      <c r="O3" s="4" t="s">
        <v>22</v>
      </c>
      <c r="P3" s="4" t="s">
        <v>35</v>
      </c>
      <c r="Q3" s="4"/>
      <c r="R3" s="4" t="s">
        <v>36</v>
      </c>
    </row>
    <row r="4" ht="22" customHeight="1" spans="1:18">
      <c r="A4" s="5"/>
      <c r="B4" s="4" t="s">
        <v>37</v>
      </c>
      <c r="C4" s="4" t="s">
        <v>38</v>
      </c>
      <c r="D4" s="4" t="s">
        <v>32</v>
      </c>
      <c r="E4" s="4" t="s">
        <v>39</v>
      </c>
      <c r="F4" s="4" t="s">
        <v>39</v>
      </c>
      <c r="G4" s="4"/>
      <c r="H4" s="4" t="s">
        <v>27</v>
      </c>
      <c r="I4" s="4"/>
      <c r="J4" s="4"/>
      <c r="K4" s="4" t="s">
        <v>27</v>
      </c>
      <c r="L4" s="4"/>
      <c r="M4" s="4"/>
      <c r="N4" s="4" t="s">
        <v>27</v>
      </c>
      <c r="O4" s="4" t="s">
        <v>22</v>
      </c>
      <c r="P4" s="4" t="s">
        <v>40</v>
      </c>
      <c r="Q4" s="4"/>
      <c r="R4" s="4" t="s">
        <v>41</v>
      </c>
    </row>
    <row r="5" ht="22" customHeight="1" spans="1:18">
      <c r="A5" s="5"/>
      <c r="B5" s="4" t="s">
        <v>42</v>
      </c>
      <c r="C5" s="4" t="s">
        <v>43</v>
      </c>
      <c r="D5" s="4" t="s">
        <v>32</v>
      </c>
      <c r="E5" s="4" t="s">
        <v>39</v>
      </c>
      <c r="F5" s="4" t="s">
        <v>39</v>
      </c>
      <c r="G5" s="4"/>
      <c r="H5" s="4" t="s">
        <v>27</v>
      </c>
      <c r="I5" s="4"/>
      <c r="J5" s="4"/>
      <c r="K5" s="4" t="s">
        <v>27</v>
      </c>
      <c r="L5" s="4"/>
      <c r="M5" s="4"/>
      <c r="N5" s="4" t="s">
        <v>27</v>
      </c>
      <c r="O5" s="4" t="s">
        <v>22</v>
      </c>
      <c r="P5" s="4" t="s">
        <v>44</v>
      </c>
      <c r="Q5" s="4"/>
      <c r="R5" s="4" t="s">
        <v>45</v>
      </c>
    </row>
    <row r="6" ht="22" customHeight="1" spans="1:18">
      <c r="A6" s="5"/>
      <c r="B6" s="4" t="s">
        <v>46</v>
      </c>
      <c r="C6" s="4" t="s">
        <v>47</v>
      </c>
      <c r="D6" s="4" t="s">
        <v>48</v>
      </c>
      <c r="E6" s="4" t="s">
        <v>49</v>
      </c>
      <c r="F6" s="4" t="s">
        <v>50</v>
      </c>
      <c r="G6" s="4"/>
      <c r="H6" s="4"/>
      <c r="I6" s="4"/>
      <c r="J6" s="4" t="s">
        <v>27</v>
      </c>
      <c r="K6" s="4" t="s">
        <v>27</v>
      </c>
      <c r="L6" s="4"/>
      <c r="M6" s="4"/>
      <c r="N6" s="4" t="s">
        <v>27</v>
      </c>
      <c r="O6" s="4" t="s">
        <v>22</v>
      </c>
      <c r="P6" s="4" t="s">
        <v>51</v>
      </c>
      <c r="Q6" s="4"/>
      <c r="R6" s="4" t="s">
        <v>52</v>
      </c>
    </row>
    <row r="7" ht="22" customHeight="1" spans="1:18">
      <c r="A7" s="5"/>
      <c r="B7" s="4" t="s">
        <v>53</v>
      </c>
      <c r="C7" s="4" t="s">
        <v>54</v>
      </c>
      <c r="D7" s="4" t="s">
        <v>24</v>
      </c>
      <c r="E7" s="4" t="s">
        <v>55</v>
      </c>
      <c r="F7" s="4" t="s">
        <v>56</v>
      </c>
      <c r="G7" s="4"/>
      <c r="H7" s="4" t="s">
        <v>27</v>
      </c>
      <c r="I7" s="4"/>
      <c r="J7" s="4" t="s">
        <v>27</v>
      </c>
      <c r="K7" s="4" t="s">
        <v>27</v>
      </c>
      <c r="L7" s="4"/>
      <c r="M7" s="4" t="s">
        <v>27</v>
      </c>
      <c r="N7" s="4" t="s">
        <v>27</v>
      </c>
      <c r="O7" s="4" t="s">
        <v>22</v>
      </c>
      <c r="P7" s="4" t="s">
        <v>57</v>
      </c>
      <c r="Q7" s="4"/>
      <c r="R7" s="4" t="s">
        <v>58</v>
      </c>
    </row>
    <row r="8" ht="22" customHeight="1" spans="1:18">
      <c r="A8" s="5"/>
      <c r="B8" s="4" t="s">
        <v>59</v>
      </c>
      <c r="C8" s="4" t="s">
        <v>60</v>
      </c>
      <c r="D8" s="4" t="s">
        <v>32</v>
      </c>
      <c r="E8" s="4" t="s">
        <v>39</v>
      </c>
      <c r="F8" s="4" t="s">
        <v>39</v>
      </c>
      <c r="G8" s="4"/>
      <c r="H8" s="4" t="s">
        <v>27</v>
      </c>
      <c r="I8" s="4"/>
      <c r="J8" s="4"/>
      <c r="K8" s="4" t="s">
        <v>27</v>
      </c>
      <c r="L8" s="4"/>
      <c r="M8" s="4"/>
      <c r="N8" s="4" t="s">
        <v>27</v>
      </c>
      <c r="O8" s="4" t="s">
        <v>22</v>
      </c>
      <c r="P8" s="4"/>
      <c r="Q8" s="4"/>
      <c r="R8" s="4" t="s">
        <v>61</v>
      </c>
    </row>
    <row r="9" ht="22" customHeight="1" spans="1:18">
      <c r="A9" s="5"/>
      <c r="B9" s="4" t="s">
        <v>62</v>
      </c>
      <c r="C9" s="4" t="s">
        <v>63</v>
      </c>
      <c r="D9" s="4" t="s">
        <v>24</v>
      </c>
      <c r="E9" s="4" t="s">
        <v>55</v>
      </c>
      <c r="F9" s="4" t="s">
        <v>64</v>
      </c>
      <c r="G9" s="4"/>
      <c r="H9" s="4" t="s">
        <v>27</v>
      </c>
      <c r="I9" s="4"/>
      <c r="J9" s="4" t="s">
        <v>27</v>
      </c>
      <c r="K9" s="4" t="s">
        <v>27</v>
      </c>
      <c r="L9" s="4"/>
      <c r="M9" s="4"/>
      <c r="N9" s="4" t="s">
        <v>27</v>
      </c>
      <c r="O9" s="4" t="s">
        <v>22</v>
      </c>
      <c r="P9" s="4" t="s">
        <v>65</v>
      </c>
      <c r="Q9" s="4"/>
      <c r="R9" s="4" t="s">
        <v>66</v>
      </c>
    </row>
    <row r="10" ht="22" customHeight="1" spans="1:18">
      <c r="A10" s="6"/>
      <c r="B10" s="4" t="s">
        <v>73</v>
      </c>
      <c r="C10" s="4" t="s">
        <v>74</v>
      </c>
      <c r="D10" s="4" t="s">
        <v>24</v>
      </c>
      <c r="E10" s="4" t="s">
        <v>55</v>
      </c>
      <c r="F10" s="4" t="s">
        <v>64</v>
      </c>
      <c r="G10" s="4"/>
      <c r="H10" s="4" t="s">
        <v>27</v>
      </c>
      <c r="I10" s="4"/>
      <c r="J10" s="4" t="s">
        <v>27</v>
      </c>
      <c r="K10" s="4" t="s">
        <v>27</v>
      </c>
      <c r="L10" s="4"/>
      <c r="M10" s="4"/>
      <c r="N10" s="4" t="s">
        <v>27</v>
      </c>
      <c r="O10" s="4" t="s">
        <v>22</v>
      </c>
      <c r="P10" s="4"/>
      <c r="Q10" s="4"/>
      <c r="R10" s="4" t="s">
        <v>75</v>
      </c>
    </row>
    <row r="11" ht="22" customHeight="1" spans="1:18">
      <c r="A11" s="7" t="s">
        <v>585</v>
      </c>
      <c r="B11" s="4" t="s">
        <v>77</v>
      </c>
      <c r="C11" s="4" t="s">
        <v>78</v>
      </c>
      <c r="D11" s="4" t="s">
        <v>79</v>
      </c>
      <c r="E11" s="4" t="s">
        <v>80</v>
      </c>
      <c r="F11" s="4" t="s">
        <v>81</v>
      </c>
      <c r="G11" s="4">
        <v>115200</v>
      </c>
      <c r="H11" s="4" t="s">
        <v>27</v>
      </c>
      <c r="I11" s="4"/>
      <c r="J11" s="4" t="s">
        <v>27</v>
      </c>
      <c r="K11" s="4" t="s">
        <v>27</v>
      </c>
      <c r="L11" s="4" t="s">
        <v>27</v>
      </c>
      <c r="M11" s="4"/>
      <c r="N11" s="4"/>
      <c r="O11" s="4" t="s">
        <v>22</v>
      </c>
      <c r="P11" s="4" t="s">
        <v>82</v>
      </c>
      <c r="Q11" s="4"/>
      <c r="R11" s="4" t="s">
        <v>83</v>
      </c>
    </row>
    <row r="12" ht="22" customHeight="1" spans="1:18">
      <c r="A12" s="5"/>
      <c r="B12" s="4" t="s">
        <v>85</v>
      </c>
      <c r="C12" s="4" t="s">
        <v>86</v>
      </c>
      <c r="D12" s="4" t="s">
        <v>32</v>
      </c>
      <c r="E12" s="4" t="s">
        <v>87</v>
      </c>
      <c r="F12" s="4" t="s">
        <v>88</v>
      </c>
      <c r="G12" s="4" t="s">
        <v>89</v>
      </c>
      <c r="H12" s="4" t="s">
        <v>27</v>
      </c>
      <c r="I12" s="4"/>
      <c r="J12" s="4" t="s">
        <v>27</v>
      </c>
      <c r="K12" s="4" t="s">
        <v>27</v>
      </c>
      <c r="L12" s="4" t="s">
        <v>27</v>
      </c>
      <c r="M12" s="4"/>
      <c r="N12" s="4" t="s">
        <v>27</v>
      </c>
      <c r="O12" s="4" t="s">
        <v>22</v>
      </c>
      <c r="P12" s="4"/>
      <c r="Q12" s="4"/>
      <c r="R12" s="4" t="s">
        <v>90</v>
      </c>
    </row>
    <row r="13" ht="22" customHeight="1" spans="1:18">
      <c r="A13" s="5"/>
      <c r="B13" s="4" t="s">
        <v>91</v>
      </c>
      <c r="C13" s="4" t="s">
        <v>92</v>
      </c>
      <c r="D13" s="4" t="s">
        <v>48</v>
      </c>
      <c r="E13" s="4" t="s">
        <v>49</v>
      </c>
      <c r="F13" s="4" t="s">
        <v>93</v>
      </c>
      <c r="G13" s="4">
        <v>4</v>
      </c>
      <c r="H13" s="4" t="s">
        <v>27</v>
      </c>
      <c r="I13" s="4"/>
      <c r="J13" s="4" t="s">
        <v>27</v>
      </c>
      <c r="K13" s="4" t="s">
        <v>27</v>
      </c>
      <c r="L13" s="4" t="s">
        <v>27</v>
      </c>
      <c r="M13" s="4"/>
      <c r="N13" s="4" t="s">
        <v>27</v>
      </c>
      <c r="O13" s="4" t="s">
        <v>22</v>
      </c>
      <c r="P13" s="4" t="s">
        <v>94</v>
      </c>
      <c r="Q13" s="4"/>
      <c r="R13" s="4" t="s">
        <v>95</v>
      </c>
    </row>
    <row r="14" ht="22" customHeight="1" spans="1:18">
      <c r="A14" s="6"/>
      <c r="B14" s="4" t="s">
        <v>96</v>
      </c>
      <c r="C14" s="4" t="s">
        <v>97</v>
      </c>
      <c r="D14" s="4" t="s">
        <v>48</v>
      </c>
      <c r="E14" s="4" t="s">
        <v>55</v>
      </c>
      <c r="F14" s="4" t="s">
        <v>98</v>
      </c>
      <c r="G14" s="4">
        <v>7</v>
      </c>
      <c r="H14" s="4" t="s">
        <v>27</v>
      </c>
      <c r="I14" s="4"/>
      <c r="J14" s="4" t="s">
        <v>27</v>
      </c>
      <c r="K14" s="4" t="s">
        <v>27</v>
      </c>
      <c r="L14" s="4" t="s">
        <v>27</v>
      </c>
      <c r="M14" s="4"/>
      <c r="N14" s="4" t="s">
        <v>27</v>
      </c>
      <c r="O14" s="4" t="s">
        <v>22</v>
      </c>
      <c r="P14" s="4"/>
      <c r="Q14" s="4"/>
      <c r="R14" s="4" t="s">
        <v>99</v>
      </c>
    </row>
    <row r="15" ht="22" customHeight="1" spans="1:18">
      <c r="A15" s="7" t="s">
        <v>586</v>
      </c>
      <c r="B15" s="4" t="s">
        <v>107</v>
      </c>
      <c r="C15" s="4" t="s">
        <v>108</v>
      </c>
      <c r="D15" s="4" t="s">
        <v>109</v>
      </c>
      <c r="E15" s="4" t="s">
        <v>110</v>
      </c>
      <c r="F15" s="4" t="s">
        <v>111</v>
      </c>
      <c r="G15" s="4">
        <v>69</v>
      </c>
      <c r="H15" s="4" t="s">
        <v>27</v>
      </c>
      <c r="I15" s="4" t="s">
        <v>27</v>
      </c>
      <c r="J15" s="4" t="s">
        <v>27</v>
      </c>
      <c r="K15" s="4" t="s">
        <v>27</v>
      </c>
      <c r="L15" s="4" t="s">
        <v>27</v>
      </c>
      <c r="M15" s="4"/>
      <c r="N15" s="4" t="s">
        <v>27</v>
      </c>
      <c r="O15" s="4" t="s">
        <v>22</v>
      </c>
      <c r="P15" s="4" t="s">
        <v>112</v>
      </c>
      <c r="Q15" s="4"/>
      <c r="R15" s="4" t="s">
        <v>113</v>
      </c>
    </row>
    <row r="16" ht="22" customHeight="1" spans="1:18">
      <c r="A16" s="6"/>
      <c r="B16" s="4" t="s">
        <v>114</v>
      </c>
      <c r="C16" s="4" t="s">
        <v>115</v>
      </c>
      <c r="D16" s="4" t="s">
        <v>109</v>
      </c>
      <c r="E16" s="4" t="s">
        <v>110</v>
      </c>
      <c r="F16" s="4" t="s">
        <v>111</v>
      </c>
      <c r="G16" s="4">
        <v>68</v>
      </c>
      <c r="H16" s="4" t="s">
        <v>27</v>
      </c>
      <c r="I16" s="4" t="s">
        <v>27</v>
      </c>
      <c r="J16" s="4" t="s">
        <v>27</v>
      </c>
      <c r="K16" s="4" t="s">
        <v>27</v>
      </c>
      <c r="L16" s="4" t="s">
        <v>27</v>
      </c>
      <c r="M16" s="4"/>
      <c r="N16" s="4" t="s">
        <v>27</v>
      </c>
      <c r="O16" s="4" t="s">
        <v>22</v>
      </c>
      <c r="P16" s="4" t="s">
        <v>116</v>
      </c>
      <c r="Q16" s="4"/>
      <c r="R16" s="4" t="s">
        <v>117</v>
      </c>
    </row>
    <row r="17" ht="22" customHeight="1" spans="1:18">
      <c r="A17" s="7" t="s">
        <v>587</v>
      </c>
      <c r="B17" s="4" t="s">
        <v>155</v>
      </c>
      <c r="C17" s="4" t="s">
        <v>156</v>
      </c>
      <c r="D17" s="4" t="s">
        <v>48</v>
      </c>
      <c r="E17" s="4" t="s">
        <v>49</v>
      </c>
      <c r="F17" s="4" t="s">
        <v>157</v>
      </c>
      <c r="G17" s="4">
        <v>4</v>
      </c>
      <c r="H17" s="4" t="s">
        <v>27</v>
      </c>
      <c r="I17" s="4"/>
      <c r="J17" s="4" t="s">
        <v>27</v>
      </c>
      <c r="K17" s="4" t="s">
        <v>27</v>
      </c>
      <c r="L17" s="4" t="s">
        <v>27</v>
      </c>
      <c r="M17" s="4"/>
      <c r="N17" s="4"/>
      <c r="O17" s="4" t="s">
        <v>22</v>
      </c>
      <c r="P17" s="4" t="s">
        <v>158</v>
      </c>
      <c r="Q17" s="4"/>
      <c r="R17" s="4" t="s">
        <v>159</v>
      </c>
    </row>
    <row r="18" ht="22" customHeight="1" spans="1:18">
      <c r="A18" s="5"/>
      <c r="B18" s="4" t="s">
        <v>160</v>
      </c>
      <c r="C18" s="4" t="s">
        <v>161</v>
      </c>
      <c r="D18" s="4" t="s">
        <v>162</v>
      </c>
      <c r="E18" s="4" t="s">
        <v>163</v>
      </c>
      <c r="F18" s="4" t="s">
        <v>164</v>
      </c>
      <c r="G18" s="4">
        <v>800</v>
      </c>
      <c r="H18" s="4" t="s">
        <v>27</v>
      </c>
      <c r="I18" s="4" t="s">
        <v>27</v>
      </c>
      <c r="J18" s="4" t="s">
        <v>27</v>
      </c>
      <c r="K18" s="4" t="s">
        <v>27</v>
      </c>
      <c r="L18" s="4" t="s">
        <v>27</v>
      </c>
      <c r="M18" s="4"/>
      <c r="N18" s="4"/>
      <c r="O18" s="4" t="s">
        <v>22</v>
      </c>
      <c r="P18" s="4" t="s">
        <v>165</v>
      </c>
      <c r="Q18" s="4"/>
      <c r="R18" s="4" t="s">
        <v>166</v>
      </c>
    </row>
    <row r="19" ht="22" customHeight="1" spans="1:18">
      <c r="A19" s="5"/>
      <c r="B19" s="4" t="s">
        <v>167</v>
      </c>
      <c r="C19" s="4" t="s">
        <v>168</v>
      </c>
      <c r="D19" s="4" t="s">
        <v>162</v>
      </c>
      <c r="E19" s="4" t="s">
        <v>163</v>
      </c>
      <c r="F19" s="4" t="s">
        <v>164</v>
      </c>
      <c r="G19" s="4">
        <v>2800</v>
      </c>
      <c r="H19" s="4" t="s">
        <v>27</v>
      </c>
      <c r="I19" s="4" t="s">
        <v>27</v>
      </c>
      <c r="J19" s="4" t="s">
        <v>27</v>
      </c>
      <c r="K19" s="4" t="s">
        <v>27</v>
      </c>
      <c r="L19" s="4" t="s">
        <v>27</v>
      </c>
      <c r="M19" s="4"/>
      <c r="N19" s="4"/>
      <c r="O19" s="4" t="s">
        <v>22</v>
      </c>
      <c r="P19" s="4" t="s">
        <v>165</v>
      </c>
      <c r="Q19" s="4"/>
      <c r="R19" s="4" t="s">
        <v>169</v>
      </c>
    </row>
    <row r="20" ht="22" customHeight="1" spans="1:18">
      <c r="A20" s="5"/>
      <c r="B20" s="4" t="s">
        <v>170</v>
      </c>
      <c r="C20" s="4" t="s">
        <v>171</v>
      </c>
      <c r="D20" s="4" t="s">
        <v>162</v>
      </c>
      <c r="E20" s="4" t="s">
        <v>163</v>
      </c>
      <c r="F20" s="4" t="s">
        <v>172</v>
      </c>
      <c r="G20" s="4">
        <v>2.5</v>
      </c>
      <c r="H20" s="4" t="s">
        <v>27</v>
      </c>
      <c r="I20" s="4" t="s">
        <v>27</v>
      </c>
      <c r="J20" s="4" t="s">
        <v>27</v>
      </c>
      <c r="K20" s="4" t="s">
        <v>27</v>
      </c>
      <c r="L20" s="4" t="s">
        <v>27</v>
      </c>
      <c r="M20" s="4"/>
      <c r="N20" s="4"/>
      <c r="O20" s="4" t="s">
        <v>22</v>
      </c>
      <c r="P20" s="4"/>
      <c r="Q20" s="4"/>
      <c r="R20" s="4" t="s">
        <v>173</v>
      </c>
    </row>
    <row r="21" ht="22" customHeight="1" spans="1:18">
      <c r="A21" s="5"/>
      <c r="B21" s="4" t="s">
        <v>174</v>
      </c>
      <c r="C21" s="4" t="s">
        <v>175</v>
      </c>
      <c r="D21" s="4" t="s">
        <v>162</v>
      </c>
      <c r="E21" s="4" t="s">
        <v>163</v>
      </c>
      <c r="F21" s="4" t="s">
        <v>176</v>
      </c>
      <c r="G21" s="4">
        <v>21</v>
      </c>
      <c r="H21" s="4" t="s">
        <v>27</v>
      </c>
      <c r="I21" s="4" t="s">
        <v>27</v>
      </c>
      <c r="J21" s="4" t="s">
        <v>27</v>
      </c>
      <c r="K21" s="4" t="s">
        <v>27</v>
      </c>
      <c r="L21" s="4" t="s">
        <v>27</v>
      </c>
      <c r="M21" s="4"/>
      <c r="N21" s="4"/>
      <c r="O21" s="4" t="s">
        <v>22</v>
      </c>
      <c r="P21" s="4"/>
      <c r="Q21" s="4"/>
      <c r="R21" s="4" t="s">
        <v>177</v>
      </c>
    </row>
    <row r="22" ht="22" customHeight="1" spans="1:18">
      <c r="A22" s="5"/>
      <c r="B22" s="4" t="s">
        <v>178</v>
      </c>
      <c r="C22" s="4" t="s">
        <v>179</v>
      </c>
      <c r="D22" s="4" t="s">
        <v>79</v>
      </c>
      <c r="E22" s="4" t="s">
        <v>180</v>
      </c>
      <c r="F22" s="4" t="s">
        <v>181</v>
      </c>
      <c r="G22" s="4">
        <v>60000000</v>
      </c>
      <c r="H22" s="4" t="s">
        <v>27</v>
      </c>
      <c r="I22" s="4"/>
      <c r="J22" s="4" t="s">
        <v>27</v>
      </c>
      <c r="K22" s="4" t="s">
        <v>27</v>
      </c>
      <c r="L22" s="4" t="s">
        <v>27</v>
      </c>
      <c r="M22" s="4"/>
      <c r="N22" s="4"/>
      <c r="O22" s="4" t="s">
        <v>22</v>
      </c>
      <c r="P22" s="4" t="s">
        <v>182</v>
      </c>
      <c r="Q22" s="4"/>
      <c r="R22" s="4" t="s">
        <v>183</v>
      </c>
    </row>
    <row r="23" ht="22" customHeight="1" spans="1:18">
      <c r="A23" s="5"/>
      <c r="B23" s="4" t="s">
        <v>185</v>
      </c>
      <c r="C23" s="4" t="s">
        <v>186</v>
      </c>
      <c r="D23" s="4" t="s">
        <v>79</v>
      </c>
      <c r="E23" s="4" t="s">
        <v>187</v>
      </c>
      <c r="F23" s="4" t="s">
        <v>188</v>
      </c>
      <c r="G23" s="4">
        <v>1000000</v>
      </c>
      <c r="H23" s="4" t="s">
        <v>27</v>
      </c>
      <c r="I23" s="4"/>
      <c r="J23" s="4" t="s">
        <v>27</v>
      </c>
      <c r="K23" s="4" t="s">
        <v>27</v>
      </c>
      <c r="L23" s="4" t="s">
        <v>27</v>
      </c>
      <c r="M23" s="4"/>
      <c r="N23" s="4" t="s">
        <v>27</v>
      </c>
      <c r="O23" s="4" t="s">
        <v>22</v>
      </c>
      <c r="P23" s="4"/>
      <c r="Q23" s="4"/>
      <c r="R23" s="4" t="s">
        <v>189</v>
      </c>
    </row>
    <row r="24" ht="22" customHeight="1" spans="1:18">
      <c r="A24" s="5"/>
      <c r="B24" s="4" t="s">
        <v>190</v>
      </c>
      <c r="C24" s="4" t="s">
        <v>191</v>
      </c>
      <c r="D24" s="4" t="s">
        <v>79</v>
      </c>
      <c r="E24" s="4" t="s">
        <v>192</v>
      </c>
      <c r="F24" s="4" t="s">
        <v>193</v>
      </c>
      <c r="G24" s="4">
        <v>19500000</v>
      </c>
      <c r="H24" s="4" t="s">
        <v>27</v>
      </c>
      <c r="I24" s="4"/>
      <c r="J24" s="4" t="s">
        <v>27</v>
      </c>
      <c r="K24" s="4" t="s">
        <v>27</v>
      </c>
      <c r="L24" s="4" t="s">
        <v>27</v>
      </c>
      <c r="M24" s="4"/>
      <c r="N24" s="4" t="s">
        <v>27</v>
      </c>
      <c r="O24" s="4" t="s">
        <v>22</v>
      </c>
      <c r="P24" s="4"/>
      <c r="Q24" s="4"/>
      <c r="R24" s="4" t="s">
        <v>194</v>
      </c>
    </row>
    <row r="25" ht="22" customHeight="1" spans="1:18">
      <c r="A25" s="6"/>
      <c r="B25" s="4" t="s">
        <v>195</v>
      </c>
      <c r="C25" s="4" t="s">
        <v>196</v>
      </c>
      <c r="D25" s="4" t="s">
        <v>162</v>
      </c>
      <c r="E25" s="4" t="s">
        <v>197</v>
      </c>
      <c r="F25" s="4" t="s">
        <v>164</v>
      </c>
      <c r="G25" s="4">
        <v>0</v>
      </c>
      <c r="H25" s="4" t="s">
        <v>27</v>
      </c>
      <c r="I25" s="4"/>
      <c r="J25" s="4" t="s">
        <v>27</v>
      </c>
      <c r="K25" s="4" t="s">
        <v>27</v>
      </c>
      <c r="L25" s="4"/>
      <c r="M25" s="4"/>
      <c r="N25" s="4" t="s">
        <v>27</v>
      </c>
      <c r="O25" s="4" t="s">
        <v>22</v>
      </c>
      <c r="P25" s="4"/>
      <c r="Q25" s="4"/>
      <c r="R25" s="4" t="s">
        <v>198</v>
      </c>
    </row>
    <row r="26" ht="22" customHeight="1" spans="1:18">
      <c r="A26" s="7" t="s">
        <v>590</v>
      </c>
      <c r="B26" s="4" t="s">
        <v>238</v>
      </c>
      <c r="C26" s="4" t="s">
        <v>71</v>
      </c>
      <c r="D26" s="4" t="s">
        <v>239</v>
      </c>
      <c r="E26" s="4" t="s">
        <v>240</v>
      </c>
      <c r="F26" s="4" t="s">
        <v>241</v>
      </c>
      <c r="G26" s="4" t="s">
        <v>240</v>
      </c>
      <c r="H26" s="4" t="s">
        <v>27</v>
      </c>
      <c r="I26" s="4" t="s">
        <v>27</v>
      </c>
      <c r="J26" s="4" t="s">
        <v>27</v>
      </c>
      <c r="K26" s="4" t="s">
        <v>27</v>
      </c>
      <c r="L26" s="4" t="s">
        <v>27</v>
      </c>
      <c r="M26" s="4"/>
      <c r="N26" s="4"/>
      <c r="O26" s="4" t="s">
        <v>22</v>
      </c>
      <c r="P26" s="4" t="s">
        <v>242</v>
      </c>
      <c r="Q26" s="4"/>
      <c r="R26" s="4" t="s">
        <v>243</v>
      </c>
    </row>
    <row r="27" ht="22" customHeight="1" spans="1:18">
      <c r="A27" s="5"/>
      <c r="B27" s="4" t="s">
        <v>245</v>
      </c>
      <c r="C27" s="4" t="s">
        <v>246</v>
      </c>
      <c r="D27" s="4" t="s">
        <v>162</v>
      </c>
      <c r="E27" s="4" t="s">
        <v>247</v>
      </c>
      <c r="F27" s="4" t="s">
        <v>164</v>
      </c>
      <c r="G27" s="4">
        <v>800</v>
      </c>
      <c r="H27" s="4" t="s">
        <v>27</v>
      </c>
      <c r="I27" s="4"/>
      <c r="J27" s="4" t="s">
        <v>27</v>
      </c>
      <c r="K27" s="4" t="s">
        <v>27</v>
      </c>
      <c r="L27" s="4" t="s">
        <v>27</v>
      </c>
      <c r="M27" s="4"/>
      <c r="N27" s="4" t="s">
        <v>27</v>
      </c>
      <c r="O27" s="4" t="s">
        <v>22</v>
      </c>
      <c r="P27" s="4"/>
      <c r="Q27" s="4"/>
      <c r="R27" s="4" t="s">
        <v>248</v>
      </c>
    </row>
    <row r="28" ht="22" customHeight="1" spans="1:18">
      <c r="A28" s="5"/>
      <c r="B28" s="4" t="s">
        <v>249</v>
      </c>
      <c r="C28" s="4" t="s">
        <v>250</v>
      </c>
      <c r="D28" s="4" t="s">
        <v>162</v>
      </c>
      <c r="E28" s="4" t="s">
        <v>247</v>
      </c>
      <c r="F28" s="4" t="s">
        <v>164</v>
      </c>
      <c r="G28" s="4">
        <v>2800</v>
      </c>
      <c r="H28" s="4" t="s">
        <v>27</v>
      </c>
      <c r="I28" s="4"/>
      <c r="J28" s="4" t="s">
        <v>27</v>
      </c>
      <c r="K28" s="4" t="s">
        <v>27</v>
      </c>
      <c r="L28" s="4" t="s">
        <v>27</v>
      </c>
      <c r="M28" s="4"/>
      <c r="N28" s="4" t="s">
        <v>27</v>
      </c>
      <c r="O28" s="4" t="s">
        <v>22</v>
      </c>
      <c r="P28" s="4"/>
      <c r="Q28" s="4"/>
      <c r="R28" s="4" t="s">
        <v>251</v>
      </c>
    </row>
    <row r="29" ht="22" customHeight="1" spans="1:18">
      <c r="A29" s="5"/>
      <c r="B29" s="4" t="s">
        <v>256</v>
      </c>
      <c r="C29" s="4" t="s">
        <v>257</v>
      </c>
      <c r="D29" s="4" t="s">
        <v>162</v>
      </c>
      <c r="E29" s="4" t="s">
        <v>258</v>
      </c>
      <c r="F29" s="4" t="s">
        <v>259</v>
      </c>
      <c r="G29" s="4">
        <v>1</v>
      </c>
      <c r="H29" s="4" t="s">
        <v>27</v>
      </c>
      <c r="I29" s="4" t="s">
        <v>27</v>
      </c>
      <c r="J29" s="4" t="s">
        <v>27</v>
      </c>
      <c r="K29" s="4" t="s">
        <v>27</v>
      </c>
      <c r="L29" s="4" t="s">
        <v>27</v>
      </c>
      <c r="M29" s="4"/>
      <c r="N29" s="4" t="s">
        <v>27</v>
      </c>
      <c r="O29" s="4" t="s">
        <v>22</v>
      </c>
      <c r="P29" s="4" t="s">
        <v>260</v>
      </c>
      <c r="Q29" s="4"/>
      <c r="R29" s="4" t="s">
        <v>261</v>
      </c>
    </row>
    <row r="30" ht="22" customHeight="1" spans="1:18">
      <c r="A30" s="5"/>
      <c r="B30" s="4" t="s">
        <v>265</v>
      </c>
      <c r="C30" s="4" t="s">
        <v>266</v>
      </c>
      <c r="D30" s="4" t="s">
        <v>162</v>
      </c>
      <c r="E30" s="4" t="s">
        <v>258</v>
      </c>
      <c r="F30" s="4" t="s">
        <v>259</v>
      </c>
      <c r="G30" s="4">
        <v>1</v>
      </c>
      <c r="H30" s="4" t="s">
        <v>27</v>
      </c>
      <c r="I30" s="4" t="s">
        <v>27</v>
      </c>
      <c r="J30" s="4" t="s">
        <v>27</v>
      </c>
      <c r="K30" s="4" t="s">
        <v>27</v>
      </c>
      <c r="L30" s="4" t="s">
        <v>27</v>
      </c>
      <c r="M30" s="4"/>
      <c r="N30" s="4"/>
      <c r="O30" s="4" t="s">
        <v>22</v>
      </c>
      <c r="P30" s="4" t="s">
        <v>260</v>
      </c>
      <c r="Q30" s="4"/>
      <c r="R30" s="4" t="s">
        <v>267</v>
      </c>
    </row>
    <row r="31" ht="22" customHeight="1" spans="1:18">
      <c r="A31" s="5"/>
      <c r="B31" s="4" t="s">
        <v>268</v>
      </c>
      <c r="C31" s="4" t="s">
        <v>269</v>
      </c>
      <c r="D31" s="4" t="s">
        <v>162</v>
      </c>
      <c r="E31" s="4" t="s">
        <v>270</v>
      </c>
      <c r="F31" s="4" t="s">
        <v>271</v>
      </c>
      <c r="G31" s="4">
        <v>1</v>
      </c>
      <c r="H31" s="4" t="s">
        <v>27</v>
      </c>
      <c r="I31" s="4" t="s">
        <v>27</v>
      </c>
      <c r="J31" s="4" t="s">
        <v>27</v>
      </c>
      <c r="K31" s="4" t="s">
        <v>27</v>
      </c>
      <c r="L31" s="4" t="s">
        <v>27</v>
      </c>
      <c r="M31" s="4"/>
      <c r="N31" s="4"/>
      <c r="O31" s="4" t="s">
        <v>22</v>
      </c>
      <c r="P31" s="4" t="s">
        <v>272</v>
      </c>
      <c r="Q31" s="4"/>
      <c r="R31" s="4" t="s">
        <v>273</v>
      </c>
    </row>
    <row r="32" ht="22" customHeight="1" spans="1:18">
      <c r="A32" s="5"/>
      <c r="B32" s="4" t="s">
        <v>274</v>
      </c>
      <c r="C32" s="4" t="s">
        <v>275</v>
      </c>
      <c r="D32" s="4" t="s">
        <v>162</v>
      </c>
      <c r="E32" s="4" t="s">
        <v>270</v>
      </c>
      <c r="F32" s="4" t="s">
        <v>271</v>
      </c>
      <c r="G32" s="4">
        <v>1</v>
      </c>
      <c r="H32" s="4" t="s">
        <v>27</v>
      </c>
      <c r="I32" s="4" t="s">
        <v>27</v>
      </c>
      <c r="J32" s="4" t="s">
        <v>27</v>
      </c>
      <c r="K32" s="4" t="s">
        <v>27</v>
      </c>
      <c r="L32" s="4" t="s">
        <v>27</v>
      </c>
      <c r="M32" s="4"/>
      <c r="N32" s="4"/>
      <c r="O32" s="4" t="s">
        <v>22</v>
      </c>
      <c r="P32" s="4" t="s">
        <v>272</v>
      </c>
      <c r="Q32" s="4"/>
      <c r="R32" s="4" t="s">
        <v>276</v>
      </c>
    </row>
    <row r="33" ht="22" customHeight="1" spans="1:18">
      <c r="A33" s="5"/>
      <c r="B33" s="4" t="s">
        <v>297</v>
      </c>
      <c r="C33" s="4" t="s">
        <v>298</v>
      </c>
      <c r="D33" s="4" t="s">
        <v>162</v>
      </c>
      <c r="E33" s="4" t="s">
        <v>247</v>
      </c>
      <c r="F33" s="4" t="s">
        <v>164</v>
      </c>
      <c r="G33" s="4"/>
      <c r="H33" s="4"/>
      <c r="I33" s="4"/>
      <c r="J33" s="4" t="s">
        <v>27</v>
      </c>
      <c r="K33" s="4" t="s">
        <v>27</v>
      </c>
      <c r="L33" s="4"/>
      <c r="M33" s="4"/>
      <c r="N33" s="4" t="s">
        <v>27</v>
      </c>
      <c r="O33" s="4" t="s">
        <v>22</v>
      </c>
      <c r="P33" s="4"/>
      <c r="Q33" s="4"/>
      <c r="R33" s="4" t="s">
        <v>299</v>
      </c>
    </row>
    <row r="34" ht="22" customHeight="1" spans="1:18">
      <c r="A34" s="5"/>
      <c r="B34" s="4" t="s">
        <v>336</v>
      </c>
      <c r="C34" s="4" t="s">
        <v>337</v>
      </c>
      <c r="D34" s="4" t="s">
        <v>162</v>
      </c>
      <c r="E34" s="4" t="s">
        <v>39</v>
      </c>
      <c r="F34" s="4" t="s">
        <v>39</v>
      </c>
      <c r="G34" s="4"/>
      <c r="H34" s="4" t="s">
        <v>27</v>
      </c>
      <c r="I34" s="4" t="s">
        <v>27</v>
      </c>
      <c r="J34" s="4"/>
      <c r="K34" s="4" t="s">
        <v>27</v>
      </c>
      <c r="L34" s="4"/>
      <c r="M34" s="4"/>
      <c r="N34" s="4"/>
      <c r="O34" s="4" t="s">
        <v>22</v>
      </c>
      <c r="P34" s="4" t="s">
        <v>338</v>
      </c>
      <c r="Q34" s="4"/>
      <c r="R34" s="4" t="s">
        <v>339</v>
      </c>
    </row>
    <row r="35" ht="22" customHeight="1" spans="1:18">
      <c r="A35" s="5"/>
      <c r="B35" s="4" t="s">
        <v>343</v>
      </c>
      <c r="C35" s="4" t="s">
        <v>344</v>
      </c>
      <c r="D35" s="4" t="s">
        <v>162</v>
      </c>
      <c r="E35" s="4" t="s">
        <v>39</v>
      </c>
      <c r="F35" s="4" t="s">
        <v>39</v>
      </c>
      <c r="G35" s="4"/>
      <c r="H35" s="4" t="s">
        <v>27</v>
      </c>
      <c r="I35" s="4" t="s">
        <v>27</v>
      </c>
      <c r="J35" s="4"/>
      <c r="K35" s="4" t="s">
        <v>27</v>
      </c>
      <c r="L35" s="4"/>
      <c r="M35" s="4"/>
      <c r="N35" s="4" t="s">
        <v>27</v>
      </c>
      <c r="O35" s="4" t="s">
        <v>22</v>
      </c>
      <c r="P35" s="4"/>
      <c r="Q35" s="4"/>
      <c r="R35" s="4" t="s">
        <v>345</v>
      </c>
    </row>
    <row r="36" ht="22" customHeight="1" spans="1:18">
      <c r="A36" s="5"/>
      <c r="B36" s="4" t="s">
        <v>346</v>
      </c>
      <c r="C36" s="4" t="s">
        <v>15</v>
      </c>
      <c r="D36" s="4" t="s">
        <v>162</v>
      </c>
      <c r="E36" s="4" t="s">
        <v>39</v>
      </c>
      <c r="F36" s="4" t="s">
        <v>39</v>
      </c>
      <c r="G36" s="4"/>
      <c r="H36" s="4" t="s">
        <v>27</v>
      </c>
      <c r="I36" s="4" t="s">
        <v>27</v>
      </c>
      <c r="J36" s="4"/>
      <c r="K36" s="4" t="s">
        <v>27</v>
      </c>
      <c r="L36" s="4"/>
      <c r="M36" s="4"/>
      <c r="N36" s="4"/>
      <c r="O36" s="4" t="s">
        <v>22</v>
      </c>
      <c r="P36" s="4" t="s">
        <v>338</v>
      </c>
      <c r="Q36" s="4"/>
      <c r="R36" s="4" t="s">
        <v>347</v>
      </c>
    </row>
    <row r="37" ht="22" customHeight="1" spans="1:18">
      <c r="A37" s="5"/>
      <c r="B37" s="4" t="s">
        <v>348</v>
      </c>
      <c r="C37" s="4" t="s">
        <v>349</v>
      </c>
      <c r="D37" s="4" t="s">
        <v>162</v>
      </c>
      <c r="E37" s="4" t="s">
        <v>39</v>
      </c>
      <c r="F37" s="4" t="s">
        <v>39</v>
      </c>
      <c r="G37" s="4"/>
      <c r="H37" s="4" t="s">
        <v>27</v>
      </c>
      <c r="I37" s="4" t="s">
        <v>27</v>
      </c>
      <c r="J37" s="4"/>
      <c r="K37" s="4" t="s">
        <v>27</v>
      </c>
      <c r="L37" s="4"/>
      <c r="M37" s="4"/>
      <c r="N37" s="4"/>
      <c r="O37" s="4" t="s">
        <v>22</v>
      </c>
      <c r="P37" s="4" t="s">
        <v>338</v>
      </c>
      <c r="Q37" s="4"/>
      <c r="R37" s="4" t="s">
        <v>350</v>
      </c>
    </row>
    <row r="38" ht="22" customHeight="1" spans="1:18">
      <c r="A38" s="6"/>
      <c r="B38" s="4" t="s">
        <v>351</v>
      </c>
      <c r="C38" s="4" t="s">
        <v>352</v>
      </c>
      <c r="D38" s="4" t="s">
        <v>162</v>
      </c>
      <c r="E38" s="4" t="s">
        <v>39</v>
      </c>
      <c r="F38" s="4" t="s">
        <v>39</v>
      </c>
      <c r="G38" s="4"/>
      <c r="H38" s="4" t="s">
        <v>27</v>
      </c>
      <c r="I38" s="4" t="s">
        <v>27</v>
      </c>
      <c r="J38" s="4"/>
      <c r="K38" s="4" t="s">
        <v>27</v>
      </c>
      <c r="L38" s="4"/>
      <c r="M38" s="4"/>
      <c r="N38" s="4"/>
      <c r="O38" s="4" t="s">
        <v>22</v>
      </c>
      <c r="P38" s="4" t="s">
        <v>338</v>
      </c>
      <c r="Q38" s="4"/>
      <c r="R38" s="4" t="s">
        <v>353</v>
      </c>
    </row>
    <row r="39" ht="22" customHeight="1" spans="1:18">
      <c r="A39" s="7" t="s">
        <v>591</v>
      </c>
      <c r="B39" s="4" t="s">
        <v>369</v>
      </c>
      <c r="C39" s="4" t="s">
        <v>370</v>
      </c>
      <c r="D39" s="4"/>
      <c r="E39" s="4"/>
      <c r="F39" s="4"/>
      <c r="G39" s="4"/>
      <c r="H39" s="4" t="s">
        <v>27</v>
      </c>
      <c r="I39" s="4"/>
      <c r="J39" s="4"/>
      <c r="K39" s="4"/>
      <c r="L39" s="4"/>
      <c r="M39" s="4"/>
      <c r="N39" s="4" t="s">
        <v>27</v>
      </c>
      <c r="O39" s="4" t="s">
        <v>22</v>
      </c>
      <c r="P39" s="4"/>
      <c r="Q39" s="4"/>
      <c r="R39" s="4"/>
    </row>
    <row r="40" ht="22" customHeight="1" spans="1:18">
      <c r="A40" s="5"/>
      <c r="B40" s="4" t="s">
        <v>371</v>
      </c>
      <c r="C40" s="4" t="s">
        <v>372</v>
      </c>
      <c r="D40" s="4" t="s">
        <v>24</v>
      </c>
      <c r="E40" s="4" t="s">
        <v>55</v>
      </c>
      <c r="F40" s="4" t="s">
        <v>64</v>
      </c>
      <c r="G40" s="4">
        <v>0</v>
      </c>
      <c r="H40" s="4" t="s">
        <v>27</v>
      </c>
      <c r="I40" s="4"/>
      <c r="J40" s="4" t="s">
        <v>27</v>
      </c>
      <c r="K40" s="4" t="s">
        <v>27</v>
      </c>
      <c r="L40" s="4" t="s">
        <v>27</v>
      </c>
      <c r="M40" s="4"/>
      <c r="N40" s="4" t="s">
        <v>27</v>
      </c>
      <c r="O40" s="4" t="s">
        <v>22</v>
      </c>
      <c r="P40" s="4"/>
      <c r="Q40" s="4"/>
      <c r="R40" s="4" t="s">
        <v>373</v>
      </c>
    </row>
    <row r="41" ht="22" customHeight="1" spans="1:18">
      <c r="A41" s="5"/>
      <c r="B41" s="4" t="s">
        <v>374</v>
      </c>
      <c r="C41" s="4" t="s">
        <v>375</v>
      </c>
      <c r="D41" s="4" t="s">
        <v>32</v>
      </c>
      <c r="E41" s="4" t="s">
        <v>376</v>
      </c>
      <c r="F41" s="4" t="s">
        <v>377</v>
      </c>
      <c r="G41" s="4" t="s">
        <v>378</v>
      </c>
      <c r="H41" s="4" t="s">
        <v>27</v>
      </c>
      <c r="I41" s="4"/>
      <c r="J41" s="4" t="s">
        <v>27</v>
      </c>
      <c r="K41" s="4" t="s">
        <v>27</v>
      </c>
      <c r="L41" s="4" t="s">
        <v>27</v>
      </c>
      <c r="M41" s="4"/>
      <c r="N41" s="4"/>
      <c r="O41" s="4" t="s">
        <v>22</v>
      </c>
      <c r="P41" s="4"/>
      <c r="Q41" s="4"/>
      <c r="R41" s="4" t="s">
        <v>379</v>
      </c>
    </row>
    <row r="42" ht="22" customHeight="1" spans="1:18">
      <c r="A42" s="5"/>
      <c r="B42" s="4" t="s">
        <v>380</v>
      </c>
      <c r="C42" s="4" t="s">
        <v>381</v>
      </c>
      <c r="D42" s="4" t="s">
        <v>32</v>
      </c>
      <c r="E42" s="4" t="s">
        <v>376</v>
      </c>
      <c r="F42" s="4" t="s">
        <v>377</v>
      </c>
      <c r="G42" s="4" t="s">
        <v>382</v>
      </c>
      <c r="H42" s="4" t="s">
        <v>27</v>
      </c>
      <c r="I42" s="4"/>
      <c r="J42" s="4" t="s">
        <v>27</v>
      </c>
      <c r="K42" s="4" t="s">
        <v>27</v>
      </c>
      <c r="L42" s="4" t="s">
        <v>27</v>
      </c>
      <c r="M42" s="4"/>
      <c r="N42" s="4"/>
      <c r="O42" s="4" t="s">
        <v>22</v>
      </c>
      <c r="P42" s="4"/>
      <c r="Q42" s="4"/>
      <c r="R42" s="4" t="s">
        <v>383</v>
      </c>
    </row>
    <row r="43" ht="22" customHeight="1" spans="1:18">
      <c r="A43" s="6"/>
      <c r="B43" s="4" t="s">
        <v>384</v>
      </c>
      <c r="C43" s="4" t="s">
        <v>385</v>
      </c>
      <c r="D43" s="4" t="s">
        <v>32</v>
      </c>
      <c r="E43" s="4" t="s">
        <v>376</v>
      </c>
      <c r="F43" s="4" t="s">
        <v>377</v>
      </c>
      <c r="G43" s="4" t="s">
        <v>386</v>
      </c>
      <c r="H43" s="4" t="s">
        <v>27</v>
      </c>
      <c r="I43" s="4"/>
      <c r="J43" s="4" t="s">
        <v>27</v>
      </c>
      <c r="K43" s="4" t="s">
        <v>27</v>
      </c>
      <c r="L43" s="4" t="s">
        <v>27</v>
      </c>
      <c r="M43" s="4"/>
      <c r="N43" s="4"/>
      <c r="O43" s="4" t="s">
        <v>22</v>
      </c>
      <c r="P43" s="4"/>
      <c r="Q43" s="4"/>
      <c r="R43" s="4" t="s">
        <v>387</v>
      </c>
    </row>
    <row r="44" ht="22" customHeight="1" spans="1:18">
      <c r="A44" s="7" t="s">
        <v>593</v>
      </c>
      <c r="B44" s="4" t="s">
        <v>418</v>
      </c>
      <c r="C44" s="4" t="s">
        <v>419</v>
      </c>
      <c r="D44" s="4" t="s">
        <v>32</v>
      </c>
      <c r="E44" s="4" t="s">
        <v>420</v>
      </c>
      <c r="F44" s="4" t="s">
        <v>39</v>
      </c>
      <c r="G44" s="4"/>
      <c r="H44" s="4" t="s">
        <v>27</v>
      </c>
      <c r="I44" s="4"/>
      <c r="J44" s="4" t="s">
        <v>27</v>
      </c>
      <c r="K44" s="4" t="s">
        <v>27</v>
      </c>
      <c r="L44" s="4" t="s">
        <v>27</v>
      </c>
      <c r="M44" s="4"/>
      <c r="N44" s="4" t="s">
        <v>27</v>
      </c>
      <c r="O44" s="4" t="s">
        <v>22</v>
      </c>
      <c r="P44" s="4" t="s">
        <v>421</v>
      </c>
      <c r="Q44" s="4" t="s">
        <v>422</v>
      </c>
      <c r="R44" s="4" t="s">
        <v>423</v>
      </c>
    </row>
    <row r="45" ht="22" customHeight="1" spans="1:18">
      <c r="A45" s="7" t="s">
        <v>594</v>
      </c>
      <c r="B45" s="4" t="s">
        <v>440</v>
      </c>
      <c r="C45" s="4" t="s">
        <v>441</v>
      </c>
      <c r="D45" s="4" t="s">
        <v>48</v>
      </c>
      <c r="E45" s="4" t="s">
        <v>49</v>
      </c>
      <c r="F45" s="4" t="s">
        <v>442</v>
      </c>
      <c r="G45" s="4"/>
      <c r="H45" s="4" t="s">
        <v>27</v>
      </c>
      <c r="I45" s="4"/>
      <c r="J45" s="4" t="s">
        <v>27</v>
      </c>
      <c r="K45" s="4" t="s">
        <v>27</v>
      </c>
      <c r="L45" s="4" t="s">
        <v>27</v>
      </c>
      <c r="M45" s="4"/>
      <c r="N45" s="4"/>
      <c r="O45" s="4" t="s">
        <v>22</v>
      </c>
      <c r="P45" s="4" t="s">
        <v>443</v>
      </c>
      <c r="Q45" s="4"/>
      <c r="R45" s="4" t="s">
        <v>444</v>
      </c>
    </row>
    <row r="46" ht="22" customHeight="1" spans="1:18">
      <c r="A46" s="5"/>
      <c r="B46" s="4" t="s">
        <v>445</v>
      </c>
      <c r="C46" s="4" t="s">
        <v>446</v>
      </c>
      <c r="D46" s="4" t="s">
        <v>394</v>
      </c>
      <c r="E46" s="4" t="s">
        <v>447</v>
      </c>
      <c r="F46" s="4" t="s">
        <v>448</v>
      </c>
      <c r="G46" s="4">
        <v>50</v>
      </c>
      <c r="H46" s="4" t="s">
        <v>27</v>
      </c>
      <c r="I46" s="4"/>
      <c r="J46" s="4" t="s">
        <v>27</v>
      </c>
      <c r="K46" s="4" t="s">
        <v>27</v>
      </c>
      <c r="L46" s="4" t="s">
        <v>27</v>
      </c>
      <c r="M46" s="4"/>
      <c r="N46" s="4"/>
      <c r="O46" s="4" t="s">
        <v>22</v>
      </c>
      <c r="P46" s="4" t="s">
        <v>449</v>
      </c>
      <c r="Q46" s="4"/>
      <c r="R46" s="4" t="s">
        <v>450</v>
      </c>
    </row>
    <row r="47" ht="22" customHeight="1" spans="1:18">
      <c r="A47" s="5"/>
      <c r="B47" s="4" t="s">
        <v>451</v>
      </c>
      <c r="C47" s="4" t="s">
        <v>452</v>
      </c>
      <c r="D47" s="4" t="s">
        <v>32</v>
      </c>
      <c r="E47" s="4" t="s">
        <v>415</v>
      </c>
      <c r="F47" s="4" t="s">
        <v>453</v>
      </c>
      <c r="G47" s="4" t="s">
        <v>454</v>
      </c>
      <c r="H47" s="4" t="s">
        <v>27</v>
      </c>
      <c r="I47" s="4"/>
      <c r="J47" s="4" t="s">
        <v>27</v>
      </c>
      <c r="K47" s="4" t="s">
        <v>27</v>
      </c>
      <c r="L47" s="4" t="s">
        <v>27</v>
      </c>
      <c r="M47" s="4"/>
      <c r="N47" s="4"/>
      <c r="O47" s="4" t="s">
        <v>22</v>
      </c>
      <c r="P47" s="4" t="s">
        <v>455</v>
      </c>
      <c r="Q47" s="4" t="s">
        <v>456</v>
      </c>
      <c r="R47" s="4" t="s">
        <v>457</v>
      </c>
    </row>
    <row r="48" ht="22" customHeight="1" spans="1:18">
      <c r="A48" s="6"/>
      <c r="B48" s="4" t="s">
        <v>458</v>
      </c>
      <c r="C48" s="4" t="s">
        <v>459</v>
      </c>
      <c r="D48" s="4" t="s">
        <v>32</v>
      </c>
      <c r="E48" s="4" t="s">
        <v>460</v>
      </c>
      <c r="F48" s="4" t="s">
        <v>39</v>
      </c>
      <c r="G48" s="4" t="s">
        <v>269</v>
      </c>
      <c r="H48" s="4" t="s">
        <v>27</v>
      </c>
      <c r="I48" s="4"/>
      <c r="J48" s="4" t="s">
        <v>27</v>
      </c>
      <c r="K48" s="4" t="s">
        <v>27</v>
      </c>
      <c r="L48" s="4" t="s">
        <v>27</v>
      </c>
      <c r="M48" s="4"/>
      <c r="N48" s="4"/>
      <c r="O48" s="4" t="s">
        <v>22</v>
      </c>
      <c r="P48" s="4" t="s">
        <v>461</v>
      </c>
      <c r="Q48" s="4" t="s">
        <v>462</v>
      </c>
      <c r="R48" s="4" t="s">
        <v>463</v>
      </c>
    </row>
    <row r="49" ht="22" customHeight="1" spans="1:18">
      <c r="A49" s="7" t="s">
        <v>597</v>
      </c>
      <c r="B49" s="4" t="s">
        <v>542</v>
      </c>
      <c r="C49" s="4" t="s">
        <v>543</v>
      </c>
      <c r="D49" s="4" t="s">
        <v>394</v>
      </c>
      <c r="E49" s="4" t="s">
        <v>148</v>
      </c>
      <c r="F49" s="4" t="s">
        <v>544</v>
      </c>
      <c r="G49" s="4">
        <v>25</v>
      </c>
      <c r="H49" s="4" t="s">
        <v>27</v>
      </c>
      <c r="I49" s="4"/>
      <c r="J49" s="4" t="s">
        <v>27</v>
      </c>
      <c r="K49" s="4" t="s">
        <v>27</v>
      </c>
      <c r="L49" s="4" t="s">
        <v>27</v>
      </c>
      <c r="M49" s="4"/>
      <c r="N49" s="4"/>
      <c r="O49" s="4" t="s">
        <v>22</v>
      </c>
      <c r="P49" s="4" t="s">
        <v>545</v>
      </c>
      <c r="Q49" s="4"/>
      <c r="R49" s="4" t="s">
        <v>546</v>
      </c>
    </row>
    <row r="50" ht="22" customHeight="1" spans="1:18">
      <c r="A50" s="7" t="s">
        <v>598</v>
      </c>
      <c r="B50" s="4" t="s">
        <v>566</v>
      </c>
      <c r="C50" s="4" t="s">
        <v>567</v>
      </c>
      <c r="D50" s="4" t="s">
        <v>162</v>
      </c>
      <c r="E50" s="4" t="s">
        <v>481</v>
      </c>
      <c r="F50" s="4" t="s">
        <v>568</v>
      </c>
      <c r="G50" s="4">
        <v>50</v>
      </c>
      <c r="H50" s="4" t="s">
        <v>27</v>
      </c>
      <c r="I50" s="4"/>
      <c r="J50" s="4" t="s">
        <v>27</v>
      </c>
      <c r="K50" s="4" t="s">
        <v>27</v>
      </c>
      <c r="L50" s="4" t="s">
        <v>27</v>
      </c>
      <c r="M50" s="4"/>
      <c r="N50" s="4" t="s">
        <v>27</v>
      </c>
      <c r="O50" s="4" t="s">
        <v>22</v>
      </c>
      <c r="P50" s="4"/>
      <c r="Q50" s="4"/>
      <c r="R50" s="4" t="s">
        <v>569</v>
      </c>
    </row>
    <row r="51" ht="22" customHeight="1" spans="1:18">
      <c r="A51" s="5"/>
      <c r="B51" s="4" t="s">
        <v>570</v>
      </c>
      <c r="C51" s="4" t="s">
        <v>571</v>
      </c>
      <c r="D51" s="4" t="s">
        <v>162</v>
      </c>
      <c r="E51" s="4" t="s">
        <v>572</v>
      </c>
      <c r="F51" s="4" t="s">
        <v>573</v>
      </c>
      <c r="G51" s="4">
        <v>12</v>
      </c>
      <c r="H51" s="4" t="s">
        <v>27</v>
      </c>
      <c r="I51" s="4"/>
      <c r="J51" s="4" t="s">
        <v>27</v>
      </c>
      <c r="K51" s="4" t="s">
        <v>27</v>
      </c>
      <c r="L51" s="4" t="s">
        <v>27</v>
      </c>
      <c r="M51" s="4"/>
      <c r="N51" s="4" t="s">
        <v>27</v>
      </c>
      <c r="O51" s="4" t="s">
        <v>22</v>
      </c>
      <c r="P51" s="4"/>
      <c r="Q51" s="4"/>
      <c r="R51" s="4" t="s">
        <v>574</v>
      </c>
    </row>
    <row r="52" ht="22" customHeight="1" spans="1:18">
      <c r="A52" s="5"/>
      <c r="B52" s="4" t="s">
        <v>575</v>
      </c>
      <c r="C52" s="4" t="s">
        <v>576</v>
      </c>
      <c r="D52" s="4" t="s">
        <v>162</v>
      </c>
      <c r="E52" s="4" t="s">
        <v>572</v>
      </c>
      <c r="F52" s="4" t="s">
        <v>573</v>
      </c>
      <c r="G52" s="4">
        <v>0.03</v>
      </c>
      <c r="H52" s="4" t="s">
        <v>27</v>
      </c>
      <c r="I52" s="4"/>
      <c r="J52" s="4" t="s">
        <v>27</v>
      </c>
      <c r="K52" s="4" t="s">
        <v>27</v>
      </c>
      <c r="L52" s="4" t="s">
        <v>27</v>
      </c>
      <c r="M52" s="4"/>
      <c r="N52" s="4" t="s">
        <v>27</v>
      </c>
      <c r="O52" s="4" t="s">
        <v>22</v>
      </c>
      <c r="P52" s="4"/>
      <c r="Q52" s="4"/>
      <c r="R52" s="4" t="s">
        <v>577</v>
      </c>
    </row>
    <row r="53" ht="22" customHeight="1" spans="1:18">
      <c r="A53" s="6"/>
      <c r="B53" s="4" t="s">
        <v>578</v>
      </c>
      <c r="C53" s="4" t="s">
        <v>579</v>
      </c>
      <c r="D53" s="4" t="s">
        <v>162</v>
      </c>
      <c r="E53" s="4" t="s">
        <v>572</v>
      </c>
      <c r="F53" s="4" t="s">
        <v>573</v>
      </c>
      <c r="G53" s="4">
        <v>70</v>
      </c>
      <c r="H53" s="4" t="s">
        <v>27</v>
      </c>
      <c r="I53" s="4"/>
      <c r="J53" s="4" t="s">
        <v>27</v>
      </c>
      <c r="K53" s="4" t="s">
        <v>27</v>
      </c>
      <c r="L53" s="4" t="s">
        <v>27</v>
      </c>
      <c r="M53" s="4"/>
      <c r="N53" s="4" t="s">
        <v>27</v>
      </c>
      <c r="O53" s="4" t="s">
        <v>22</v>
      </c>
      <c r="P53" s="4"/>
      <c r="Q53" s="4"/>
      <c r="R53" s="4" t="s">
        <v>580</v>
      </c>
    </row>
  </sheetData>
  <mergeCells count="8">
    <mergeCell ref="A2:A10"/>
    <mergeCell ref="A11:A14"/>
    <mergeCell ref="A15:A16"/>
    <mergeCell ref="A17:A25"/>
    <mergeCell ref="A26:A38"/>
    <mergeCell ref="A39:A43"/>
    <mergeCell ref="A45:A48"/>
    <mergeCell ref="A50:A5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2"/>
  <sheetViews>
    <sheetView workbookViewId="0">
      <selection activeCell="A1" sqref="A1"/>
    </sheetView>
  </sheetViews>
  <sheetFormatPr defaultColWidth="9" defaultRowHeight="13.5"/>
  <cols>
    <col min="1" max="1" width="12" style="1" customWidth="1"/>
    <col min="2" max="2" width="31" style="1" customWidth="1"/>
    <col min="3" max="4" width="12" style="1" customWidth="1"/>
    <col min="5" max="5" width="25" style="1" customWidth="1"/>
    <col min="6" max="7" width="22" style="1" customWidth="1"/>
    <col min="8" max="15" width="12" style="1" customWidth="1"/>
    <col min="16" max="17" width="60" style="1" customWidth="1"/>
    <col min="18" max="18" width="50" style="1" customWidth="1"/>
  </cols>
  <sheetData>
    <row r="1" ht="28" customHeight="1" spans="1:18">
      <c r="A1" s="2" t="s">
        <v>582</v>
      </c>
      <c r="B1" s="2" t="s">
        <v>2</v>
      </c>
      <c r="C1" s="2" t="s">
        <v>4</v>
      </c>
      <c r="D1" s="2" t="s">
        <v>5</v>
      </c>
      <c r="E1" s="2" t="s">
        <v>6</v>
      </c>
      <c r="F1" s="2" t="s">
        <v>7</v>
      </c>
      <c r="G1" s="2" t="s">
        <v>8</v>
      </c>
      <c r="H1" s="2" t="s">
        <v>9</v>
      </c>
      <c r="I1" s="2" t="s">
        <v>10</v>
      </c>
      <c r="J1" s="2" t="s">
        <v>11</v>
      </c>
      <c r="K1" s="2" t="s">
        <v>12</v>
      </c>
      <c r="L1" s="2" t="s">
        <v>13</v>
      </c>
      <c r="M1" s="2" t="s">
        <v>14</v>
      </c>
      <c r="N1" s="2" t="s">
        <v>15</v>
      </c>
      <c r="O1" s="2" t="s">
        <v>3</v>
      </c>
      <c r="P1" s="2" t="s">
        <v>16</v>
      </c>
      <c r="Q1" s="2" t="s">
        <v>17</v>
      </c>
      <c r="R1" s="2" t="s">
        <v>18</v>
      </c>
    </row>
    <row r="2" ht="22" customHeight="1" spans="1:18">
      <c r="A2" s="7" t="s">
        <v>583</v>
      </c>
      <c r="B2" s="4" t="s">
        <v>21</v>
      </c>
      <c r="C2" s="4" t="s">
        <v>23</v>
      </c>
      <c r="D2" s="4" t="s">
        <v>24</v>
      </c>
      <c r="E2" s="4" t="s">
        <v>25</v>
      </c>
      <c r="F2" s="4" t="s">
        <v>26</v>
      </c>
      <c r="G2" s="4">
        <v>0</v>
      </c>
      <c r="H2" s="4" t="s">
        <v>27</v>
      </c>
      <c r="I2" s="4" t="s">
        <v>27</v>
      </c>
      <c r="J2" s="4" t="s">
        <v>27</v>
      </c>
      <c r="K2" s="4" t="s">
        <v>27</v>
      </c>
      <c r="L2" s="4" t="s">
        <v>27</v>
      </c>
      <c r="M2" s="4"/>
      <c r="N2" s="4"/>
      <c r="O2" s="4" t="s">
        <v>22</v>
      </c>
      <c r="P2" s="4" t="s">
        <v>28</v>
      </c>
      <c r="Q2" s="4"/>
      <c r="R2" s="4" t="s">
        <v>29</v>
      </c>
    </row>
    <row r="3" ht="22" customHeight="1" spans="1:18">
      <c r="A3" s="5"/>
      <c r="B3" s="4" t="s">
        <v>30</v>
      </c>
      <c r="C3" s="4" t="s">
        <v>31</v>
      </c>
      <c r="D3" s="4" t="s">
        <v>32</v>
      </c>
      <c r="E3" s="4" t="s">
        <v>33</v>
      </c>
      <c r="F3" s="4" t="s">
        <v>34</v>
      </c>
      <c r="G3" s="4"/>
      <c r="H3" s="4" t="s">
        <v>27</v>
      </c>
      <c r="I3" s="4"/>
      <c r="J3" s="4" t="s">
        <v>27</v>
      </c>
      <c r="K3" s="4" t="s">
        <v>27</v>
      </c>
      <c r="L3" s="4" t="s">
        <v>27</v>
      </c>
      <c r="M3" s="4" t="s">
        <v>27</v>
      </c>
      <c r="N3" s="4" t="s">
        <v>27</v>
      </c>
      <c r="O3" s="4" t="s">
        <v>22</v>
      </c>
      <c r="P3" s="4" t="s">
        <v>35</v>
      </c>
      <c r="Q3" s="4"/>
      <c r="R3" s="4" t="s">
        <v>36</v>
      </c>
    </row>
    <row r="4" ht="22" customHeight="1" spans="1:18">
      <c r="A4" s="5"/>
      <c r="B4" s="4" t="s">
        <v>37</v>
      </c>
      <c r="C4" s="4" t="s">
        <v>38</v>
      </c>
      <c r="D4" s="4" t="s">
        <v>32</v>
      </c>
      <c r="E4" s="4" t="s">
        <v>39</v>
      </c>
      <c r="F4" s="4" t="s">
        <v>39</v>
      </c>
      <c r="G4" s="4"/>
      <c r="H4" s="4" t="s">
        <v>27</v>
      </c>
      <c r="I4" s="4"/>
      <c r="J4" s="4"/>
      <c r="K4" s="4" t="s">
        <v>27</v>
      </c>
      <c r="L4" s="4"/>
      <c r="M4" s="4"/>
      <c r="N4" s="4" t="s">
        <v>27</v>
      </c>
      <c r="O4" s="4" t="s">
        <v>22</v>
      </c>
      <c r="P4" s="4" t="s">
        <v>40</v>
      </c>
      <c r="Q4" s="4"/>
      <c r="R4" s="4" t="s">
        <v>41</v>
      </c>
    </row>
    <row r="5" ht="22" customHeight="1" spans="1:18">
      <c r="A5" s="5"/>
      <c r="B5" s="4" t="s">
        <v>42</v>
      </c>
      <c r="C5" s="4" t="s">
        <v>43</v>
      </c>
      <c r="D5" s="4" t="s">
        <v>32</v>
      </c>
      <c r="E5" s="4" t="s">
        <v>39</v>
      </c>
      <c r="F5" s="4" t="s">
        <v>39</v>
      </c>
      <c r="G5" s="4"/>
      <c r="H5" s="4" t="s">
        <v>27</v>
      </c>
      <c r="I5" s="4"/>
      <c r="J5" s="4"/>
      <c r="K5" s="4" t="s">
        <v>27</v>
      </c>
      <c r="L5" s="4"/>
      <c r="M5" s="4"/>
      <c r="N5" s="4" t="s">
        <v>27</v>
      </c>
      <c r="O5" s="4" t="s">
        <v>22</v>
      </c>
      <c r="P5" s="4" t="s">
        <v>44</v>
      </c>
      <c r="Q5" s="4"/>
      <c r="R5" s="4" t="s">
        <v>45</v>
      </c>
    </row>
    <row r="6" ht="22" customHeight="1" spans="1:18">
      <c r="A6" s="5"/>
      <c r="B6" s="4" t="s">
        <v>46</v>
      </c>
      <c r="C6" s="4" t="s">
        <v>47</v>
      </c>
      <c r="D6" s="4" t="s">
        <v>48</v>
      </c>
      <c r="E6" s="4" t="s">
        <v>49</v>
      </c>
      <c r="F6" s="4" t="s">
        <v>50</v>
      </c>
      <c r="G6" s="4"/>
      <c r="H6" s="4"/>
      <c r="I6" s="4"/>
      <c r="J6" s="4" t="s">
        <v>27</v>
      </c>
      <c r="K6" s="4" t="s">
        <v>27</v>
      </c>
      <c r="L6" s="4"/>
      <c r="M6" s="4"/>
      <c r="N6" s="4" t="s">
        <v>27</v>
      </c>
      <c r="O6" s="4" t="s">
        <v>22</v>
      </c>
      <c r="P6" s="4" t="s">
        <v>51</v>
      </c>
      <c r="Q6" s="4"/>
      <c r="R6" s="4" t="s">
        <v>52</v>
      </c>
    </row>
    <row r="7" ht="22" customHeight="1" spans="1:18">
      <c r="A7" s="5"/>
      <c r="B7" s="4" t="s">
        <v>53</v>
      </c>
      <c r="C7" s="4" t="s">
        <v>54</v>
      </c>
      <c r="D7" s="4" t="s">
        <v>24</v>
      </c>
      <c r="E7" s="4" t="s">
        <v>55</v>
      </c>
      <c r="F7" s="4" t="s">
        <v>56</v>
      </c>
      <c r="G7" s="4"/>
      <c r="H7" s="4" t="s">
        <v>27</v>
      </c>
      <c r="I7" s="4"/>
      <c r="J7" s="4" t="s">
        <v>27</v>
      </c>
      <c r="K7" s="4" t="s">
        <v>27</v>
      </c>
      <c r="L7" s="4"/>
      <c r="M7" s="4" t="s">
        <v>27</v>
      </c>
      <c r="N7" s="4" t="s">
        <v>27</v>
      </c>
      <c r="O7" s="4" t="s">
        <v>22</v>
      </c>
      <c r="P7" s="4" t="s">
        <v>57</v>
      </c>
      <c r="Q7" s="4"/>
      <c r="R7" s="4" t="s">
        <v>58</v>
      </c>
    </row>
    <row r="8" ht="22" customHeight="1" spans="1:18">
      <c r="A8" s="5"/>
      <c r="B8" s="4" t="s">
        <v>59</v>
      </c>
      <c r="C8" s="4" t="s">
        <v>60</v>
      </c>
      <c r="D8" s="4" t="s">
        <v>32</v>
      </c>
      <c r="E8" s="4" t="s">
        <v>39</v>
      </c>
      <c r="F8" s="4" t="s">
        <v>39</v>
      </c>
      <c r="G8" s="4"/>
      <c r="H8" s="4" t="s">
        <v>27</v>
      </c>
      <c r="I8" s="4"/>
      <c r="J8" s="4"/>
      <c r="K8" s="4" t="s">
        <v>27</v>
      </c>
      <c r="L8" s="4"/>
      <c r="M8" s="4"/>
      <c r="N8" s="4" t="s">
        <v>27</v>
      </c>
      <c r="O8" s="4" t="s">
        <v>22</v>
      </c>
      <c r="P8" s="4"/>
      <c r="Q8" s="4"/>
      <c r="R8" s="4" t="s">
        <v>61</v>
      </c>
    </row>
    <row r="9" ht="22" customHeight="1" spans="1:18">
      <c r="A9" s="5"/>
      <c r="B9" s="4" t="s">
        <v>62</v>
      </c>
      <c r="C9" s="4" t="s">
        <v>63</v>
      </c>
      <c r="D9" s="4" t="s">
        <v>24</v>
      </c>
      <c r="E9" s="4" t="s">
        <v>55</v>
      </c>
      <c r="F9" s="4" t="s">
        <v>64</v>
      </c>
      <c r="G9" s="4"/>
      <c r="H9" s="4" t="s">
        <v>27</v>
      </c>
      <c r="I9" s="4"/>
      <c r="J9" s="4" t="s">
        <v>27</v>
      </c>
      <c r="K9" s="4" t="s">
        <v>27</v>
      </c>
      <c r="L9" s="4"/>
      <c r="M9" s="4"/>
      <c r="N9" s="4" t="s">
        <v>27</v>
      </c>
      <c r="O9" s="4" t="s">
        <v>22</v>
      </c>
      <c r="P9" s="4" t="s">
        <v>65</v>
      </c>
      <c r="Q9" s="4"/>
      <c r="R9" s="4" t="s">
        <v>66</v>
      </c>
    </row>
    <row r="10" ht="22" customHeight="1" spans="1:18">
      <c r="A10" s="5"/>
      <c r="B10" s="4" t="s">
        <v>73</v>
      </c>
      <c r="C10" s="4" t="s">
        <v>74</v>
      </c>
      <c r="D10" s="4" t="s">
        <v>24</v>
      </c>
      <c r="E10" s="4" t="s">
        <v>55</v>
      </c>
      <c r="F10" s="4" t="s">
        <v>64</v>
      </c>
      <c r="G10" s="4"/>
      <c r="H10" s="4" t="s">
        <v>27</v>
      </c>
      <c r="I10" s="4"/>
      <c r="J10" s="4" t="s">
        <v>27</v>
      </c>
      <c r="K10" s="4" t="s">
        <v>27</v>
      </c>
      <c r="L10" s="4"/>
      <c r="M10" s="4"/>
      <c r="N10" s="4" t="s">
        <v>27</v>
      </c>
      <c r="O10" s="4" t="s">
        <v>22</v>
      </c>
      <c r="P10" s="4"/>
      <c r="Q10" s="4"/>
      <c r="R10" s="4" t="s">
        <v>75</v>
      </c>
    </row>
    <row r="11" ht="22" customHeight="1" spans="1:18">
      <c r="A11" s="6"/>
      <c r="B11" s="4" t="s">
        <v>67</v>
      </c>
      <c r="C11" s="4" t="s">
        <v>69</v>
      </c>
      <c r="D11" s="4" t="s">
        <v>48</v>
      </c>
      <c r="E11" s="4" t="s">
        <v>55</v>
      </c>
      <c r="F11" s="4" t="s">
        <v>70</v>
      </c>
      <c r="G11" s="4" t="s">
        <v>71</v>
      </c>
      <c r="H11" s="4" t="s">
        <v>27</v>
      </c>
      <c r="I11" s="4"/>
      <c r="J11" s="4" t="s">
        <v>27</v>
      </c>
      <c r="K11" s="4" t="s">
        <v>27</v>
      </c>
      <c r="L11" s="4" t="s">
        <v>27</v>
      </c>
      <c r="M11" s="4"/>
      <c r="N11" s="4"/>
      <c r="O11" s="4" t="s">
        <v>68</v>
      </c>
      <c r="P11" s="4"/>
      <c r="Q11" s="4"/>
      <c r="R11" s="4" t="s">
        <v>72</v>
      </c>
    </row>
    <row r="12" ht="22" customHeight="1" spans="1:18">
      <c r="A12" s="7" t="s">
        <v>585</v>
      </c>
      <c r="B12" s="4" t="s">
        <v>77</v>
      </c>
      <c r="C12" s="4" t="s">
        <v>78</v>
      </c>
      <c r="D12" s="4" t="s">
        <v>79</v>
      </c>
      <c r="E12" s="4" t="s">
        <v>80</v>
      </c>
      <c r="F12" s="4" t="s">
        <v>81</v>
      </c>
      <c r="G12" s="4">
        <v>115200</v>
      </c>
      <c r="H12" s="4" t="s">
        <v>27</v>
      </c>
      <c r="I12" s="4"/>
      <c r="J12" s="4" t="s">
        <v>27</v>
      </c>
      <c r="K12" s="4" t="s">
        <v>27</v>
      </c>
      <c r="L12" s="4" t="s">
        <v>27</v>
      </c>
      <c r="M12" s="4"/>
      <c r="N12" s="4"/>
      <c r="O12" s="4" t="s">
        <v>22</v>
      </c>
      <c r="P12" s="4" t="s">
        <v>82</v>
      </c>
      <c r="Q12" s="4"/>
      <c r="R12" s="4" t="s">
        <v>83</v>
      </c>
    </row>
    <row r="13" ht="22" customHeight="1" spans="1:18">
      <c r="A13" s="5"/>
      <c r="B13" s="4" t="s">
        <v>85</v>
      </c>
      <c r="C13" s="4" t="s">
        <v>86</v>
      </c>
      <c r="D13" s="4" t="s">
        <v>32</v>
      </c>
      <c r="E13" s="4" t="s">
        <v>87</v>
      </c>
      <c r="F13" s="4" t="s">
        <v>88</v>
      </c>
      <c r="G13" s="4" t="s">
        <v>89</v>
      </c>
      <c r="H13" s="4" t="s">
        <v>27</v>
      </c>
      <c r="I13" s="4"/>
      <c r="J13" s="4" t="s">
        <v>27</v>
      </c>
      <c r="K13" s="4" t="s">
        <v>27</v>
      </c>
      <c r="L13" s="4" t="s">
        <v>27</v>
      </c>
      <c r="M13" s="4"/>
      <c r="N13" s="4" t="s">
        <v>27</v>
      </c>
      <c r="O13" s="4" t="s">
        <v>22</v>
      </c>
      <c r="P13" s="4"/>
      <c r="Q13" s="4"/>
      <c r="R13" s="4" t="s">
        <v>90</v>
      </c>
    </row>
    <row r="14" ht="22" customHeight="1" spans="1:18">
      <c r="A14" s="5"/>
      <c r="B14" s="4" t="s">
        <v>91</v>
      </c>
      <c r="C14" s="4" t="s">
        <v>92</v>
      </c>
      <c r="D14" s="4" t="s">
        <v>48</v>
      </c>
      <c r="E14" s="4" t="s">
        <v>49</v>
      </c>
      <c r="F14" s="4" t="s">
        <v>93</v>
      </c>
      <c r="G14" s="4">
        <v>4</v>
      </c>
      <c r="H14" s="4" t="s">
        <v>27</v>
      </c>
      <c r="I14" s="4"/>
      <c r="J14" s="4" t="s">
        <v>27</v>
      </c>
      <c r="K14" s="4" t="s">
        <v>27</v>
      </c>
      <c r="L14" s="4" t="s">
        <v>27</v>
      </c>
      <c r="M14" s="4"/>
      <c r="N14" s="4" t="s">
        <v>27</v>
      </c>
      <c r="O14" s="4" t="s">
        <v>22</v>
      </c>
      <c r="P14" s="4" t="s">
        <v>94</v>
      </c>
      <c r="Q14" s="4"/>
      <c r="R14" s="4" t="s">
        <v>95</v>
      </c>
    </row>
    <row r="15" ht="22" customHeight="1" spans="1:18">
      <c r="A15" s="5"/>
      <c r="B15" s="4" t="s">
        <v>96</v>
      </c>
      <c r="C15" s="4" t="s">
        <v>97</v>
      </c>
      <c r="D15" s="4" t="s">
        <v>48</v>
      </c>
      <c r="E15" s="4" t="s">
        <v>55</v>
      </c>
      <c r="F15" s="4" t="s">
        <v>98</v>
      </c>
      <c r="G15" s="4">
        <v>7</v>
      </c>
      <c r="H15" s="4" t="s">
        <v>27</v>
      </c>
      <c r="I15" s="4"/>
      <c r="J15" s="4" t="s">
        <v>27</v>
      </c>
      <c r="K15" s="4" t="s">
        <v>27</v>
      </c>
      <c r="L15" s="4" t="s">
        <v>27</v>
      </c>
      <c r="M15" s="4"/>
      <c r="N15" s="4" t="s">
        <v>27</v>
      </c>
      <c r="O15" s="4" t="s">
        <v>22</v>
      </c>
      <c r="P15" s="4"/>
      <c r="Q15" s="4"/>
      <c r="R15" s="4" t="s">
        <v>99</v>
      </c>
    </row>
    <row r="16" ht="22" customHeight="1" spans="1:18">
      <c r="A16" s="6"/>
      <c r="B16" s="4" t="s">
        <v>100</v>
      </c>
      <c r="C16" s="4" t="s">
        <v>101</v>
      </c>
      <c r="D16" s="4" t="s">
        <v>24</v>
      </c>
      <c r="E16" s="4" t="s">
        <v>55</v>
      </c>
      <c r="F16" s="4" t="s">
        <v>102</v>
      </c>
      <c r="G16" s="4">
        <v>0</v>
      </c>
      <c r="H16" s="4" t="s">
        <v>27</v>
      </c>
      <c r="I16" s="4"/>
      <c r="J16" s="4" t="s">
        <v>27</v>
      </c>
      <c r="K16" s="4" t="s">
        <v>27</v>
      </c>
      <c r="L16" s="4" t="s">
        <v>27</v>
      </c>
      <c r="M16" s="4"/>
      <c r="N16" s="4" t="s">
        <v>27</v>
      </c>
      <c r="O16" s="4" t="s">
        <v>68</v>
      </c>
      <c r="P16" s="4" t="s">
        <v>103</v>
      </c>
      <c r="Q16" s="4"/>
      <c r="R16" s="4" t="s">
        <v>104</v>
      </c>
    </row>
    <row r="17" ht="22" customHeight="1" spans="1:18">
      <c r="A17" s="7" t="s">
        <v>586</v>
      </c>
      <c r="B17" s="4" t="s">
        <v>107</v>
      </c>
      <c r="C17" s="4" t="s">
        <v>108</v>
      </c>
      <c r="D17" s="4" t="s">
        <v>109</v>
      </c>
      <c r="E17" s="4" t="s">
        <v>110</v>
      </c>
      <c r="F17" s="4" t="s">
        <v>111</v>
      </c>
      <c r="G17" s="4">
        <v>69</v>
      </c>
      <c r="H17" s="4" t="s">
        <v>27</v>
      </c>
      <c r="I17" s="4" t="s">
        <v>27</v>
      </c>
      <c r="J17" s="4" t="s">
        <v>27</v>
      </c>
      <c r="K17" s="4" t="s">
        <v>27</v>
      </c>
      <c r="L17" s="4" t="s">
        <v>27</v>
      </c>
      <c r="M17" s="4"/>
      <c r="N17" s="4" t="s">
        <v>27</v>
      </c>
      <c r="O17" s="4" t="s">
        <v>22</v>
      </c>
      <c r="P17" s="4" t="s">
        <v>112</v>
      </c>
      <c r="Q17" s="4"/>
      <c r="R17" s="4" t="s">
        <v>113</v>
      </c>
    </row>
    <row r="18" ht="22" customHeight="1" spans="1:18">
      <c r="A18" s="5"/>
      <c r="B18" s="4" t="s">
        <v>114</v>
      </c>
      <c r="C18" s="4" t="s">
        <v>115</v>
      </c>
      <c r="D18" s="4" t="s">
        <v>109</v>
      </c>
      <c r="E18" s="4" t="s">
        <v>110</v>
      </c>
      <c r="F18" s="4" t="s">
        <v>111</v>
      </c>
      <c r="G18" s="4">
        <v>68</v>
      </c>
      <c r="H18" s="4" t="s">
        <v>27</v>
      </c>
      <c r="I18" s="4" t="s">
        <v>27</v>
      </c>
      <c r="J18" s="4" t="s">
        <v>27</v>
      </c>
      <c r="K18" s="4" t="s">
        <v>27</v>
      </c>
      <c r="L18" s="4" t="s">
        <v>27</v>
      </c>
      <c r="M18" s="4"/>
      <c r="N18" s="4" t="s">
        <v>27</v>
      </c>
      <c r="O18" s="4" t="s">
        <v>22</v>
      </c>
      <c r="P18" s="4" t="s">
        <v>116</v>
      </c>
      <c r="Q18" s="4"/>
      <c r="R18" s="4" t="s">
        <v>117</v>
      </c>
    </row>
    <row r="19" ht="22" customHeight="1" spans="1:18">
      <c r="A19" s="5"/>
      <c r="B19" s="4" t="s">
        <v>118</v>
      </c>
      <c r="C19" s="4" t="s">
        <v>119</v>
      </c>
      <c r="D19" s="4" t="s">
        <v>109</v>
      </c>
      <c r="E19" s="4" t="s">
        <v>110</v>
      </c>
      <c r="F19" s="4" t="s">
        <v>111</v>
      </c>
      <c r="G19" s="4">
        <v>83</v>
      </c>
      <c r="H19" s="4" t="s">
        <v>27</v>
      </c>
      <c r="I19" s="4" t="s">
        <v>27</v>
      </c>
      <c r="J19" s="4" t="s">
        <v>27</v>
      </c>
      <c r="K19" s="4" t="s">
        <v>27</v>
      </c>
      <c r="L19" s="4" t="s">
        <v>27</v>
      </c>
      <c r="M19" s="4"/>
      <c r="N19" s="4" t="s">
        <v>27</v>
      </c>
      <c r="O19" s="4" t="s">
        <v>68</v>
      </c>
      <c r="P19" s="4" t="s">
        <v>120</v>
      </c>
      <c r="Q19" s="4"/>
      <c r="R19" s="4" t="s">
        <v>121</v>
      </c>
    </row>
    <row r="20" ht="22" customHeight="1" spans="1:18">
      <c r="A20" s="5"/>
      <c r="B20" s="4" t="s">
        <v>122</v>
      </c>
      <c r="C20" s="4" t="s">
        <v>123</v>
      </c>
      <c r="D20" s="4" t="s">
        <v>109</v>
      </c>
      <c r="E20" s="4" t="s">
        <v>110</v>
      </c>
      <c r="F20" s="4" t="s">
        <v>111</v>
      </c>
      <c r="G20" s="4">
        <v>80</v>
      </c>
      <c r="H20" s="4" t="s">
        <v>27</v>
      </c>
      <c r="I20" s="4" t="s">
        <v>27</v>
      </c>
      <c r="J20" s="4" t="s">
        <v>27</v>
      </c>
      <c r="K20" s="4" t="s">
        <v>27</v>
      </c>
      <c r="L20" s="4" t="s">
        <v>27</v>
      </c>
      <c r="M20" s="4"/>
      <c r="N20" s="4" t="s">
        <v>27</v>
      </c>
      <c r="O20" s="4" t="s">
        <v>68</v>
      </c>
      <c r="P20" s="4" t="s">
        <v>124</v>
      </c>
      <c r="Q20" s="4"/>
      <c r="R20" s="4" t="s">
        <v>125</v>
      </c>
    </row>
    <row r="21" ht="22" customHeight="1" spans="1:18">
      <c r="A21" s="5"/>
      <c r="B21" s="4" t="s">
        <v>126</v>
      </c>
      <c r="C21" s="4" t="s">
        <v>127</v>
      </c>
      <c r="D21" s="4" t="s">
        <v>79</v>
      </c>
      <c r="E21" s="4" t="s">
        <v>128</v>
      </c>
      <c r="F21" s="4" t="s">
        <v>129</v>
      </c>
      <c r="G21" s="4">
        <v>3250000</v>
      </c>
      <c r="H21" s="4" t="s">
        <v>27</v>
      </c>
      <c r="I21" s="4" t="s">
        <v>27</v>
      </c>
      <c r="J21" s="4" t="s">
        <v>27</v>
      </c>
      <c r="K21" s="4" t="s">
        <v>27</v>
      </c>
      <c r="L21" s="4" t="s">
        <v>27</v>
      </c>
      <c r="M21" s="4"/>
      <c r="N21" s="4" t="s">
        <v>27</v>
      </c>
      <c r="O21" s="4" t="s">
        <v>68</v>
      </c>
      <c r="P21" s="4"/>
      <c r="Q21" s="4"/>
      <c r="R21" s="4" t="s">
        <v>130</v>
      </c>
    </row>
    <row r="22" ht="22" customHeight="1" spans="1:18">
      <c r="A22" s="5"/>
      <c r="B22" s="4" t="s">
        <v>131</v>
      </c>
      <c r="C22" s="4" t="s">
        <v>132</v>
      </c>
      <c r="D22" s="4" t="s">
        <v>79</v>
      </c>
      <c r="E22" s="4" t="s">
        <v>128</v>
      </c>
      <c r="F22" s="4" t="s">
        <v>129</v>
      </c>
      <c r="G22" s="4">
        <v>3250000</v>
      </c>
      <c r="H22" s="4" t="s">
        <v>27</v>
      </c>
      <c r="I22" s="4" t="s">
        <v>27</v>
      </c>
      <c r="J22" s="4" t="s">
        <v>27</v>
      </c>
      <c r="K22" s="4" t="s">
        <v>27</v>
      </c>
      <c r="L22" s="4" t="s">
        <v>27</v>
      </c>
      <c r="M22" s="4"/>
      <c r="N22" s="4" t="s">
        <v>27</v>
      </c>
      <c r="O22" s="4" t="s">
        <v>68</v>
      </c>
      <c r="P22" s="4"/>
      <c r="Q22" s="4"/>
      <c r="R22" s="4" t="s">
        <v>133</v>
      </c>
    </row>
    <row r="23" ht="22" customHeight="1" spans="1:18">
      <c r="A23" s="5"/>
      <c r="B23" s="4" t="s">
        <v>134</v>
      </c>
      <c r="C23" s="4" t="s">
        <v>135</v>
      </c>
      <c r="D23" s="4" t="s">
        <v>79</v>
      </c>
      <c r="E23" s="4" t="s">
        <v>128</v>
      </c>
      <c r="F23" s="4" t="s">
        <v>129</v>
      </c>
      <c r="G23" s="4">
        <v>3220000</v>
      </c>
      <c r="H23" s="4" t="s">
        <v>27</v>
      </c>
      <c r="I23" s="4" t="s">
        <v>27</v>
      </c>
      <c r="J23" s="4" t="s">
        <v>27</v>
      </c>
      <c r="K23" s="4" t="s">
        <v>27</v>
      </c>
      <c r="L23" s="4" t="s">
        <v>27</v>
      </c>
      <c r="M23" s="4"/>
      <c r="N23" s="4" t="s">
        <v>27</v>
      </c>
      <c r="O23" s="4" t="s">
        <v>68</v>
      </c>
      <c r="P23" s="4"/>
      <c r="Q23" s="4"/>
      <c r="R23" s="4" t="s">
        <v>136</v>
      </c>
    </row>
    <row r="24" ht="22" customHeight="1" spans="1:18">
      <c r="A24" s="5"/>
      <c r="B24" s="4" t="s">
        <v>137</v>
      </c>
      <c r="C24" s="4" t="s">
        <v>138</v>
      </c>
      <c r="D24" s="4" t="s">
        <v>79</v>
      </c>
      <c r="E24" s="4" t="s">
        <v>128</v>
      </c>
      <c r="F24" s="4" t="s">
        <v>129</v>
      </c>
      <c r="G24" s="4">
        <v>3220000</v>
      </c>
      <c r="H24" s="4" t="s">
        <v>27</v>
      </c>
      <c r="I24" s="4" t="s">
        <v>27</v>
      </c>
      <c r="J24" s="4" t="s">
        <v>27</v>
      </c>
      <c r="K24" s="4" t="s">
        <v>27</v>
      </c>
      <c r="L24" s="4" t="s">
        <v>27</v>
      </c>
      <c r="M24" s="4"/>
      <c r="N24" s="4" t="s">
        <v>27</v>
      </c>
      <c r="O24" s="4" t="s">
        <v>68</v>
      </c>
      <c r="P24" s="4"/>
      <c r="Q24" s="4"/>
      <c r="R24" s="4" t="s">
        <v>139</v>
      </c>
    </row>
    <row r="25" ht="22" customHeight="1" spans="1:18">
      <c r="A25" s="5"/>
      <c r="B25" s="4" t="s">
        <v>140</v>
      </c>
      <c r="C25" s="4" t="s">
        <v>141</v>
      </c>
      <c r="D25" s="4" t="s">
        <v>79</v>
      </c>
      <c r="E25" s="4" t="s">
        <v>128</v>
      </c>
      <c r="F25" s="4" t="s">
        <v>129</v>
      </c>
      <c r="G25" s="4">
        <v>3220000</v>
      </c>
      <c r="H25" s="4" t="s">
        <v>27</v>
      </c>
      <c r="I25" s="4" t="s">
        <v>27</v>
      </c>
      <c r="J25" s="4" t="s">
        <v>27</v>
      </c>
      <c r="K25" s="4" t="s">
        <v>27</v>
      </c>
      <c r="L25" s="4" t="s">
        <v>27</v>
      </c>
      <c r="M25" s="4"/>
      <c r="N25" s="4" t="s">
        <v>27</v>
      </c>
      <c r="O25" s="4" t="s">
        <v>68</v>
      </c>
      <c r="P25" s="4"/>
      <c r="Q25" s="4"/>
      <c r="R25" s="4" t="s">
        <v>142</v>
      </c>
    </row>
    <row r="26" ht="22" customHeight="1" spans="1:18">
      <c r="A26" s="5"/>
      <c r="B26" s="4" t="s">
        <v>143</v>
      </c>
      <c r="C26" s="4" t="s">
        <v>144</v>
      </c>
      <c r="D26" s="4" t="s">
        <v>79</v>
      </c>
      <c r="E26" s="4" t="s">
        <v>128</v>
      </c>
      <c r="F26" s="4" t="s">
        <v>129</v>
      </c>
      <c r="G26" s="4">
        <v>3220000</v>
      </c>
      <c r="H26" s="4" t="s">
        <v>27</v>
      </c>
      <c r="I26" s="4" t="s">
        <v>27</v>
      </c>
      <c r="J26" s="4" t="s">
        <v>27</v>
      </c>
      <c r="K26" s="4" t="s">
        <v>27</v>
      </c>
      <c r="L26" s="4" t="s">
        <v>27</v>
      </c>
      <c r="M26" s="4"/>
      <c r="N26" s="4" t="s">
        <v>27</v>
      </c>
      <c r="O26" s="4" t="s">
        <v>68</v>
      </c>
      <c r="P26" s="4"/>
      <c r="Q26" s="4"/>
      <c r="R26" s="4" t="s">
        <v>145</v>
      </c>
    </row>
    <row r="27" ht="22" customHeight="1" spans="1:18">
      <c r="A27" s="5"/>
      <c r="B27" s="4" t="s">
        <v>146</v>
      </c>
      <c r="C27" s="4" t="s">
        <v>147</v>
      </c>
      <c r="D27" s="4" t="s">
        <v>79</v>
      </c>
      <c r="E27" s="4" t="s">
        <v>148</v>
      </c>
      <c r="F27" s="4" t="s">
        <v>149</v>
      </c>
      <c r="G27" s="4">
        <v>3</v>
      </c>
      <c r="H27" s="4" t="s">
        <v>27</v>
      </c>
      <c r="I27" s="4" t="s">
        <v>27</v>
      </c>
      <c r="J27" s="4" t="s">
        <v>27</v>
      </c>
      <c r="K27" s="4" t="s">
        <v>27</v>
      </c>
      <c r="L27" s="4" t="s">
        <v>27</v>
      </c>
      <c r="M27" s="4"/>
      <c r="N27" s="4" t="s">
        <v>27</v>
      </c>
      <c r="O27" s="4" t="s">
        <v>68</v>
      </c>
      <c r="P27" s="4"/>
      <c r="Q27" s="4"/>
      <c r="R27" s="4" t="s">
        <v>150</v>
      </c>
    </row>
    <row r="28" ht="22" customHeight="1" spans="1:18">
      <c r="A28" s="6"/>
      <c r="B28" s="4" t="s">
        <v>151</v>
      </c>
      <c r="C28" s="4" t="s">
        <v>152</v>
      </c>
      <c r="D28" s="4" t="s">
        <v>79</v>
      </c>
      <c r="E28" s="4" t="s">
        <v>148</v>
      </c>
      <c r="F28" s="4" t="s">
        <v>149</v>
      </c>
      <c r="G28" s="4">
        <v>3</v>
      </c>
      <c r="H28" s="4" t="s">
        <v>27</v>
      </c>
      <c r="I28" s="4" t="s">
        <v>27</v>
      </c>
      <c r="J28" s="4" t="s">
        <v>27</v>
      </c>
      <c r="K28" s="4" t="s">
        <v>27</v>
      </c>
      <c r="L28" s="4" t="s">
        <v>27</v>
      </c>
      <c r="M28" s="4"/>
      <c r="N28" s="4" t="s">
        <v>27</v>
      </c>
      <c r="O28" s="4" t="s">
        <v>68</v>
      </c>
      <c r="P28" s="4"/>
      <c r="Q28" s="4"/>
      <c r="R28" s="4" t="s">
        <v>153</v>
      </c>
    </row>
    <row r="29" ht="22" customHeight="1" spans="1:18">
      <c r="A29" s="7" t="s">
        <v>587</v>
      </c>
      <c r="B29" s="4" t="s">
        <v>155</v>
      </c>
      <c r="C29" s="4" t="s">
        <v>156</v>
      </c>
      <c r="D29" s="4" t="s">
        <v>48</v>
      </c>
      <c r="E29" s="4" t="s">
        <v>49</v>
      </c>
      <c r="F29" s="4" t="s">
        <v>157</v>
      </c>
      <c r="G29" s="4">
        <v>4</v>
      </c>
      <c r="H29" s="4" t="s">
        <v>27</v>
      </c>
      <c r="I29" s="4"/>
      <c r="J29" s="4" t="s">
        <v>27</v>
      </c>
      <c r="K29" s="4" t="s">
        <v>27</v>
      </c>
      <c r="L29" s="4" t="s">
        <v>27</v>
      </c>
      <c r="M29" s="4"/>
      <c r="N29" s="4"/>
      <c r="O29" s="4" t="s">
        <v>22</v>
      </c>
      <c r="P29" s="4" t="s">
        <v>158</v>
      </c>
      <c r="Q29" s="4"/>
      <c r="R29" s="4" t="s">
        <v>159</v>
      </c>
    </row>
    <row r="30" ht="22" customHeight="1" spans="1:18">
      <c r="A30" s="5"/>
      <c r="B30" s="4" t="s">
        <v>160</v>
      </c>
      <c r="C30" s="4" t="s">
        <v>161</v>
      </c>
      <c r="D30" s="4" t="s">
        <v>162</v>
      </c>
      <c r="E30" s="4" t="s">
        <v>163</v>
      </c>
      <c r="F30" s="4" t="s">
        <v>164</v>
      </c>
      <c r="G30" s="4">
        <v>800</v>
      </c>
      <c r="H30" s="4" t="s">
        <v>27</v>
      </c>
      <c r="I30" s="4" t="s">
        <v>27</v>
      </c>
      <c r="J30" s="4" t="s">
        <v>27</v>
      </c>
      <c r="K30" s="4" t="s">
        <v>27</v>
      </c>
      <c r="L30" s="4" t="s">
        <v>27</v>
      </c>
      <c r="M30" s="4"/>
      <c r="N30" s="4"/>
      <c r="O30" s="4" t="s">
        <v>22</v>
      </c>
      <c r="P30" s="4" t="s">
        <v>165</v>
      </c>
      <c r="Q30" s="4"/>
      <c r="R30" s="4" t="s">
        <v>166</v>
      </c>
    </row>
    <row r="31" ht="22" customHeight="1" spans="1:18">
      <c r="A31" s="5"/>
      <c r="B31" s="4" t="s">
        <v>167</v>
      </c>
      <c r="C31" s="4" t="s">
        <v>168</v>
      </c>
      <c r="D31" s="4" t="s">
        <v>162</v>
      </c>
      <c r="E31" s="4" t="s">
        <v>163</v>
      </c>
      <c r="F31" s="4" t="s">
        <v>164</v>
      </c>
      <c r="G31" s="4">
        <v>2800</v>
      </c>
      <c r="H31" s="4" t="s">
        <v>27</v>
      </c>
      <c r="I31" s="4" t="s">
        <v>27</v>
      </c>
      <c r="J31" s="4" t="s">
        <v>27</v>
      </c>
      <c r="K31" s="4" t="s">
        <v>27</v>
      </c>
      <c r="L31" s="4" t="s">
        <v>27</v>
      </c>
      <c r="M31" s="4"/>
      <c r="N31" s="4"/>
      <c r="O31" s="4" t="s">
        <v>22</v>
      </c>
      <c r="P31" s="4" t="s">
        <v>165</v>
      </c>
      <c r="Q31" s="4"/>
      <c r="R31" s="4" t="s">
        <v>169</v>
      </c>
    </row>
    <row r="32" ht="22" customHeight="1" spans="1:18">
      <c r="A32" s="5"/>
      <c r="B32" s="4" t="s">
        <v>170</v>
      </c>
      <c r="C32" s="4" t="s">
        <v>171</v>
      </c>
      <c r="D32" s="4" t="s">
        <v>162</v>
      </c>
      <c r="E32" s="4" t="s">
        <v>163</v>
      </c>
      <c r="F32" s="4" t="s">
        <v>172</v>
      </c>
      <c r="G32" s="4">
        <v>2.5</v>
      </c>
      <c r="H32" s="4" t="s">
        <v>27</v>
      </c>
      <c r="I32" s="4" t="s">
        <v>27</v>
      </c>
      <c r="J32" s="4" t="s">
        <v>27</v>
      </c>
      <c r="K32" s="4" t="s">
        <v>27</v>
      </c>
      <c r="L32" s="4" t="s">
        <v>27</v>
      </c>
      <c r="M32" s="4"/>
      <c r="N32" s="4"/>
      <c r="O32" s="4" t="s">
        <v>22</v>
      </c>
      <c r="P32" s="4"/>
      <c r="Q32" s="4"/>
      <c r="R32" s="4" t="s">
        <v>173</v>
      </c>
    </row>
    <row r="33" ht="22" customHeight="1" spans="1:18">
      <c r="A33" s="5"/>
      <c r="B33" s="4" t="s">
        <v>174</v>
      </c>
      <c r="C33" s="4" t="s">
        <v>175</v>
      </c>
      <c r="D33" s="4" t="s">
        <v>162</v>
      </c>
      <c r="E33" s="4" t="s">
        <v>163</v>
      </c>
      <c r="F33" s="4" t="s">
        <v>176</v>
      </c>
      <c r="G33" s="4">
        <v>21</v>
      </c>
      <c r="H33" s="4" t="s">
        <v>27</v>
      </c>
      <c r="I33" s="4" t="s">
        <v>27</v>
      </c>
      <c r="J33" s="4" t="s">
        <v>27</v>
      </c>
      <c r="K33" s="4" t="s">
        <v>27</v>
      </c>
      <c r="L33" s="4" t="s">
        <v>27</v>
      </c>
      <c r="M33" s="4"/>
      <c r="N33" s="4"/>
      <c r="O33" s="4" t="s">
        <v>22</v>
      </c>
      <c r="P33" s="4"/>
      <c r="Q33" s="4"/>
      <c r="R33" s="4" t="s">
        <v>177</v>
      </c>
    </row>
    <row r="34" ht="22" customHeight="1" spans="1:18">
      <c r="A34" s="5"/>
      <c r="B34" s="4" t="s">
        <v>178</v>
      </c>
      <c r="C34" s="4" t="s">
        <v>179</v>
      </c>
      <c r="D34" s="4" t="s">
        <v>79</v>
      </c>
      <c r="E34" s="4" t="s">
        <v>180</v>
      </c>
      <c r="F34" s="4" t="s">
        <v>181</v>
      </c>
      <c r="G34" s="4">
        <v>60000000</v>
      </c>
      <c r="H34" s="4" t="s">
        <v>27</v>
      </c>
      <c r="I34" s="4"/>
      <c r="J34" s="4" t="s">
        <v>27</v>
      </c>
      <c r="K34" s="4" t="s">
        <v>27</v>
      </c>
      <c r="L34" s="4" t="s">
        <v>27</v>
      </c>
      <c r="M34" s="4"/>
      <c r="N34" s="4"/>
      <c r="O34" s="4" t="s">
        <v>22</v>
      </c>
      <c r="P34" s="4" t="s">
        <v>182</v>
      </c>
      <c r="Q34" s="4"/>
      <c r="R34" s="4" t="s">
        <v>183</v>
      </c>
    </row>
    <row r="35" ht="22" customHeight="1" spans="1:18">
      <c r="A35" s="5"/>
      <c r="B35" s="4" t="s">
        <v>185</v>
      </c>
      <c r="C35" s="4" t="s">
        <v>186</v>
      </c>
      <c r="D35" s="4" t="s">
        <v>79</v>
      </c>
      <c r="E35" s="4" t="s">
        <v>187</v>
      </c>
      <c r="F35" s="4" t="s">
        <v>188</v>
      </c>
      <c r="G35" s="4">
        <v>1000000</v>
      </c>
      <c r="H35" s="4" t="s">
        <v>27</v>
      </c>
      <c r="I35" s="4"/>
      <c r="J35" s="4" t="s">
        <v>27</v>
      </c>
      <c r="K35" s="4" t="s">
        <v>27</v>
      </c>
      <c r="L35" s="4" t="s">
        <v>27</v>
      </c>
      <c r="M35" s="4"/>
      <c r="N35" s="4" t="s">
        <v>27</v>
      </c>
      <c r="O35" s="4" t="s">
        <v>22</v>
      </c>
      <c r="P35" s="4"/>
      <c r="Q35" s="4"/>
      <c r="R35" s="4" t="s">
        <v>189</v>
      </c>
    </row>
    <row r="36" ht="22" customHeight="1" spans="1:18">
      <c r="A36" s="5"/>
      <c r="B36" s="4" t="s">
        <v>190</v>
      </c>
      <c r="C36" s="4" t="s">
        <v>191</v>
      </c>
      <c r="D36" s="4" t="s">
        <v>79</v>
      </c>
      <c r="E36" s="4" t="s">
        <v>192</v>
      </c>
      <c r="F36" s="4" t="s">
        <v>193</v>
      </c>
      <c r="G36" s="4">
        <v>19500000</v>
      </c>
      <c r="H36" s="4" t="s">
        <v>27</v>
      </c>
      <c r="I36" s="4"/>
      <c r="J36" s="4" t="s">
        <v>27</v>
      </c>
      <c r="K36" s="4" t="s">
        <v>27</v>
      </c>
      <c r="L36" s="4" t="s">
        <v>27</v>
      </c>
      <c r="M36" s="4"/>
      <c r="N36" s="4" t="s">
        <v>27</v>
      </c>
      <c r="O36" s="4" t="s">
        <v>22</v>
      </c>
      <c r="P36" s="4"/>
      <c r="Q36" s="4"/>
      <c r="R36" s="4" t="s">
        <v>194</v>
      </c>
    </row>
    <row r="37" ht="22" customHeight="1" spans="1:18">
      <c r="A37" s="6"/>
      <c r="B37" s="4" t="s">
        <v>195</v>
      </c>
      <c r="C37" s="4" t="s">
        <v>196</v>
      </c>
      <c r="D37" s="4" t="s">
        <v>162</v>
      </c>
      <c r="E37" s="4" t="s">
        <v>197</v>
      </c>
      <c r="F37" s="4" t="s">
        <v>164</v>
      </c>
      <c r="G37" s="4">
        <v>0</v>
      </c>
      <c r="H37" s="4" t="s">
        <v>27</v>
      </c>
      <c r="I37" s="4"/>
      <c r="J37" s="4" t="s">
        <v>27</v>
      </c>
      <c r="K37" s="4" t="s">
        <v>27</v>
      </c>
      <c r="L37" s="4"/>
      <c r="M37" s="4"/>
      <c r="N37" s="4" t="s">
        <v>27</v>
      </c>
      <c r="O37" s="4" t="s">
        <v>22</v>
      </c>
      <c r="P37" s="4"/>
      <c r="Q37" s="4"/>
      <c r="R37" s="4" t="s">
        <v>198</v>
      </c>
    </row>
    <row r="38" ht="22" customHeight="1" spans="1:18">
      <c r="A38" s="7" t="s">
        <v>590</v>
      </c>
      <c r="B38" s="4" t="s">
        <v>238</v>
      </c>
      <c r="C38" s="4" t="s">
        <v>71</v>
      </c>
      <c r="D38" s="4" t="s">
        <v>239</v>
      </c>
      <c r="E38" s="4" t="s">
        <v>240</v>
      </c>
      <c r="F38" s="4" t="s">
        <v>241</v>
      </c>
      <c r="G38" s="4" t="s">
        <v>240</v>
      </c>
      <c r="H38" s="4" t="s">
        <v>27</v>
      </c>
      <c r="I38" s="4" t="s">
        <v>27</v>
      </c>
      <c r="J38" s="4" t="s">
        <v>27</v>
      </c>
      <c r="K38" s="4" t="s">
        <v>27</v>
      </c>
      <c r="L38" s="4" t="s">
        <v>27</v>
      </c>
      <c r="M38" s="4"/>
      <c r="N38" s="4"/>
      <c r="O38" s="4" t="s">
        <v>22</v>
      </c>
      <c r="P38" s="4" t="s">
        <v>242</v>
      </c>
      <c r="Q38" s="4"/>
      <c r="R38" s="4" t="s">
        <v>243</v>
      </c>
    </row>
    <row r="39" ht="22" customHeight="1" spans="1:18">
      <c r="A39" s="5"/>
      <c r="B39" s="4" t="s">
        <v>245</v>
      </c>
      <c r="C39" s="4" t="s">
        <v>246</v>
      </c>
      <c r="D39" s="4" t="s">
        <v>162</v>
      </c>
      <c r="E39" s="4" t="s">
        <v>247</v>
      </c>
      <c r="F39" s="4" t="s">
        <v>164</v>
      </c>
      <c r="G39" s="4">
        <v>800</v>
      </c>
      <c r="H39" s="4" t="s">
        <v>27</v>
      </c>
      <c r="I39" s="4"/>
      <c r="J39" s="4" t="s">
        <v>27</v>
      </c>
      <c r="K39" s="4" t="s">
        <v>27</v>
      </c>
      <c r="L39" s="4" t="s">
        <v>27</v>
      </c>
      <c r="M39" s="4"/>
      <c r="N39" s="4" t="s">
        <v>27</v>
      </c>
      <c r="O39" s="4" t="s">
        <v>22</v>
      </c>
      <c r="P39" s="4"/>
      <c r="Q39" s="4"/>
      <c r="R39" s="4" t="s">
        <v>248</v>
      </c>
    </row>
    <row r="40" ht="22" customHeight="1" spans="1:18">
      <c r="A40" s="5"/>
      <c r="B40" s="4" t="s">
        <v>249</v>
      </c>
      <c r="C40" s="4" t="s">
        <v>250</v>
      </c>
      <c r="D40" s="4" t="s">
        <v>162</v>
      </c>
      <c r="E40" s="4" t="s">
        <v>247</v>
      </c>
      <c r="F40" s="4" t="s">
        <v>164</v>
      </c>
      <c r="G40" s="4">
        <v>2800</v>
      </c>
      <c r="H40" s="4" t="s">
        <v>27</v>
      </c>
      <c r="I40" s="4"/>
      <c r="J40" s="4" t="s">
        <v>27</v>
      </c>
      <c r="K40" s="4" t="s">
        <v>27</v>
      </c>
      <c r="L40" s="4" t="s">
        <v>27</v>
      </c>
      <c r="M40" s="4"/>
      <c r="N40" s="4" t="s">
        <v>27</v>
      </c>
      <c r="O40" s="4" t="s">
        <v>22</v>
      </c>
      <c r="P40" s="4"/>
      <c r="Q40" s="4"/>
      <c r="R40" s="4" t="s">
        <v>251</v>
      </c>
    </row>
    <row r="41" ht="22" customHeight="1" spans="1:18">
      <c r="A41" s="5"/>
      <c r="B41" s="4" t="s">
        <v>256</v>
      </c>
      <c r="C41" s="4" t="s">
        <v>257</v>
      </c>
      <c r="D41" s="4" t="s">
        <v>162</v>
      </c>
      <c r="E41" s="4" t="s">
        <v>258</v>
      </c>
      <c r="F41" s="4" t="s">
        <v>259</v>
      </c>
      <c r="G41" s="4">
        <v>1</v>
      </c>
      <c r="H41" s="4" t="s">
        <v>27</v>
      </c>
      <c r="I41" s="4" t="s">
        <v>27</v>
      </c>
      <c r="J41" s="4" t="s">
        <v>27</v>
      </c>
      <c r="K41" s="4" t="s">
        <v>27</v>
      </c>
      <c r="L41" s="4" t="s">
        <v>27</v>
      </c>
      <c r="M41" s="4"/>
      <c r="N41" s="4" t="s">
        <v>27</v>
      </c>
      <c r="O41" s="4" t="s">
        <v>22</v>
      </c>
      <c r="P41" s="4" t="s">
        <v>260</v>
      </c>
      <c r="Q41" s="4"/>
      <c r="R41" s="4" t="s">
        <v>261</v>
      </c>
    </row>
    <row r="42" ht="22" customHeight="1" spans="1:18">
      <c r="A42" s="5"/>
      <c r="B42" s="4" t="s">
        <v>265</v>
      </c>
      <c r="C42" s="4" t="s">
        <v>266</v>
      </c>
      <c r="D42" s="4" t="s">
        <v>162</v>
      </c>
      <c r="E42" s="4" t="s">
        <v>258</v>
      </c>
      <c r="F42" s="4" t="s">
        <v>259</v>
      </c>
      <c r="G42" s="4">
        <v>1</v>
      </c>
      <c r="H42" s="4" t="s">
        <v>27</v>
      </c>
      <c r="I42" s="4" t="s">
        <v>27</v>
      </c>
      <c r="J42" s="4" t="s">
        <v>27</v>
      </c>
      <c r="K42" s="4" t="s">
        <v>27</v>
      </c>
      <c r="L42" s="4" t="s">
        <v>27</v>
      </c>
      <c r="M42" s="4"/>
      <c r="N42" s="4"/>
      <c r="O42" s="4" t="s">
        <v>22</v>
      </c>
      <c r="P42" s="4" t="s">
        <v>260</v>
      </c>
      <c r="Q42" s="4"/>
      <c r="R42" s="4" t="s">
        <v>267</v>
      </c>
    </row>
    <row r="43" ht="22" customHeight="1" spans="1:18">
      <c r="A43" s="5"/>
      <c r="B43" s="4" t="s">
        <v>268</v>
      </c>
      <c r="C43" s="4" t="s">
        <v>269</v>
      </c>
      <c r="D43" s="4" t="s">
        <v>162</v>
      </c>
      <c r="E43" s="4" t="s">
        <v>270</v>
      </c>
      <c r="F43" s="4" t="s">
        <v>271</v>
      </c>
      <c r="G43" s="4">
        <v>1</v>
      </c>
      <c r="H43" s="4" t="s">
        <v>27</v>
      </c>
      <c r="I43" s="4" t="s">
        <v>27</v>
      </c>
      <c r="J43" s="4" t="s">
        <v>27</v>
      </c>
      <c r="K43" s="4" t="s">
        <v>27</v>
      </c>
      <c r="L43" s="4" t="s">
        <v>27</v>
      </c>
      <c r="M43" s="4"/>
      <c r="N43" s="4"/>
      <c r="O43" s="4" t="s">
        <v>22</v>
      </c>
      <c r="P43" s="4" t="s">
        <v>272</v>
      </c>
      <c r="Q43" s="4"/>
      <c r="R43" s="4" t="s">
        <v>273</v>
      </c>
    </row>
    <row r="44" ht="22" customHeight="1" spans="1:18">
      <c r="A44" s="5"/>
      <c r="B44" s="4" t="s">
        <v>274</v>
      </c>
      <c r="C44" s="4" t="s">
        <v>275</v>
      </c>
      <c r="D44" s="4" t="s">
        <v>162</v>
      </c>
      <c r="E44" s="4" t="s">
        <v>270</v>
      </c>
      <c r="F44" s="4" t="s">
        <v>271</v>
      </c>
      <c r="G44" s="4">
        <v>1</v>
      </c>
      <c r="H44" s="4" t="s">
        <v>27</v>
      </c>
      <c r="I44" s="4" t="s">
        <v>27</v>
      </c>
      <c r="J44" s="4" t="s">
        <v>27</v>
      </c>
      <c r="K44" s="4" t="s">
        <v>27</v>
      </c>
      <c r="L44" s="4" t="s">
        <v>27</v>
      </c>
      <c r="M44" s="4"/>
      <c r="N44" s="4"/>
      <c r="O44" s="4" t="s">
        <v>22</v>
      </c>
      <c r="P44" s="4" t="s">
        <v>272</v>
      </c>
      <c r="Q44" s="4"/>
      <c r="R44" s="4" t="s">
        <v>276</v>
      </c>
    </row>
    <row r="45" ht="22" customHeight="1" spans="1:18">
      <c r="A45" s="5"/>
      <c r="B45" s="4" t="s">
        <v>297</v>
      </c>
      <c r="C45" s="4" t="s">
        <v>298</v>
      </c>
      <c r="D45" s="4" t="s">
        <v>162</v>
      </c>
      <c r="E45" s="4" t="s">
        <v>247</v>
      </c>
      <c r="F45" s="4" t="s">
        <v>164</v>
      </c>
      <c r="G45" s="4"/>
      <c r="H45" s="4"/>
      <c r="I45" s="4"/>
      <c r="J45" s="4" t="s">
        <v>27</v>
      </c>
      <c r="K45" s="4" t="s">
        <v>27</v>
      </c>
      <c r="L45" s="4"/>
      <c r="M45" s="4"/>
      <c r="N45" s="4" t="s">
        <v>27</v>
      </c>
      <c r="O45" s="4" t="s">
        <v>22</v>
      </c>
      <c r="P45" s="4"/>
      <c r="Q45" s="4"/>
      <c r="R45" s="4" t="s">
        <v>299</v>
      </c>
    </row>
    <row r="46" ht="22" customHeight="1" spans="1:18">
      <c r="A46" s="5"/>
      <c r="B46" s="4" t="s">
        <v>336</v>
      </c>
      <c r="C46" s="4" t="s">
        <v>337</v>
      </c>
      <c r="D46" s="4" t="s">
        <v>162</v>
      </c>
      <c r="E46" s="4" t="s">
        <v>39</v>
      </c>
      <c r="F46" s="4" t="s">
        <v>39</v>
      </c>
      <c r="G46" s="4"/>
      <c r="H46" s="4" t="s">
        <v>27</v>
      </c>
      <c r="I46" s="4" t="s">
        <v>27</v>
      </c>
      <c r="J46" s="4"/>
      <c r="K46" s="4" t="s">
        <v>27</v>
      </c>
      <c r="L46" s="4"/>
      <c r="M46" s="4"/>
      <c r="N46" s="4"/>
      <c r="O46" s="4" t="s">
        <v>22</v>
      </c>
      <c r="P46" s="4" t="s">
        <v>338</v>
      </c>
      <c r="Q46" s="4"/>
      <c r="R46" s="4" t="s">
        <v>339</v>
      </c>
    </row>
    <row r="47" ht="22" customHeight="1" spans="1:18">
      <c r="A47" s="5"/>
      <c r="B47" s="4" t="s">
        <v>343</v>
      </c>
      <c r="C47" s="4" t="s">
        <v>344</v>
      </c>
      <c r="D47" s="4" t="s">
        <v>162</v>
      </c>
      <c r="E47" s="4" t="s">
        <v>39</v>
      </c>
      <c r="F47" s="4" t="s">
        <v>39</v>
      </c>
      <c r="G47" s="4"/>
      <c r="H47" s="4" t="s">
        <v>27</v>
      </c>
      <c r="I47" s="4" t="s">
        <v>27</v>
      </c>
      <c r="J47" s="4"/>
      <c r="K47" s="4" t="s">
        <v>27</v>
      </c>
      <c r="L47" s="4"/>
      <c r="M47" s="4"/>
      <c r="N47" s="4" t="s">
        <v>27</v>
      </c>
      <c r="O47" s="4" t="s">
        <v>22</v>
      </c>
      <c r="P47" s="4"/>
      <c r="Q47" s="4"/>
      <c r="R47" s="4" t="s">
        <v>345</v>
      </c>
    </row>
    <row r="48" ht="22" customHeight="1" spans="1:18">
      <c r="A48" s="5"/>
      <c r="B48" s="4" t="s">
        <v>346</v>
      </c>
      <c r="C48" s="4" t="s">
        <v>15</v>
      </c>
      <c r="D48" s="4" t="s">
        <v>162</v>
      </c>
      <c r="E48" s="4" t="s">
        <v>39</v>
      </c>
      <c r="F48" s="4" t="s">
        <v>39</v>
      </c>
      <c r="G48" s="4"/>
      <c r="H48" s="4" t="s">
        <v>27</v>
      </c>
      <c r="I48" s="4" t="s">
        <v>27</v>
      </c>
      <c r="J48" s="4"/>
      <c r="K48" s="4" t="s">
        <v>27</v>
      </c>
      <c r="L48" s="4"/>
      <c r="M48" s="4"/>
      <c r="N48" s="4"/>
      <c r="O48" s="4" t="s">
        <v>22</v>
      </c>
      <c r="P48" s="4" t="s">
        <v>338</v>
      </c>
      <c r="Q48" s="4"/>
      <c r="R48" s="4" t="s">
        <v>347</v>
      </c>
    </row>
    <row r="49" ht="22" customHeight="1" spans="1:18">
      <c r="A49" s="5"/>
      <c r="B49" s="4" t="s">
        <v>348</v>
      </c>
      <c r="C49" s="4" t="s">
        <v>349</v>
      </c>
      <c r="D49" s="4" t="s">
        <v>162</v>
      </c>
      <c r="E49" s="4" t="s">
        <v>39</v>
      </c>
      <c r="F49" s="4" t="s">
        <v>39</v>
      </c>
      <c r="G49" s="4"/>
      <c r="H49" s="4" t="s">
        <v>27</v>
      </c>
      <c r="I49" s="4" t="s">
        <v>27</v>
      </c>
      <c r="J49" s="4"/>
      <c r="K49" s="4" t="s">
        <v>27</v>
      </c>
      <c r="L49" s="4"/>
      <c r="M49" s="4"/>
      <c r="N49" s="4"/>
      <c r="O49" s="4" t="s">
        <v>22</v>
      </c>
      <c r="P49" s="4" t="s">
        <v>338</v>
      </c>
      <c r="Q49" s="4"/>
      <c r="R49" s="4" t="s">
        <v>350</v>
      </c>
    </row>
    <row r="50" ht="22" customHeight="1" spans="1:18">
      <c r="A50" s="5"/>
      <c r="B50" s="4" t="s">
        <v>351</v>
      </c>
      <c r="C50" s="4" t="s">
        <v>352</v>
      </c>
      <c r="D50" s="4" t="s">
        <v>162</v>
      </c>
      <c r="E50" s="4" t="s">
        <v>39</v>
      </c>
      <c r="F50" s="4" t="s">
        <v>39</v>
      </c>
      <c r="G50" s="4"/>
      <c r="H50" s="4" t="s">
        <v>27</v>
      </c>
      <c r="I50" s="4" t="s">
        <v>27</v>
      </c>
      <c r="J50" s="4"/>
      <c r="K50" s="4" t="s">
        <v>27</v>
      </c>
      <c r="L50" s="4"/>
      <c r="M50" s="4"/>
      <c r="N50" s="4"/>
      <c r="O50" s="4" t="s">
        <v>22</v>
      </c>
      <c r="P50" s="4" t="s">
        <v>338</v>
      </c>
      <c r="Q50" s="4"/>
      <c r="R50" s="4" t="s">
        <v>353</v>
      </c>
    </row>
    <row r="51" ht="22" customHeight="1" spans="1:18">
      <c r="A51" s="5"/>
      <c r="B51" s="4" t="s">
        <v>252</v>
      </c>
      <c r="C51" s="4" t="s">
        <v>13</v>
      </c>
      <c r="D51" s="4" t="s">
        <v>24</v>
      </c>
      <c r="E51" s="4" t="s">
        <v>55</v>
      </c>
      <c r="F51" s="4" t="s">
        <v>229</v>
      </c>
      <c r="G51" s="4">
        <v>2</v>
      </c>
      <c r="H51" s="4" t="s">
        <v>27</v>
      </c>
      <c r="I51" s="4" t="s">
        <v>27</v>
      </c>
      <c r="J51" s="4" t="s">
        <v>27</v>
      </c>
      <c r="K51" s="4" t="s">
        <v>27</v>
      </c>
      <c r="L51" s="4" t="s">
        <v>27</v>
      </c>
      <c r="M51" s="4"/>
      <c r="N51" s="4"/>
      <c r="O51" s="4" t="s">
        <v>68</v>
      </c>
      <c r="P51" s="4" t="s">
        <v>253</v>
      </c>
      <c r="Q51" s="4"/>
      <c r="R51" s="4" t="s">
        <v>254</v>
      </c>
    </row>
    <row r="52" ht="22" customHeight="1" spans="1:18">
      <c r="A52" s="5"/>
      <c r="B52" s="4" t="s">
        <v>262</v>
      </c>
      <c r="C52" s="4" t="s">
        <v>263</v>
      </c>
      <c r="D52" s="4" t="s">
        <v>162</v>
      </c>
      <c r="E52" s="4" t="s">
        <v>258</v>
      </c>
      <c r="F52" s="4" t="s">
        <v>259</v>
      </c>
      <c r="G52" s="4">
        <v>1</v>
      </c>
      <c r="H52" s="4" t="s">
        <v>27</v>
      </c>
      <c r="I52" s="4" t="s">
        <v>27</v>
      </c>
      <c r="J52" s="4" t="s">
        <v>27</v>
      </c>
      <c r="K52" s="4" t="s">
        <v>27</v>
      </c>
      <c r="L52" s="4" t="s">
        <v>27</v>
      </c>
      <c r="M52" s="4"/>
      <c r="N52" s="4" t="s">
        <v>27</v>
      </c>
      <c r="O52" s="4" t="s">
        <v>68</v>
      </c>
      <c r="P52" s="4" t="s">
        <v>260</v>
      </c>
      <c r="Q52" s="4"/>
      <c r="R52" s="4" t="s">
        <v>264</v>
      </c>
    </row>
    <row r="53" ht="22" customHeight="1" spans="1:18">
      <c r="A53" s="5"/>
      <c r="B53" s="4" t="s">
        <v>278</v>
      </c>
      <c r="C53" s="4" t="s">
        <v>11</v>
      </c>
      <c r="D53" s="4" t="s">
        <v>162</v>
      </c>
      <c r="E53" s="4" t="s">
        <v>270</v>
      </c>
      <c r="F53" s="4" t="s">
        <v>259</v>
      </c>
      <c r="G53" s="4">
        <v>1</v>
      </c>
      <c r="H53" s="4" t="s">
        <v>27</v>
      </c>
      <c r="I53" s="4" t="s">
        <v>27</v>
      </c>
      <c r="J53" s="4" t="s">
        <v>27</v>
      </c>
      <c r="K53" s="4" t="s">
        <v>27</v>
      </c>
      <c r="L53" s="4" t="s">
        <v>27</v>
      </c>
      <c r="M53" s="4"/>
      <c r="N53" s="4"/>
      <c r="O53" s="4" t="s">
        <v>68</v>
      </c>
      <c r="P53" s="4" t="s">
        <v>260</v>
      </c>
      <c r="Q53" s="4"/>
      <c r="R53" s="4" t="s">
        <v>279</v>
      </c>
    </row>
    <row r="54" ht="22" customHeight="1" spans="1:18">
      <c r="A54" s="5"/>
      <c r="B54" s="4" t="s">
        <v>280</v>
      </c>
      <c r="C54" s="4" t="s">
        <v>281</v>
      </c>
      <c r="D54" s="4" t="s">
        <v>79</v>
      </c>
      <c r="E54" s="4" t="s">
        <v>128</v>
      </c>
      <c r="F54" s="4" t="s">
        <v>282</v>
      </c>
      <c r="G54" s="4">
        <v>0</v>
      </c>
      <c r="H54" s="4" t="s">
        <v>27</v>
      </c>
      <c r="I54" s="4" t="s">
        <v>27</v>
      </c>
      <c r="J54" s="4" t="s">
        <v>27</v>
      </c>
      <c r="K54" s="4" t="s">
        <v>27</v>
      </c>
      <c r="L54" s="4" t="s">
        <v>27</v>
      </c>
      <c r="M54" s="4"/>
      <c r="N54" s="4" t="s">
        <v>27</v>
      </c>
      <c r="O54" s="4" t="s">
        <v>68</v>
      </c>
      <c r="P54" s="4"/>
      <c r="Q54" s="4"/>
      <c r="R54" s="4" t="s">
        <v>283</v>
      </c>
    </row>
    <row r="55" ht="22" customHeight="1" spans="1:18">
      <c r="A55" s="5"/>
      <c r="B55" s="4" t="s">
        <v>284</v>
      </c>
      <c r="C55" s="4" t="s">
        <v>285</v>
      </c>
      <c r="D55" s="4" t="s">
        <v>79</v>
      </c>
      <c r="E55" s="4" t="s">
        <v>128</v>
      </c>
      <c r="F55" s="4" t="s">
        <v>282</v>
      </c>
      <c r="G55" s="4">
        <v>0</v>
      </c>
      <c r="H55" s="4" t="s">
        <v>27</v>
      </c>
      <c r="I55" s="4" t="s">
        <v>27</v>
      </c>
      <c r="J55" s="4" t="s">
        <v>27</v>
      </c>
      <c r="K55" s="4" t="s">
        <v>27</v>
      </c>
      <c r="L55" s="4" t="s">
        <v>27</v>
      </c>
      <c r="M55" s="4"/>
      <c r="N55" s="4" t="s">
        <v>27</v>
      </c>
      <c r="O55" s="4" t="s">
        <v>68</v>
      </c>
      <c r="P55" s="4"/>
      <c r="Q55" s="4"/>
      <c r="R55" s="4" t="s">
        <v>286</v>
      </c>
    </row>
    <row r="56" ht="22" customHeight="1" spans="1:18">
      <c r="A56" s="5"/>
      <c r="B56" s="4" t="s">
        <v>287</v>
      </c>
      <c r="C56" s="4" t="s">
        <v>288</v>
      </c>
      <c r="D56" s="4" t="s">
        <v>79</v>
      </c>
      <c r="E56" s="4" t="s">
        <v>128</v>
      </c>
      <c r="F56" s="4" t="s">
        <v>289</v>
      </c>
      <c r="G56" s="4">
        <v>15000</v>
      </c>
      <c r="H56" s="4" t="s">
        <v>27</v>
      </c>
      <c r="I56" s="4"/>
      <c r="J56" s="4" t="s">
        <v>27</v>
      </c>
      <c r="K56" s="4" t="s">
        <v>27</v>
      </c>
      <c r="L56" s="4" t="s">
        <v>27</v>
      </c>
      <c r="M56" s="4"/>
      <c r="N56" s="4" t="s">
        <v>27</v>
      </c>
      <c r="O56" s="4" t="s">
        <v>68</v>
      </c>
      <c r="P56" s="4"/>
      <c r="Q56" s="4"/>
      <c r="R56" s="4" t="s">
        <v>290</v>
      </c>
    </row>
    <row r="57" ht="22" customHeight="1" spans="1:18">
      <c r="A57" s="5"/>
      <c r="B57" s="4" t="s">
        <v>291</v>
      </c>
      <c r="C57" s="4" t="s">
        <v>292</v>
      </c>
      <c r="D57" s="4" t="s">
        <v>24</v>
      </c>
      <c r="E57" s="4" t="s">
        <v>55</v>
      </c>
      <c r="F57" s="4" t="s">
        <v>64</v>
      </c>
      <c r="G57" s="4">
        <v>0</v>
      </c>
      <c r="H57" s="4" t="s">
        <v>27</v>
      </c>
      <c r="I57" s="4"/>
      <c r="J57" s="4" t="s">
        <v>27</v>
      </c>
      <c r="K57" s="4" t="s">
        <v>27</v>
      </c>
      <c r="L57" s="4" t="s">
        <v>27</v>
      </c>
      <c r="M57" s="4"/>
      <c r="N57" s="4" t="s">
        <v>27</v>
      </c>
      <c r="O57" s="4" t="s">
        <v>68</v>
      </c>
      <c r="P57" s="4"/>
      <c r="Q57" s="4"/>
      <c r="R57" s="4" t="s">
        <v>293</v>
      </c>
    </row>
    <row r="58" ht="22" customHeight="1" spans="1:18">
      <c r="A58" s="5"/>
      <c r="B58" s="4" t="s">
        <v>294</v>
      </c>
      <c r="C58" s="4" t="s">
        <v>295</v>
      </c>
      <c r="D58" s="4" t="s">
        <v>24</v>
      </c>
      <c r="E58" s="4" t="s">
        <v>55</v>
      </c>
      <c r="F58" s="4" t="s">
        <v>64</v>
      </c>
      <c r="G58" s="4">
        <v>0</v>
      </c>
      <c r="H58" s="4" t="s">
        <v>27</v>
      </c>
      <c r="I58" s="4"/>
      <c r="J58" s="4" t="s">
        <v>27</v>
      </c>
      <c r="K58" s="4" t="s">
        <v>27</v>
      </c>
      <c r="L58" s="4"/>
      <c r="M58" s="4"/>
      <c r="N58" s="4" t="s">
        <v>27</v>
      </c>
      <c r="O58" s="4" t="s">
        <v>68</v>
      </c>
      <c r="P58" s="4"/>
      <c r="Q58" s="4"/>
      <c r="R58" s="4" t="s">
        <v>296</v>
      </c>
    </row>
    <row r="59" ht="22" customHeight="1" spans="1:18">
      <c r="A59" s="5"/>
      <c r="B59" s="4" t="s">
        <v>300</v>
      </c>
      <c r="C59" s="4" t="s">
        <v>301</v>
      </c>
      <c r="D59" s="4" t="s">
        <v>162</v>
      </c>
      <c r="E59" s="4" t="s">
        <v>247</v>
      </c>
      <c r="F59" s="4" t="s">
        <v>164</v>
      </c>
      <c r="G59" s="4"/>
      <c r="H59" s="4"/>
      <c r="I59" s="4"/>
      <c r="J59" s="4" t="s">
        <v>27</v>
      </c>
      <c r="K59" s="4" t="s">
        <v>27</v>
      </c>
      <c r="L59" s="4"/>
      <c r="M59" s="4"/>
      <c r="N59" s="4" t="s">
        <v>27</v>
      </c>
      <c r="O59" s="4" t="s">
        <v>68</v>
      </c>
      <c r="P59" s="4" t="s">
        <v>302</v>
      </c>
      <c r="Q59" s="4"/>
      <c r="R59" s="4" t="s">
        <v>303</v>
      </c>
    </row>
    <row r="60" ht="22" customHeight="1" spans="1:18">
      <c r="A60" s="5"/>
      <c r="B60" s="4" t="s">
        <v>304</v>
      </c>
      <c r="C60" s="4" t="s">
        <v>305</v>
      </c>
      <c r="D60" s="4" t="s">
        <v>162</v>
      </c>
      <c r="E60" s="4" t="s">
        <v>247</v>
      </c>
      <c r="F60" s="4" t="s">
        <v>164</v>
      </c>
      <c r="G60" s="4"/>
      <c r="H60" s="4"/>
      <c r="I60" s="4"/>
      <c r="J60" s="4" t="s">
        <v>27</v>
      </c>
      <c r="K60" s="4" t="s">
        <v>27</v>
      </c>
      <c r="L60" s="4"/>
      <c r="M60" s="4"/>
      <c r="N60" s="4" t="s">
        <v>27</v>
      </c>
      <c r="O60" s="4" t="s">
        <v>68</v>
      </c>
      <c r="P60" s="4" t="s">
        <v>306</v>
      </c>
      <c r="Q60" s="4"/>
      <c r="R60" s="4" t="s">
        <v>307</v>
      </c>
    </row>
    <row r="61" ht="22" customHeight="1" spans="1:18">
      <c r="A61" s="5"/>
      <c r="B61" s="4" t="s">
        <v>308</v>
      </c>
      <c r="C61" s="4" t="s">
        <v>309</v>
      </c>
      <c r="D61" s="4" t="s">
        <v>162</v>
      </c>
      <c r="E61" s="4" t="s">
        <v>247</v>
      </c>
      <c r="F61" s="4" t="s">
        <v>164</v>
      </c>
      <c r="G61" s="4"/>
      <c r="H61" s="4"/>
      <c r="I61" s="4"/>
      <c r="J61" s="4" t="s">
        <v>27</v>
      </c>
      <c r="K61" s="4" t="s">
        <v>27</v>
      </c>
      <c r="L61" s="4"/>
      <c r="M61" s="4"/>
      <c r="N61" s="4" t="s">
        <v>27</v>
      </c>
      <c r="O61" s="4" t="s">
        <v>68</v>
      </c>
      <c r="P61" s="4" t="s">
        <v>302</v>
      </c>
      <c r="Q61" s="4"/>
      <c r="R61" s="4" t="s">
        <v>310</v>
      </c>
    </row>
    <row r="62" ht="22" customHeight="1" spans="1:18">
      <c r="A62" s="5"/>
      <c r="B62" s="4" t="s">
        <v>311</v>
      </c>
      <c r="C62" s="4" t="s">
        <v>312</v>
      </c>
      <c r="D62" s="4" t="s">
        <v>162</v>
      </c>
      <c r="E62" s="4" t="s">
        <v>247</v>
      </c>
      <c r="F62" s="4" t="s">
        <v>164</v>
      </c>
      <c r="G62" s="4"/>
      <c r="H62" s="4"/>
      <c r="I62" s="4"/>
      <c r="J62" s="4" t="s">
        <v>27</v>
      </c>
      <c r="K62" s="4" t="s">
        <v>27</v>
      </c>
      <c r="L62" s="4"/>
      <c r="M62" s="4"/>
      <c r="N62" s="4" t="s">
        <v>27</v>
      </c>
      <c r="O62" s="4" t="s">
        <v>68</v>
      </c>
      <c r="P62" s="4" t="s">
        <v>306</v>
      </c>
      <c r="Q62" s="4"/>
      <c r="R62" s="4" t="s">
        <v>313</v>
      </c>
    </row>
    <row r="63" ht="22" customHeight="1" spans="1:18">
      <c r="A63" s="5"/>
      <c r="B63" s="4" t="s">
        <v>314</v>
      </c>
      <c r="C63" s="4" t="s">
        <v>315</v>
      </c>
      <c r="D63" s="4" t="s">
        <v>162</v>
      </c>
      <c r="E63" s="4" t="s">
        <v>316</v>
      </c>
      <c r="F63" s="4" t="s">
        <v>317</v>
      </c>
      <c r="G63" s="4">
        <v>1</v>
      </c>
      <c r="H63" s="4" t="s">
        <v>27</v>
      </c>
      <c r="I63" s="4" t="s">
        <v>27</v>
      </c>
      <c r="J63" s="4" t="s">
        <v>27</v>
      </c>
      <c r="K63" s="4" t="s">
        <v>27</v>
      </c>
      <c r="L63" s="4" t="s">
        <v>27</v>
      </c>
      <c r="M63" s="4"/>
      <c r="N63" s="4" t="s">
        <v>27</v>
      </c>
      <c r="O63" s="4" t="s">
        <v>68</v>
      </c>
      <c r="P63" s="4"/>
      <c r="Q63" s="4"/>
      <c r="R63" s="4" t="s">
        <v>318</v>
      </c>
    </row>
    <row r="64" ht="22" customHeight="1" spans="1:18">
      <c r="A64" s="5"/>
      <c r="B64" s="4" t="s">
        <v>319</v>
      </c>
      <c r="C64" s="4" t="s">
        <v>320</v>
      </c>
      <c r="D64" s="4" t="s">
        <v>162</v>
      </c>
      <c r="E64" s="4" t="s">
        <v>321</v>
      </c>
      <c r="F64" s="4" t="s">
        <v>322</v>
      </c>
      <c r="G64" s="4">
        <v>0</v>
      </c>
      <c r="H64" s="4" t="s">
        <v>27</v>
      </c>
      <c r="I64" s="4" t="s">
        <v>27</v>
      </c>
      <c r="J64" s="4" t="s">
        <v>27</v>
      </c>
      <c r="K64" s="4" t="s">
        <v>27</v>
      </c>
      <c r="L64" s="4" t="s">
        <v>27</v>
      </c>
      <c r="M64" s="4"/>
      <c r="N64" s="4" t="s">
        <v>27</v>
      </c>
      <c r="O64" s="4" t="s">
        <v>68</v>
      </c>
      <c r="P64" s="4"/>
      <c r="Q64" s="4"/>
      <c r="R64" s="4" t="s">
        <v>323</v>
      </c>
    </row>
    <row r="65" ht="22" customHeight="1" spans="1:18">
      <c r="A65" s="5"/>
      <c r="B65" s="4" t="s">
        <v>324</v>
      </c>
      <c r="C65" s="4" t="s">
        <v>325</v>
      </c>
      <c r="D65" s="4" t="s">
        <v>162</v>
      </c>
      <c r="E65" s="4" t="s">
        <v>316</v>
      </c>
      <c r="F65" s="4" t="s">
        <v>317</v>
      </c>
      <c r="G65" s="4">
        <v>1</v>
      </c>
      <c r="H65" s="4" t="s">
        <v>27</v>
      </c>
      <c r="I65" s="4" t="s">
        <v>27</v>
      </c>
      <c r="J65" s="4" t="s">
        <v>27</v>
      </c>
      <c r="K65" s="4" t="s">
        <v>27</v>
      </c>
      <c r="L65" s="4" t="s">
        <v>27</v>
      </c>
      <c r="M65" s="4"/>
      <c r="N65" s="4" t="s">
        <v>27</v>
      </c>
      <c r="O65" s="4" t="s">
        <v>68</v>
      </c>
      <c r="P65" s="4"/>
      <c r="Q65" s="4"/>
      <c r="R65" s="4" t="s">
        <v>326</v>
      </c>
    </row>
    <row r="66" ht="22" customHeight="1" spans="1:18">
      <c r="A66" s="5"/>
      <c r="B66" s="4" t="s">
        <v>327</v>
      </c>
      <c r="C66" s="4" t="s">
        <v>328</v>
      </c>
      <c r="D66" s="4" t="s">
        <v>162</v>
      </c>
      <c r="E66" s="4" t="s">
        <v>321</v>
      </c>
      <c r="F66" s="4" t="s">
        <v>322</v>
      </c>
      <c r="G66" s="4">
        <v>0</v>
      </c>
      <c r="H66" s="4" t="s">
        <v>27</v>
      </c>
      <c r="I66" s="4" t="s">
        <v>27</v>
      </c>
      <c r="J66" s="4" t="s">
        <v>27</v>
      </c>
      <c r="K66" s="4" t="s">
        <v>27</v>
      </c>
      <c r="L66" s="4" t="s">
        <v>27</v>
      </c>
      <c r="M66" s="4"/>
      <c r="N66" s="4" t="s">
        <v>27</v>
      </c>
      <c r="O66" s="4" t="s">
        <v>68</v>
      </c>
      <c r="P66" s="4"/>
      <c r="Q66" s="4"/>
      <c r="R66" s="4" t="s">
        <v>329</v>
      </c>
    </row>
    <row r="67" ht="22" customHeight="1" spans="1:18">
      <c r="A67" s="5"/>
      <c r="B67" s="4" t="s">
        <v>330</v>
      </c>
      <c r="C67" s="4" t="s">
        <v>331</v>
      </c>
      <c r="D67" s="4" t="s">
        <v>162</v>
      </c>
      <c r="E67" s="4" t="s">
        <v>316</v>
      </c>
      <c r="F67" s="4" t="s">
        <v>317</v>
      </c>
      <c r="G67" s="4">
        <v>1</v>
      </c>
      <c r="H67" s="4" t="s">
        <v>27</v>
      </c>
      <c r="I67" s="4" t="s">
        <v>27</v>
      </c>
      <c r="J67" s="4" t="s">
        <v>27</v>
      </c>
      <c r="K67" s="4" t="s">
        <v>27</v>
      </c>
      <c r="L67" s="4" t="s">
        <v>27</v>
      </c>
      <c r="M67" s="4"/>
      <c r="N67" s="4" t="s">
        <v>27</v>
      </c>
      <c r="O67" s="4" t="s">
        <v>68</v>
      </c>
      <c r="P67" s="4"/>
      <c r="Q67" s="4"/>
      <c r="R67" s="4" t="s">
        <v>332</v>
      </c>
    </row>
    <row r="68" ht="22" customHeight="1" spans="1:18">
      <c r="A68" s="5"/>
      <c r="B68" s="4" t="s">
        <v>333</v>
      </c>
      <c r="C68" s="4" t="s">
        <v>334</v>
      </c>
      <c r="D68" s="4" t="s">
        <v>162</v>
      </c>
      <c r="E68" s="4" t="s">
        <v>321</v>
      </c>
      <c r="F68" s="4" t="s">
        <v>322</v>
      </c>
      <c r="G68" s="4">
        <v>0</v>
      </c>
      <c r="H68" s="4" t="s">
        <v>27</v>
      </c>
      <c r="I68" s="4" t="s">
        <v>27</v>
      </c>
      <c r="J68" s="4" t="s">
        <v>27</v>
      </c>
      <c r="K68" s="4" t="s">
        <v>27</v>
      </c>
      <c r="L68" s="4" t="s">
        <v>27</v>
      </c>
      <c r="M68" s="4"/>
      <c r="N68" s="4" t="s">
        <v>27</v>
      </c>
      <c r="O68" s="4" t="s">
        <v>68</v>
      </c>
      <c r="P68" s="4"/>
      <c r="Q68" s="4"/>
      <c r="R68" s="4" t="s">
        <v>335</v>
      </c>
    </row>
    <row r="69" ht="22" customHeight="1" spans="1:18">
      <c r="A69" s="5"/>
      <c r="B69" s="4" t="s">
        <v>340</v>
      </c>
      <c r="C69" s="4" t="s">
        <v>341</v>
      </c>
      <c r="D69" s="4" t="s">
        <v>162</v>
      </c>
      <c r="E69" s="4" t="s">
        <v>39</v>
      </c>
      <c r="F69" s="4" t="s">
        <v>39</v>
      </c>
      <c r="G69" s="4"/>
      <c r="H69" s="4" t="s">
        <v>27</v>
      </c>
      <c r="I69" s="4" t="s">
        <v>27</v>
      </c>
      <c r="J69" s="4"/>
      <c r="K69" s="4" t="s">
        <v>27</v>
      </c>
      <c r="L69" s="4"/>
      <c r="M69" s="4"/>
      <c r="N69" s="4" t="s">
        <v>27</v>
      </c>
      <c r="O69" s="4" t="s">
        <v>68</v>
      </c>
      <c r="P69" s="4"/>
      <c r="Q69" s="4"/>
      <c r="R69" s="4" t="s">
        <v>342</v>
      </c>
    </row>
    <row r="70" ht="22" customHeight="1" spans="1:18">
      <c r="A70" s="5"/>
      <c r="B70" s="4" t="s">
        <v>354</v>
      </c>
      <c r="C70" s="4" t="s">
        <v>10</v>
      </c>
      <c r="D70" s="4" t="s">
        <v>162</v>
      </c>
      <c r="E70" s="4" t="s">
        <v>39</v>
      </c>
      <c r="F70" s="4" t="s">
        <v>39</v>
      </c>
      <c r="G70" s="4"/>
      <c r="H70" s="4" t="s">
        <v>27</v>
      </c>
      <c r="I70" s="4" t="s">
        <v>27</v>
      </c>
      <c r="J70" s="4"/>
      <c r="K70" s="4" t="s">
        <v>27</v>
      </c>
      <c r="L70" s="4"/>
      <c r="M70" s="4"/>
      <c r="N70" s="4"/>
      <c r="O70" s="4" t="s">
        <v>68</v>
      </c>
      <c r="P70" s="4" t="s">
        <v>355</v>
      </c>
      <c r="Q70" s="4"/>
      <c r="R70" s="4" t="s">
        <v>356</v>
      </c>
    </row>
    <row r="71" ht="22" customHeight="1" spans="1:18">
      <c r="A71" s="6"/>
      <c r="B71" s="4" t="s">
        <v>357</v>
      </c>
      <c r="C71" s="4" t="s">
        <v>358</v>
      </c>
      <c r="D71" s="4" t="s">
        <v>162</v>
      </c>
      <c r="E71" s="4" t="s">
        <v>39</v>
      </c>
      <c r="F71" s="4" t="s">
        <v>39</v>
      </c>
      <c r="G71" s="4"/>
      <c r="H71" s="4" t="s">
        <v>27</v>
      </c>
      <c r="I71" s="4" t="s">
        <v>27</v>
      </c>
      <c r="J71" s="4"/>
      <c r="K71" s="4" t="s">
        <v>27</v>
      </c>
      <c r="L71" s="4"/>
      <c r="M71" s="4"/>
      <c r="N71" s="4" t="s">
        <v>27</v>
      </c>
      <c r="O71" s="4" t="s">
        <v>68</v>
      </c>
      <c r="P71" s="4"/>
      <c r="Q71" s="4"/>
      <c r="R71" s="4" t="s">
        <v>359</v>
      </c>
    </row>
    <row r="72" ht="22" customHeight="1" spans="1:18">
      <c r="A72" s="7" t="s">
        <v>591</v>
      </c>
      <c r="B72" s="4" t="s">
        <v>369</v>
      </c>
      <c r="C72" s="4" t="s">
        <v>370</v>
      </c>
      <c r="D72" s="4"/>
      <c r="E72" s="4"/>
      <c r="F72" s="4"/>
      <c r="G72" s="4"/>
      <c r="H72" s="4" t="s">
        <v>27</v>
      </c>
      <c r="I72" s="4"/>
      <c r="J72" s="4"/>
      <c r="K72" s="4"/>
      <c r="L72" s="4"/>
      <c r="M72" s="4"/>
      <c r="N72" s="4" t="s">
        <v>27</v>
      </c>
      <c r="O72" s="4" t="s">
        <v>22</v>
      </c>
      <c r="P72" s="4"/>
      <c r="Q72" s="4"/>
      <c r="R72" s="4"/>
    </row>
    <row r="73" ht="22" customHeight="1" spans="1:18">
      <c r="A73" s="5"/>
      <c r="B73" s="4" t="s">
        <v>371</v>
      </c>
      <c r="C73" s="4" t="s">
        <v>372</v>
      </c>
      <c r="D73" s="4" t="s">
        <v>24</v>
      </c>
      <c r="E73" s="4" t="s">
        <v>55</v>
      </c>
      <c r="F73" s="4" t="s">
        <v>64</v>
      </c>
      <c r="G73" s="4">
        <v>0</v>
      </c>
      <c r="H73" s="4" t="s">
        <v>27</v>
      </c>
      <c r="I73" s="4"/>
      <c r="J73" s="4" t="s">
        <v>27</v>
      </c>
      <c r="K73" s="4" t="s">
        <v>27</v>
      </c>
      <c r="L73" s="4" t="s">
        <v>27</v>
      </c>
      <c r="M73" s="4"/>
      <c r="N73" s="4" t="s">
        <v>27</v>
      </c>
      <c r="O73" s="4" t="s">
        <v>22</v>
      </c>
      <c r="P73" s="4"/>
      <c r="Q73" s="4"/>
      <c r="R73" s="4" t="s">
        <v>373</v>
      </c>
    </row>
    <row r="74" ht="22" customHeight="1" spans="1:18">
      <c r="A74" s="5"/>
      <c r="B74" s="4" t="s">
        <v>374</v>
      </c>
      <c r="C74" s="4" t="s">
        <v>375</v>
      </c>
      <c r="D74" s="4" t="s">
        <v>32</v>
      </c>
      <c r="E74" s="4" t="s">
        <v>376</v>
      </c>
      <c r="F74" s="4" t="s">
        <v>377</v>
      </c>
      <c r="G74" s="4" t="s">
        <v>378</v>
      </c>
      <c r="H74" s="4" t="s">
        <v>27</v>
      </c>
      <c r="I74" s="4"/>
      <c r="J74" s="4" t="s">
        <v>27</v>
      </c>
      <c r="K74" s="4" t="s">
        <v>27</v>
      </c>
      <c r="L74" s="4" t="s">
        <v>27</v>
      </c>
      <c r="M74" s="4"/>
      <c r="N74" s="4"/>
      <c r="O74" s="4" t="s">
        <v>22</v>
      </c>
      <c r="P74" s="4"/>
      <c r="Q74" s="4"/>
      <c r="R74" s="4" t="s">
        <v>379</v>
      </c>
    </row>
    <row r="75" ht="22" customHeight="1" spans="1:18">
      <c r="A75" s="5"/>
      <c r="B75" s="4" t="s">
        <v>380</v>
      </c>
      <c r="C75" s="4" t="s">
        <v>381</v>
      </c>
      <c r="D75" s="4" t="s">
        <v>32</v>
      </c>
      <c r="E75" s="4" t="s">
        <v>376</v>
      </c>
      <c r="F75" s="4" t="s">
        <v>377</v>
      </c>
      <c r="G75" s="4" t="s">
        <v>382</v>
      </c>
      <c r="H75" s="4" t="s">
        <v>27</v>
      </c>
      <c r="I75" s="4"/>
      <c r="J75" s="4" t="s">
        <v>27</v>
      </c>
      <c r="K75" s="4" t="s">
        <v>27</v>
      </c>
      <c r="L75" s="4" t="s">
        <v>27</v>
      </c>
      <c r="M75" s="4"/>
      <c r="N75" s="4"/>
      <c r="O75" s="4" t="s">
        <v>22</v>
      </c>
      <c r="P75" s="4"/>
      <c r="Q75" s="4"/>
      <c r="R75" s="4" t="s">
        <v>383</v>
      </c>
    </row>
    <row r="76" ht="22" customHeight="1" spans="1:18">
      <c r="A76" s="6"/>
      <c r="B76" s="4" t="s">
        <v>384</v>
      </c>
      <c r="C76" s="4" t="s">
        <v>385</v>
      </c>
      <c r="D76" s="4" t="s">
        <v>32</v>
      </c>
      <c r="E76" s="4" t="s">
        <v>376</v>
      </c>
      <c r="F76" s="4" t="s">
        <v>377</v>
      </c>
      <c r="G76" s="4" t="s">
        <v>386</v>
      </c>
      <c r="H76" s="4" t="s">
        <v>27</v>
      </c>
      <c r="I76" s="4"/>
      <c r="J76" s="4" t="s">
        <v>27</v>
      </c>
      <c r="K76" s="4" t="s">
        <v>27</v>
      </c>
      <c r="L76" s="4" t="s">
        <v>27</v>
      </c>
      <c r="M76" s="4"/>
      <c r="N76" s="4"/>
      <c r="O76" s="4" t="s">
        <v>22</v>
      </c>
      <c r="P76" s="4"/>
      <c r="Q76" s="4"/>
      <c r="R76" s="4" t="s">
        <v>387</v>
      </c>
    </row>
    <row r="77" ht="22" customHeight="1" spans="1:18">
      <c r="A77" s="7" t="s">
        <v>593</v>
      </c>
      <c r="B77" s="4" t="s">
        <v>418</v>
      </c>
      <c r="C77" s="4" t="s">
        <v>419</v>
      </c>
      <c r="D77" s="4" t="s">
        <v>32</v>
      </c>
      <c r="E77" s="4" t="s">
        <v>420</v>
      </c>
      <c r="F77" s="4" t="s">
        <v>39</v>
      </c>
      <c r="G77" s="4"/>
      <c r="H77" s="4" t="s">
        <v>27</v>
      </c>
      <c r="I77" s="4"/>
      <c r="J77" s="4" t="s">
        <v>27</v>
      </c>
      <c r="K77" s="4" t="s">
        <v>27</v>
      </c>
      <c r="L77" s="4" t="s">
        <v>27</v>
      </c>
      <c r="M77" s="4"/>
      <c r="N77" s="4" t="s">
        <v>27</v>
      </c>
      <c r="O77" s="4" t="s">
        <v>22</v>
      </c>
      <c r="P77" s="4" t="s">
        <v>421</v>
      </c>
      <c r="Q77" s="4" t="s">
        <v>422</v>
      </c>
      <c r="R77" s="4" t="s">
        <v>423</v>
      </c>
    </row>
    <row r="78" ht="22" customHeight="1" spans="1:18">
      <c r="A78" s="5"/>
      <c r="B78" s="4" t="s">
        <v>424</v>
      </c>
      <c r="C78" s="4" t="s">
        <v>425</v>
      </c>
      <c r="D78" s="4" t="s">
        <v>32</v>
      </c>
      <c r="E78" s="4" t="s">
        <v>420</v>
      </c>
      <c r="F78" s="4" t="s">
        <v>39</v>
      </c>
      <c r="G78" s="4"/>
      <c r="H78" s="4" t="s">
        <v>27</v>
      </c>
      <c r="I78" s="4"/>
      <c r="J78" s="4" t="s">
        <v>27</v>
      </c>
      <c r="K78" s="4" t="s">
        <v>27</v>
      </c>
      <c r="L78" s="4" t="s">
        <v>27</v>
      </c>
      <c r="M78" s="4"/>
      <c r="N78" s="4" t="s">
        <v>27</v>
      </c>
      <c r="O78" s="4" t="s">
        <v>68</v>
      </c>
      <c r="P78" s="4" t="s">
        <v>426</v>
      </c>
      <c r="Q78" s="4" t="s">
        <v>427</v>
      </c>
      <c r="R78" s="4" t="s">
        <v>428</v>
      </c>
    </row>
    <row r="79" ht="22" customHeight="1" spans="1:18">
      <c r="A79" s="5"/>
      <c r="B79" s="4" t="s">
        <v>429</v>
      </c>
      <c r="C79" s="4" t="s">
        <v>430</v>
      </c>
      <c r="D79" s="4" t="s">
        <v>32</v>
      </c>
      <c r="E79" s="4" t="s">
        <v>420</v>
      </c>
      <c r="F79" s="4" t="s">
        <v>39</v>
      </c>
      <c r="G79" s="4"/>
      <c r="H79" s="4" t="s">
        <v>27</v>
      </c>
      <c r="I79" s="4"/>
      <c r="J79" s="4" t="s">
        <v>27</v>
      </c>
      <c r="K79" s="4" t="s">
        <v>27</v>
      </c>
      <c r="L79" s="4" t="s">
        <v>27</v>
      </c>
      <c r="M79" s="4"/>
      <c r="N79" s="4" t="s">
        <v>27</v>
      </c>
      <c r="O79" s="4" t="s">
        <v>68</v>
      </c>
      <c r="P79" s="4" t="s">
        <v>431</v>
      </c>
      <c r="Q79" s="4" t="s">
        <v>432</v>
      </c>
      <c r="R79" s="4" t="s">
        <v>433</v>
      </c>
    </row>
    <row r="80" ht="22" customHeight="1" spans="1:18">
      <c r="A80" s="6"/>
      <c r="B80" s="4" t="s">
        <v>434</v>
      </c>
      <c r="C80" s="4" t="s">
        <v>435</v>
      </c>
      <c r="D80" s="4" t="s">
        <v>32</v>
      </c>
      <c r="E80" s="4" t="s">
        <v>420</v>
      </c>
      <c r="F80" s="4" t="s">
        <v>39</v>
      </c>
      <c r="G80" s="4"/>
      <c r="H80" s="4" t="s">
        <v>27</v>
      </c>
      <c r="I80" s="4"/>
      <c r="J80" s="4" t="s">
        <v>27</v>
      </c>
      <c r="K80" s="4" t="s">
        <v>27</v>
      </c>
      <c r="L80" s="4" t="s">
        <v>27</v>
      </c>
      <c r="M80" s="4"/>
      <c r="N80" s="4" t="s">
        <v>27</v>
      </c>
      <c r="O80" s="4" t="s">
        <v>68</v>
      </c>
      <c r="P80" s="4" t="s">
        <v>436</v>
      </c>
      <c r="Q80" s="4" t="s">
        <v>437</v>
      </c>
      <c r="R80" s="4" t="s">
        <v>438</v>
      </c>
    </row>
    <row r="81" ht="22" customHeight="1" spans="1:18">
      <c r="A81" s="7" t="s">
        <v>594</v>
      </c>
      <c r="B81" s="4" t="s">
        <v>440</v>
      </c>
      <c r="C81" s="4" t="s">
        <v>441</v>
      </c>
      <c r="D81" s="4" t="s">
        <v>48</v>
      </c>
      <c r="E81" s="4" t="s">
        <v>49</v>
      </c>
      <c r="F81" s="4" t="s">
        <v>442</v>
      </c>
      <c r="G81" s="4"/>
      <c r="H81" s="4" t="s">
        <v>27</v>
      </c>
      <c r="I81" s="4"/>
      <c r="J81" s="4" t="s">
        <v>27</v>
      </c>
      <c r="K81" s="4" t="s">
        <v>27</v>
      </c>
      <c r="L81" s="4" t="s">
        <v>27</v>
      </c>
      <c r="M81" s="4"/>
      <c r="N81" s="4"/>
      <c r="O81" s="4" t="s">
        <v>22</v>
      </c>
      <c r="P81" s="4" t="s">
        <v>443</v>
      </c>
      <c r="Q81" s="4"/>
      <c r="R81" s="4" t="s">
        <v>444</v>
      </c>
    </row>
    <row r="82" ht="22" customHeight="1" spans="1:18">
      <c r="A82" s="5"/>
      <c r="B82" s="4" t="s">
        <v>445</v>
      </c>
      <c r="C82" s="4" t="s">
        <v>446</v>
      </c>
      <c r="D82" s="4" t="s">
        <v>394</v>
      </c>
      <c r="E82" s="4" t="s">
        <v>447</v>
      </c>
      <c r="F82" s="4" t="s">
        <v>448</v>
      </c>
      <c r="G82" s="4">
        <v>50</v>
      </c>
      <c r="H82" s="4" t="s">
        <v>27</v>
      </c>
      <c r="I82" s="4"/>
      <c r="J82" s="4" t="s">
        <v>27</v>
      </c>
      <c r="K82" s="4" t="s">
        <v>27</v>
      </c>
      <c r="L82" s="4" t="s">
        <v>27</v>
      </c>
      <c r="M82" s="4"/>
      <c r="N82" s="4"/>
      <c r="O82" s="4" t="s">
        <v>22</v>
      </c>
      <c r="P82" s="4" t="s">
        <v>449</v>
      </c>
      <c r="Q82" s="4"/>
      <c r="R82" s="4" t="s">
        <v>450</v>
      </c>
    </row>
    <row r="83" ht="22" customHeight="1" spans="1:18">
      <c r="A83" s="5"/>
      <c r="B83" s="4" t="s">
        <v>451</v>
      </c>
      <c r="C83" s="4" t="s">
        <v>452</v>
      </c>
      <c r="D83" s="4" t="s">
        <v>32</v>
      </c>
      <c r="E83" s="4" t="s">
        <v>415</v>
      </c>
      <c r="F83" s="4" t="s">
        <v>453</v>
      </c>
      <c r="G83" s="4" t="s">
        <v>454</v>
      </c>
      <c r="H83" s="4" t="s">
        <v>27</v>
      </c>
      <c r="I83" s="4"/>
      <c r="J83" s="4" t="s">
        <v>27</v>
      </c>
      <c r="K83" s="4" t="s">
        <v>27</v>
      </c>
      <c r="L83" s="4" t="s">
        <v>27</v>
      </c>
      <c r="M83" s="4"/>
      <c r="N83" s="4"/>
      <c r="O83" s="4" t="s">
        <v>22</v>
      </c>
      <c r="P83" s="4" t="s">
        <v>455</v>
      </c>
      <c r="Q83" s="4" t="s">
        <v>456</v>
      </c>
      <c r="R83" s="4" t="s">
        <v>457</v>
      </c>
    </row>
    <row r="84" ht="22" customHeight="1" spans="1:18">
      <c r="A84" s="6"/>
      <c r="B84" s="4" t="s">
        <v>458</v>
      </c>
      <c r="C84" s="4" t="s">
        <v>459</v>
      </c>
      <c r="D84" s="4" t="s">
        <v>32</v>
      </c>
      <c r="E84" s="4" t="s">
        <v>460</v>
      </c>
      <c r="F84" s="4" t="s">
        <v>39</v>
      </c>
      <c r="G84" s="4" t="s">
        <v>269</v>
      </c>
      <c r="H84" s="4" t="s">
        <v>27</v>
      </c>
      <c r="I84" s="4"/>
      <c r="J84" s="4" t="s">
        <v>27</v>
      </c>
      <c r="K84" s="4" t="s">
        <v>27</v>
      </c>
      <c r="L84" s="4" t="s">
        <v>27</v>
      </c>
      <c r="M84" s="4"/>
      <c r="N84" s="4"/>
      <c r="O84" s="4" t="s">
        <v>22</v>
      </c>
      <c r="P84" s="4" t="s">
        <v>461</v>
      </c>
      <c r="Q84" s="4" t="s">
        <v>462</v>
      </c>
      <c r="R84" s="4" t="s">
        <v>463</v>
      </c>
    </row>
    <row r="85" ht="22" customHeight="1" spans="1:18">
      <c r="A85" s="7" t="s">
        <v>597</v>
      </c>
      <c r="B85" s="4" t="s">
        <v>542</v>
      </c>
      <c r="C85" s="4" t="s">
        <v>543</v>
      </c>
      <c r="D85" s="4" t="s">
        <v>394</v>
      </c>
      <c r="E85" s="4" t="s">
        <v>148</v>
      </c>
      <c r="F85" s="4" t="s">
        <v>544</v>
      </c>
      <c r="G85" s="4">
        <v>25</v>
      </c>
      <c r="H85" s="4" t="s">
        <v>27</v>
      </c>
      <c r="I85" s="4"/>
      <c r="J85" s="4" t="s">
        <v>27</v>
      </c>
      <c r="K85" s="4" t="s">
        <v>27</v>
      </c>
      <c r="L85" s="4" t="s">
        <v>27</v>
      </c>
      <c r="M85" s="4"/>
      <c r="N85" s="4"/>
      <c r="O85" s="4" t="s">
        <v>22</v>
      </c>
      <c r="P85" s="4" t="s">
        <v>545</v>
      </c>
      <c r="Q85" s="4"/>
      <c r="R85" s="4" t="s">
        <v>546</v>
      </c>
    </row>
    <row r="86" ht="22" customHeight="1" spans="1:18">
      <c r="A86" s="7" t="s">
        <v>598</v>
      </c>
      <c r="B86" s="4" t="s">
        <v>566</v>
      </c>
      <c r="C86" s="4" t="s">
        <v>567</v>
      </c>
      <c r="D86" s="4" t="s">
        <v>162</v>
      </c>
      <c r="E86" s="4" t="s">
        <v>481</v>
      </c>
      <c r="F86" s="4" t="s">
        <v>568</v>
      </c>
      <c r="G86" s="4">
        <v>50</v>
      </c>
      <c r="H86" s="4" t="s">
        <v>27</v>
      </c>
      <c r="I86" s="4"/>
      <c r="J86" s="4" t="s">
        <v>27</v>
      </c>
      <c r="K86" s="4" t="s">
        <v>27</v>
      </c>
      <c r="L86" s="4" t="s">
        <v>27</v>
      </c>
      <c r="M86" s="4"/>
      <c r="N86" s="4" t="s">
        <v>27</v>
      </c>
      <c r="O86" s="4" t="s">
        <v>22</v>
      </c>
      <c r="P86" s="4"/>
      <c r="Q86" s="4"/>
      <c r="R86" s="4" t="s">
        <v>569</v>
      </c>
    </row>
    <row r="87" ht="22" customHeight="1" spans="1:18">
      <c r="A87" s="5"/>
      <c r="B87" s="4" t="s">
        <v>570</v>
      </c>
      <c r="C87" s="4" t="s">
        <v>571</v>
      </c>
      <c r="D87" s="4" t="s">
        <v>162</v>
      </c>
      <c r="E87" s="4" t="s">
        <v>572</v>
      </c>
      <c r="F87" s="4" t="s">
        <v>573</v>
      </c>
      <c r="G87" s="4">
        <v>12</v>
      </c>
      <c r="H87" s="4" t="s">
        <v>27</v>
      </c>
      <c r="I87" s="4"/>
      <c r="J87" s="4" t="s">
        <v>27</v>
      </c>
      <c r="K87" s="4" t="s">
        <v>27</v>
      </c>
      <c r="L87" s="4" t="s">
        <v>27</v>
      </c>
      <c r="M87" s="4"/>
      <c r="N87" s="4" t="s">
        <v>27</v>
      </c>
      <c r="O87" s="4" t="s">
        <v>22</v>
      </c>
      <c r="P87" s="4"/>
      <c r="Q87" s="4"/>
      <c r="R87" s="4" t="s">
        <v>574</v>
      </c>
    </row>
    <row r="88" ht="22" customHeight="1" spans="1:18">
      <c r="A88" s="5"/>
      <c r="B88" s="4" t="s">
        <v>575</v>
      </c>
      <c r="C88" s="4" t="s">
        <v>576</v>
      </c>
      <c r="D88" s="4" t="s">
        <v>162</v>
      </c>
      <c r="E88" s="4" t="s">
        <v>572</v>
      </c>
      <c r="F88" s="4" t="s">
        <v>573</v>
      </c>
      <c r="G88" s="4">
        <v>0.03</v>
      </c>
      <c r="H88" s="4" t="s">
        <v>27</v>
      </c>
      <c r="I88" s="4"/>
      <c r="J88" s="4" t="s">
        <v>27</v>
      </c>
      <c r="K88" s="4" t="s">
        <v>27</v>
      </c>
      <c r="L88" s="4" t="s">
        <v>27</v>
      </c>
      <c r="M88" s="4"/>
      <c r="N88" s="4" t="s">
        <v>27</v>
      </c>
      <c r="O88" s="4" t="s">
        <v>22</v>
      </c>
      <c r="P88" s="4"/>
      <c r="Q88" s="4"/>
      <c r="R88" s="4" t="s">
        <v>577</v>
      </c>
    </row>
    <row r="89" ht="22" customHeight="1" spans="1:18">
      <c r="A89" s="6"/>
      <c r="B89" s="4" t="s">
        <v>578</v>
      </c>
      <c r="C89" s="4" t="s">
        <v>579</v>
      </c>
      <c r="D89" s="4" t="s">
        <v>162</v>
      </c>
      <c r="E89" s="4" t="s">
        <v>572</v>
      </c>
      <c r="F89" s="4" t="s">
        <v>573</v>
      </c>
      <c r="G89" s="4">
        <v>70</v>
      </c>
      <c r="H89" s="4" t="s">
        <v>27</v>
      </c>
      <c r="I89" s="4"/>
      <c r="J89" s="4" t="s">
        <v>27</v>
      </c>
      <c r="K89" s="4" t="s">
        <v>27</v>
      </c>
      <c r="L89" s="4" t="s">
        <v>27</v>
      </c>
      <c r="M89" s="4"/>
      <c r="N89" s="4" t="s">
        <v>27</v>
      </c>
      <c r="O89" s="4" t="s">
        <v>22</v>
      </c>
      <c r="P89" s="4"/>
      <c r="Q89" s="4"/>
      <c r="R89" s="4" t="s">
        <v>580</v>
      </c>
    </row>
    <row r="90" ht="22" customHeight="1" spans="1:18">
      <c r="A90" s="7" t="s">
        <v>589</v>
      </c>
      <c r="B90" s="4" t="s">
        <v>209</v>
      </c>
      <c r="C90" s="4" t="s">
        <v>210</v>
      </c>
      <c r="D90" s="4" t="s">
        <v>79</v>
      </c>
      <c r="E90" s="4" t="s">
        <v>180</v>
      </c>
      <c r="F90" s="4" t="s">
        <v>211</v>
      </c>
      <c r="G90" s="4"/>
      <c r="H90" s="4" t="s">
        <v>27</v>
      </c>
      <c r="I90" s="4"/>
      <c r="J90" s="4" t="s">
        <v>27</v>
      </c>
      <c r="K90" s="4" t="s">
        <v>27</v>
      </c>
      <c r="L90" s="4" t="s">
        <v>27</v>
      </c>
      <c r="M90" s="4"/>
      <c r="N90" s="4" t="s">
        <v>27</v>
      </c>
      <c r="O90" s="4" t="s">
        <v>68</v>
      </c>
      <c r="P90" s="4"/>
      <c r="Q90" s="4"/>
      <c r="R90" s="4" t="s">
        <v>212</v>
      </c>
    </row>
    <row r="91" ht="22" customHeight="1" spans="1:18">
      <c r="A91" s="5"/>
      <c r="B91" s="4" t="s">
        <v>213</v>
      </c>
      <c r="C91" s="4" t="s">
        <v>214</v>
      </c>
      <c r="D91" s="4" t="s">
        <v>79</v>
      </c>
      <c r="E91" s="4" t="s">
        <v>180</v>
      </c>
      <c r="F91" s="4" t="s">
        <v>211</v>
      </c>
      <c r="G91" s="4"/>
      <c r="H91" s="4" t="s">
        <v>27</v>
      </c>
      <c r="I91" s="4"/>
      <c r="J91" s="4" t="s">
        <v>27</v>
      </c>
      <c r="K91" s="4" t="s">
        <v>27</v>
      </c>
      <c r="L91" s="4" t="s">
        <v>27</v>
      </c>
      <c r="M91" s="4"/>
      <c r="N91" s="4" t="s">
        <v>27</v>
      </c>
      <c r="O91" s="4" t="s">
        <v>68</v>
      </c>
      <c r="P91" s="4"/>
      <c r="Q91" s="4"/>
      <c r="R91" s="4" t="s">
        <v>212</v>
      </c>
    </row>
    <row r="92" ht="22" customHeight="1" spans="1:18">
      <c r="A92" s="5"/>
      <c r="B92" s="4" t="s">
        <v>221</v>
      </c>
      <c r="C92" s="4" t="s">
        <v>222</v>
      </c>
      <c r="D92" s="4" t="s">
        <v>79</v>
      </c>
      <c r="E92" s="4" t="s">
        <v>55</v>
      </c>
      <c r="F92" s="4" t="s">
        <v>39</v>
      </c>
      <c r="G92" s="4"/>
      <c r="H92" s="4" t="s">
        <v>27</v>
      </c>
      <c r="I92" s="4" t="s">
        <v>27</v>
      </c>
      <c r="J92" s="4"/>
      <c r="K92" s="4" t="s">
        <v>27</v>
      </c>
      <c r="L92" s="4"/>
      <c r="M92" s="4"/>
      <c r="N92" s="4" t="s">
        <v>27</v>
      </c>
      <c r="O92" s="4" t="s">
        <v>68</v>
      </c>
      <c r="P92" s="4"/>
      <c r="Q92" s="4"/>
      <c r="R92" s="4" t="s">
        <v>223</v>
      </c>
    </row>
    <row r="93" ht="22" customHeight="1" spans="1:18">
      <c r="A93" s="5"/>
      <c r="B93" s="4" t="s">
        <v>224</v>
      </c>
      <c r="C93" s="4" t="s">
        <v>225</v>
      </c>
      <c r="D93" s="4" t="s">
        <v>79</v>
      </c>
      <c r="E93" s="4" t="s">
        <v>55</v>
      </c>
      <c r="F93" s="4" t="s">
        <v>39</v>
      </c>
      <c r="G93" s="4"/>
      <c r="H93" s="4" t="s">
        <v>27</v>
      </c>
      <c r="I93" s="4" t="s">
        <v>27</v>
      </c>
      <c r="J93" s="4"/>
      <c r="K93" s="4" t="s">
        <v>27</v>
      </c>
      <c r="L93" s="4"/>
      <c r="M93" s="4"/>
      <c r="N93" s="4" t="s">
        <v>27</v>
      </c>
      <c r="O93" s="4" t="s">
        <v>68</v>
      </c>
      <c r="P93" s="4"/>
      <c r="Q93" s="4"/>
      <c r="R93" s="4" t="s">
        <v>226</v>
      </c>
    </row>
    <row r="94" ht="22" customHeight="1" spans="1:18">
      <c r="A94" s="6"/>
      <c r="B94" s="4" t="s">
        <v>234</v>
      </c>
      <c r="C94" s="4" t="s">
        <v>235</v>
      </c>
      <c r="D94" s="4" t="s">
        <v>79</v>
      </c>
      <c r="E94" s="4" t="s">
        <v>55</v>
      </c>
      <c r="F94" s="4" t="s">
        <v>64</v>
      </c>
      <c r="G94" s="4">
        <v>0</v>
      </c>
      <c r="H94" s="4" t="s">
        <v>27</v>
      </c>
      <c r="I94" s="4" t="s">
        <v>27</v>
      </c>
      <c r="J94" s="4" t="s">
        <v>27</v>
      </c>
      <c r="K94" s="4" t="s">
        <v>27</v>
      </c>
      <c r="L94" s="4" t="s">
        <v>27</v>
      </c>
      <c r="M94" s="4"/>
      <c r="N94" s="4" t="s">
        <v>27</v>
      </c>
      <c r="O94" s="4" t="s">
        <v>68</v>
      </c>
      <c r="P94" s="4"/>
      <c r="Q94" s="4"/>
      <c r="R94" s="4" t="s">
        <v>236</v>
      </c>
    </row>
    <row r="95" ht="22" customHeight="1" spans="1:18">
      <c r="A95" s="7" t="s">
        <v>599</v>
      </c>
      <c r="B95" s="4" t="s">
        <v>465</v>
      </c>
      <c r="C95" s="4" t="s">
        <v>466</v>
      </c>
      <c r="D95" s="4" t="s">
        <v>24</v>
      </c>
      <c r="E95" s="4" t="s">
        <v>55</v>
      </c>
      <c r="F95" s="4" t="s">
        <v>467</v>
      </c>
      <c r="G95" s="4">
        <v>2</v>
      </c>
      <c r="H95" s="4" t="s">
        <v>27</v>
      </c>
      <c r="I95" s="4"/>
      <c r="J95" s="4" t="s">
        <v>27</v>
      </c>
      <c r="K95" s="4" t="s">
        <v>27</v>
      </c>
      <c r="L95" s="4" t="s">
        <v>27</v>
      </c>
      <c r="M95" s="4"/>
      <c r="N95" s="4"/>
      <c r="O95" s="4" t="s">
        <v>68</v>
      </c>
      <c r="P95" s="4" t="s">
        <v>468</v>
      </c>
      <c r="Q95" s="4"/>
      <c r="R95" s="4" t="s">
        <v>469</v>
      </c>
    </row>
    <row r="96" ht="22" customHeight="1" spans="1:18">
      <c r="A96" s="5"/>
      <c r="B96" s="4" t="s">
        <v>470</v>
      </c>
      <c r="C96" s="4" t="s">
        <v>471</v>
      </c>
      <c r="D96" s="4" t="s">
        <v>162</v>
      </c>
      <c r="E96" s="4" t="s">
        <v>472</v>
      </c>
      <c r="F96" s="4" t="s">
        <v>473</v>
      </c>
      <c r="G96" s="4">
        <v>1000</v>
      </c>
      <c r="H96" s="4" t="s">
        <v>27</v>
      </c>
      <c r="I96" s="4"/>
      <c r="J96" s="4" t="s">
        <v>27</v>
      </c>
      <c r="K96" s="4" t="s">
        <v>27</v>
      </c>
      <c r="L96" s="4" t="s">
        <v>27</v>
      </c>
      <c r="M96" s="4"/>
      <c r="N96" s="4"/>
      <c r="O96" s="4" t="s">
        <v>68</v>
      </c>
      <c r="P96" s="4" t="s">
        <v>474</v>
      </c>
      <c r="Q96" s="4"/>
      <c r="R96" s="4" t="s">
        <v>475</v>
      </c>
    </row>
    <row r="97" ht="22" customHeight="1" spans="1:18">
      <c r="A97" s="5"/>
      <c r="B97" s="4" t="s">
        <v>476</v>
      </c>
      <c r="C97" s="4" t="s">
        <v>477</v>
      </c>
      <c r="D97" s="4" t="s">
        <v>162</v>
      </c>
      <c r="E97" s="4" t="s">
        <v>472</v>
      </c>
      <c r="F97" s="4" t="s">
        <v>473</v>
      </c>
      <c r="G97" s="4">
        <v>1</v>
      </c>
      <c r="H97" s="4" t="s">
        <v>27</v>
      </c>
      <c r="I97" s="4"/>
      <c r="J97" s="4" t="s">
        <v>27</v>
      </c>
      <c r="K97" s="4" t="s">
        <v>27</v>
      </c>
      <c r="L97" s="4" t="s">
        <v>27</v>
      </c>
      <c r="M97" s="4"/>
      <c r="N97" s="4"/>
      <c r="O97" s="4" t="s">
        <v>68</v>
      </c>
      <c r="P97" s="4" t="s">
        <v>474</v>
      </c>
      <c r="Q97" s="4"/>
      <c r="R97" s="4" t="s">
        <v>478</v>
      </c>
    </row>
    <row r="98" ht="22" customHeight="1" spans="1:18">
      <c r="A98" s="5"/>
      <c r="B98" s="4" t="s">
        <v>479</v>
      </c>
      <c r="C98" s="4" t="s">
        <v>480</v>
      </c>
      <c r="D98" s="4" t="s">
        <v>162</v>
      </c>
      <c r="E98" s="4" t="s">
        <v>481</v>
      </c>
      <c r="F98" s="4" t="s">
        <v>482</v>
      </c>
      <c r="G98" s="4">
        <v>65</v>
      </c>
      <c r="H98" s="4" t="s">
        <v>27</v>
      </c>
      <c r="I98" s="4"/>
      <c r="J98" s="4" t="s">
        <v>27</v>
      </c>
      <c r="K98" s="4" t="s">
        <v>27</v>
      </c>
      <c r="L98" s="4" t="s">
        <v>27</v>
      </c>
      <c r="M98" s="4"/>
      <c r="N98" s="4" t="s">
        <v>27</v>
      </c>
      <c r="O98" s="4" t="s">
        <v>68</v>
      </c>
      <c r="P98" s="4"/>
      <c r="Q98" s="4"/>
      <c r="R98" s="4" t="s">
        <v>483</v>
      </c>
    </row>
    <row r="99" ht="22" customHeight="1" spans="1:18">
      <c r="A99" s="5"/>
      <c r="B99" s="4" t="s">
        <v>484</v>
      </c>
      <c r="C99" s="4" t="s">
        <v>485</v>
      </c>
      <c r="D99" s="4" t="s">
        <v>162</v>
      </c>
      <c r="E99" s="4" t="s">
        <v>481</v>
      </c>
      <c r="F99" s="4" t="s">
        <v>486</v>
      </c>
      <c r="G99" s="4">
        <v>1</v>
      </c>
      <c r="H99" s="4" t="s">
        <v>27</v>
      </c>
      <c r="I99" s="4"/>
      <c r="J99" s="4" t="s">
        <v>27</v>
      </c>
      <c r="K99" s="4" t="s">
        <v>27</v>
      </c>
      <c r="L99" s="4" t="s">
        <v>27</v>
      </c>
      <c r="M99" s="4"/>
      <c r="N99" s="4" t="s">
        <v>27</v>
      </c>
      <c r="O99" s="4" t="s">
        <v>68</v>
      </c>
      <c r="P99" s="4"/>
      <c r="Q99" s="4"/>
      <c r="R99" s="4" t="s">
        <v>487</v>
      </c>
    </row>
    <row r="100" ht="22" customHeight="1" spans="1:18">
      <c r="A100" s="5"/>
      <c r="B100" s="4" t="s">
        <v>488</v>
      </c>
      <c r="C100" s="4" t="s">
        <v>489</v>
      </c>
      <c r="D100" s="4" t="s">
        <v>79</v>
      </c>
      <c r="E100" s="4" t="s">
        <v>148</v>
      </c>
      <c r="F100" s="4" t="s">
        <v>490</v>
      </c>
      <c r="G100" s="4">
        <v>90</v>
      </c>
      <c r="H100" s="4" t="s">
        <v>27</v>
      </c>
      <c r="I100" s="4"/>
      <c r="J100" s="4" t="s">
        <v>27</v>
      </c>
      <c r="K100" s="4" t="s">
        <v>27</v>
      </c>
      <c r="L100" s="4" t="s">
        <v>27</v>
      </c>
      <c r="M100" s="4"/>
      <c r="N100" s="4" t="s">
        <v>27</v>
      </c>
      <c r="O100" s="4" t="s">
        <v>68</v>
      </c>
      <c r="P100" s="4"/>
      <c r="Q100" s="4"/>
      <c r="R100" s="4" t="s">
        <v>491</v>
      </c>
    </row>
    <row r="101" ht="22" customHeight="1" spans="1:18">
      <c r="A101" s="5"/>
      <c r="B101" s="4" t="s">
        <v>492</v>
      </c>
      <c r="C101" s="4" t="s">
        <v>493</v>
      </c>
      <c r="D101" s="4" t="s">
        <v>162</v>
      </c>
      <c r="E101" s="4" t="s">
        <v>494</v>
      </c>
      <c r="F101" s="4" t="s">
        <v>495</v>
      </c>
      <c r="G101" s="4">
        <v>0.9</v>
      </c>
      <c r="H101" s="4" t="s">
        <v>27</v>
      </c>
      <c r="I101" s="4"/>
      <c r="J101" s="4" t="s">
        <v>27</v>
      </c>
      <c r="K101" s="4" t="s">
        <v>27</v>
      </c>
      <c r="L101" s="4" t="s">
        <v>27</v>
      </c>
      <c r="M101" s="4"/>
      <c r="N101" s="4"/>
      <c r="O101" s="4" t="s">
        <v>68</v>
      </c>
      <c r="P101" s="4" t="s">
        <v>496</v>
      </c>
      <c r="Q101" s="4"/>
      <c r="R101" s="4" t="s">
        <v>497</v>
      </c>
    </row>
    <row r="102" ht="22" customHeight="1" spans="1:18">
      <c r="A102" s="6"/>
      <c r="B102" s="4" t="s">
        <v>498</v>
      </c>
      <c r="C102" s="4" t="s">
        <v>499</v>
      </c>
      <c r="D102" s="4" t="s">
        <v>162</v>
      </c>
      <c r="E102" s="4" t="s">
        <v>494</v>
      </c>
      <c r="F102" s="4" t="s">
        <v>495</v>
      </c>
      <c r="G102" s="4">
        <v>0.01</v>
      </c>
      <c r="H102" s="4" t="s">
        <v>27</v>
      </c>
      <c r="I102" s="4"/>
      <c r="J102" s="4" t="s">
        <v>27</v>
      </c>
      <c r="K102" s="4" t="s">
        <v>27</v>
      </c>
      <c r="L102" s="4" t="s">
        <v>27</v>
      </c>
      <c r="M102" s="4"/>
      <c r="N102" s="4" t="s">
        <v>27</v>
      </c>
      <c r="O102" s="4" t="s">
        <v>68</v>
      </c>
      <c r="P102" s="4"/>
      <c r="Q102" s="4"/>
      <c r="R102" s="4" t="s">
        <v>500</v>
      </c>
    </row>
    <row r="103" ht="22" customHeight="1" spans="1:18">
      <c r="A103" s="7" t="s">
        <v>596</v>
      </c>
      <c r="B103" s="4" t="s">
        <v>502</v>
      </c>
      <c r="C103" s="4" t="s">
        <v>503</v>
      </c>
      <c r="D103" s="4" t="s">
        <v>24</v>
      </c>
      <c r="E103" s="4" t="s">
        <v>55</v>
      </c>
      <c r="F103" s="4" t="s">
        <v>504</v>
      </c>
      <c r="G103" s="4">
        <v>8</v>
      </c>
      <c r="H103" s="4" t="s">
        <v>27</v>
      </c>
      <c r="I103" s="4"/>
      <c r="J103" s="4" t="s">
        <v>27</v>
      </c>
      <c r="K103" s="4" t="s">
        <v>27</v>
      </c>
      <c r="L103" s="4" t="s">
        <v>27</v>
      </c>
      <c r="M103" s="4"/>
      <c r="N103" s="4" t="s">
        <v>27</v>
      </c>
      <c r="O103" s="4" t="s">
        <v>68</v>
      </c>
      <c r="P103" s="4"/>
      <c r="Q103" s="4"/>
      <c r="R103" s="4" t="s">
        <v>505</v>
      </c>
    </row>
    <row r="104" ht="22" customHeight="1" spans="1:18">
      <c r="A104" s="5"/>
      <c r="B104" s="4" t="s">
        <v>506</v>
      </c>
      <c r="C104" s="4" t="s">
        <v>507</v>
      </c>
      <c r="D104" s="4" t="s">
        <v>162</v>
      </c>
      <c r="E104" s="4" t="s">
        <v>508</v>
      </c>
      <c r="F104" s="4" t="s">
        <v>509</v>
      </c>
      <c r="G104" s="4"/>
      <c r="H104" s="4" t="s">
        <v>27</v>
      </c>
      <c r="I104" s="4"/>
      <c r="J104" s="4" t="s">
        <v>27</v>
      </c>
      <c r="K104" s="4" t="s">
        <v>27</v>
      </c>
      <c r="L104" s="4" t="s">
        <v>27</v>
      </c>
      <c r="M104" s="4"/>
      <c r="N104" s="4" t="s">
        <v>27</v>
      </c>
      <c r="O104" s="4" t="s">
        <v>68</v>
      </c>
      <c r="P104" s="4"/>
      <c r="Q104" s="4"/>
      <c r="R104" s="4" t="s">
        <v>510</v>
      </c>
    </row>
    <row r="105" ht="22" customHeight="1" spans="1:18">
      <c r="A105" s="5"/>
      <c r="B105" s="4" t="s">
        <v>511</v>
      </c>
      <c r="C105" s="4" t="s">
        <v>512</v>
      </c>
      <c r="D105" s="4" t="s">
        <v>162</v>
      </c>
      <c r="E105" s="4" t="s">
        <v>513</v>
      </c>
      <c r="F105" s="4" t="s">
        <v>514</v>
      </c>
      <c r="G105" s="4">
        <v>0</v>
      </c>
      <c r="H105" s="4" t="s">
        <v>27</v>
      </c>
      <c r="I105" s="4"/>
      <c r="J105" s="4" t="s">
        <v>27</v>
      </c>
      <c r="K105" s="4" t="s">
        <v>27</v>
      </c>
      <c r="L105" s="4" t="s">
        <v>27</v>
      </c>
      <c r="M105" s="4"/>
      <c r="N105" s="4" t="s">
        <v>27</v>
      </c>
      <c r="O105" s="4" t="s">
        <v>68</v>
      </c>
      <c r="P105" s="4"/>
      <c r="Q105" s="4"/>
      <c r="R105" s="4" t="s">
        <v>515</v>
      </c>
    </row>
    <row r="106" ht="22" customHeight="1" spans="1:18">
      <c r="A106" s="5"/>
      <c r="B106" s="4" t="s">
        <v>516</v>
      </c>
      <c r="C106" s="4" t="s">
        <v>517</v>
      </c>
      <c r="D106" s="4" t="s">
        <v>24</v>
      </c>
      <c r="E106" s="4" t="s">
        <v>55</v>
      </c>
      <c r="F106" s="4" t="s">
        <v>518</v>
      </c>
      <c r="G106" s="4">
        <v>2</v>
      </c>
      <c r="H106" s="4" t="s">
        <v>27</v>
      </c>
      <c r="I106" s="4"/>
      <c r="J106" s="4" t="s">
        <v>27</v>
      </c>
      <c r="K106" s="4" t="s">
        <v>27</v>
      </c>
      <c r="L106" s="4" t="s">
        <v>27</v>
      </c>
      <c r="M106" s="4"/>
      <c r="N106" s="4" t="s">
        <v>27</v>
      </c>
      <c r="O106" s="4" t="s">
        <v>68</v>
      </c>
      <c r="P106" s="4"/>
      <c r="Q106" s="4"/>
      <c r="R106" s="4" t="s">
        <v>519</v>
      </c>
    </row>
    <row r="107" ht="22" customHeight="1" spans="1:18">
      <c r="A107" s="5"/>
      <c r="B107" s="4" t="s">
        <v>520</v>
      </c>
      <c r="C107" s="4" t="s">
        <v>521</v>
      </c>
      <c r="D107" s="4" t="s">
        <v>24</v>
      </c>
      <c r="E107" s="4" t="s">
        <v>55</v>
      </c>
      <c r="F107" s="4" t="s">
        <v>522</v>
      </c>
      <c r="G107" s="4">
        <v>3</v>
      </c>
      <c r="H107" s="4" t="s">
        <v>27</v>
      </c>
      <c r="I107" s="4"/>
      <c r="J107" s="4" t="s">
        <v>27</v>
      </c>
      <c r="K107" s="4" t="s">
        <v>27</v>
      </c>
      <c r="L107" s="4" t="s">
        <v>27</v>
      </c>
      <c r="M107" s="4"/>
      <c r="N107" s="4" t="s">
        <v>27</v>
      </c>
      <c r="O107" s="4" t="s">
        <v>68</v>
      </c>
      <c r="P107" s="4"/>
      <c r="Q107" s="4"/>
      <c r="R107" s="4" t="s">
        <v>523</v>
      </c>
    </row>
    <row r="108" ht="22" customHeight="1" spans="1:18">
      <c r="A108" s="5"/>
      <c r="B108" s="4" t="s">
        <v>524</v>
      </c>
      <c r="C108" s="4" t="s">
        <v>525</v>
      </c>
      <c r="D108" s="4" t="s">
        <v>24</v>
      </c>
      <c r="E108" s="4" t="s">
        <v>55</v>
      </c>
      <c r="F108" s="4" t="s">
        <v>64</v>
      </c>
      <c r="G108" s="4">
        <v>1</v>
      </c>
      <c r="H108" s="4" t="s">
        <v>27</v>
      </c>
      <c r="I108" s="4"/>
      <c r="J108" s="4" t="s">
        <v>27</v>
      </c>
      <c r="K108" s="4" t="s">
        <v>27</v>
      </c>
      <c r="L108" s="4" t="s">
        <v>27</v>
      </c>
      <c r="M108" s="4"/>
      <c r="N108" s="4"/>
      <c r="O108" s="4" t="s">
        <v>68</v>
      </c>
      <c r="P108" s="4"/>
      <c r="Q108" s="4"/>
      <c r="R108" s="4" t="s">
        <v>526</v>
      </c>
    </row>
    <row r="109" ht="22" customHeight="1" spans="1:18">
      <c r="A109" s="5"/>
      <c r="B109" s="4" t="s">
        <v>527</v>
      </c>
      <c r="C109" s="4" t="s">
        <v>528</v>
      </c>
      <c r="D109" s="4" t="s">
        <v>24</v>
      </c>
      <c r="E109" s="4" t="s">
        <v>55</v>
      </c>
      <c r="F109" s="4" t="s">
        <v>64</v>
      </c>
      <c r="G109" s="4">
        <v>0</v>
      </c>
      <c r="H109" s="4" t="s">
        <v>27</v>
      </c>
      <c r="I109" s="4"/>
      <c r="J109" s="4" t="s">
        <v>27</v>
      </c>
      <c r="K109" s="4" t="s">
        <v>27</v>
      </c>
      <c r="L109" s="4" t="s">
        <v>27</v>
      </c>
      <c r="M109" s="4"/>
      <c r="N109" s="4" t="s">
        <v>27</v>
      </c>
      <c r="O109" s="4" t="s">
        <v>68</v>
      </c>
      <c r="P109" s="4"/>
      <c r="Q109" s="4"/>
      <c r="R109" s="4" t="s">
        <v>529</v>
      </c>
    </row>
    <row r="110" ht="22" customHeight="1" spans="1:18">
      <c r="A110" s="5"/>
      <c r="B110" s="4" t="s">
        <v>530</v>
      </c>
      <c r="C110" s="4" t="s">
        <v>531</v>
      </c>
      <c r="D110" s="4" t="s">
        <v>162</v>
      </c>
      <c r="E110" s="4" t="s">
        <v>532</v>
      </c>
      <c r="F110" s="4" t="s">
        <v>533</v>
      </c>
      <c r="G110" s="4">
        <v>100</v>
      </c>
      <c r="H110" s="4" t="s">
        <v>27</v>
      </c>
      <c r="I110" s="4"/>
      <c r="J110" s="4" t="s">
        <v>27</v>
      </c>
      <c r="K110" s="4" t="s">
        <v>27</v>
      </c>
      <c r="L110" s="4" t="s">
        <v>27</v>
      </c>
      <c r="M110" s="4"/>
      <c r="N110" s="4" t="s">
        <v>27</v>
      </c>
      <c r="O110" s="4" t="s">
        <v>68</v>
      </c>
      <c r="P110" s="4"/>
      <c r="Q110" s="4"/>
      <c r="R110" s="4" t="s">
        <v>534</v>
      </c>
    </row>
    <row r="111" ht="22" customHeight="1" spans="1:18">
      <c r="A111" s="5"/>
      <c r="B111" s="4" t="s">
        <v>535</v>
      </c>
      <c r="C111" s="4" t="s">
        <v>536</v>
      </c>
      <c r="D111" s="4" t="s">
        <v>162</v>
      </c>
      <c r="E111" s="4" t="s">
        <v>532</v>
      </c>
      <c r="F111" s="4" t="s">
        <v>533</v>
      </c>
      <c r="G111" s="4">
        <v>100</v>
      </c>
      <c r="H111" s="4" t="s">
        <v>27</v>
      </c>
      <c r="I111" s="4"/>
      <c r="J111" s="4" t="s">
        <v>27</v>
      </c>
      <c r="K111" s="4" t="s">
        <v>27</v>
      </c>
      <c r="L111" s="4" t="s">
        <v>27</v>
      </c>
      <c r="M111" s="4"/>
      <c r="N111" s="4" t="s">
        <v>27</v>
      </c>
      <c r="O111" s="4" t="s">
        <v>68</v>
      </c>
      <c r="P111" s="4"/>
      <c r="Q111" s="4"/>
      <c r="R111" s="4" t="s">
        <v>537</v>
      </c>
    </row>
    <row r="112" ht="22" customHeight="1" spans="1:18">
      <c r="A112" s="6"/>
      <c r="B112" s="4" t="s">
        <v>538</v>
      </c>
      <c r="C112" s="4" t="s">
        <v>539</v>
      </c>
      <c r="D112" s="4" t="s">
        <v>162</v>
      </c>
      <c r="E112" s="4" t="s">
        <v>494</v>
      </c>
      <c r="F112" s="4" t="s">
        <v>495</v>
      </c>
      <c r="G112" s="4">
        <v>0</v>
      </c>
      <c r="H112" s="4" t="s">
        <v>27</v>
      </c>
      <c r="I112" s="4"/>
      <c r="J112" s="4"/>
      <c r="K112" s="4" t="s">
        <v>27</v>
      </c>
      <c r="L112" s="4"/>
      <c r="M112" s="4"/>
      <c r="N112" s="4" t="s">
        <v>27</v>
      </c>
      <c r="O112" s="4" t="s">
        <v>68</v>
      </c>
      <c r="P112" s="4"/>
      <c r="Q112" s="4"/>
      <c r="R112" s="4" t="s">
        <v>540</v>
      </c>
    </row>
  </sheetData>
  <mergeCells count="12">
    <mergeCell ref="A2:A11"/>
    <mergeCell ref="A12:A16"/>
    <mergeCell ref="A17:A28"/>
    <mergeCell ref="A29:A37"/>
    <mergeCell ref="A38:A71"/>
    <mergeCell ref="A72:A76"/>
    <mergeCell ref="A77:A80"/>
    <mergeCell ref="A81:A84"/>
    <mergeCell ref="A86:A89"/>
    <mergeCell ref="A90:A94"/>
    <mergeCell ref="A95:A102"/>
    <mergeCell ref="A103:A11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2"/>
  <sheetViews>
    <sheetView workbookViewId="0">
      <selection activeCell="A1" sqref="A1"/>
    </sheetView>
  </sheetViews>
  <sheetFormatPr defaultColWidth="9" defaultRowHeight="13.5"/>
  <cols>
    <col min="1" max="1" width="12" style="1" customWidth="1"/>
    <col min="2" max="2" width="31" style="1" customWidth="1"/>
    <col min="3" max="4" width="12" style="1" customWidth="1"/>
    <col min="5" max="5" width="25" style="1" customWidth="1"/>
    <col min="6" max="6" width="34" style="1" customWidth="1"/>
    <col min="7" max="7" width="22" style="1" customWidth="1"/>
    <col min="8" max="15" width="12" style="1" customWidth="1"/>
    <col min="16" max="17" width="60" style="1" customWidth="1"/>
    <col min="18" max="18" width="47" style="1" customWidth="1"/>
  </cols>
  <sheetData>
    <row r="1" ht="28" customHeight="1" spans="1:18">
      <c r="A1" s="2" t="s">
        <v>582</v>
      </c>
      <c r="B1" s="2" t="s">
        <v>2</v>
      </c>
      <c r="C1" s="2" t="s">
        <v>4</v>
      </c>
      <c r="D1" s="2" t="s">
        <v>5</v>
      </c>
      <c r="E1" s="2" t="s">
        <v>6</v>
      </c>
      <c r="F1" s="2" t="s">
        <v>7</v>
      </c>
      <c r="G1" s="2" t="s">
        <v>8</v>
      </c>
      <c r="H1" s="2" t="s">
        <v>9</v>
      </c>
      <c r="I1" s="2" t="s">
        <v>10</v>
      </c>
      <c r="J1" s="2" t="s">
        <v>11</v>
      </c>
      <c r="K1" s="2" t="s">
        <v>12</v>
      </c>
      <c r="L1" s="2" t="s">
        <v>13</v>
      </c>
      <c r="M1" s="2" t="s">
        <v>14</v>
      </c>
      <c r="N1" s="2" t="s">
        <v>15</v>
      </c>
      <c r="O1" s="2" t="s">
        <v>3</v>
      </c>
      <c r="P1" s="2" t="s">
        <v>16</v>
      </c>
      <c r="Q1" s="2" t="s">
        <v>17</v>
      </c>
      <c r="R1" s="2" t="s">
        <v>18</v>
      </c>
    </row>
    <row r="2" ht="22" customHeight="1" spans="1:18">
      <c r="A2" s="7" t="s">
        <v>583</v>
      </c>
      <c r="B2" s="4" t="s">
        <v>21</v>
      </c>
      <c r="C2" s="4" t="s">
        <v>23</v>
      </c>
      <c r="D2" s="4" t="s">
        <v>24</v>
      </c>
      <c r="E2" s="4" t="s">
        <v>25</v>
      </c>
      <c r="F2" s="4" t="s">
        <v>26</v>
      </c>
      <c r="G2" s="4">
        <v>0</v>
      </c>
      <c r="H2" s="4" t="s">
        <v>27</v>
      </c>
      <c r="I2" s="4" t="s">
        <v>27</v>
      </c>
      <c r="J2" s="4" t="s">
        <v>27</v>
      </c>
      <c r="K2" s="4" t="s">
        <v>27</v>
      </c>
      <c r="L2" s="4" t="s">
        <v>27</v>
      </c>
      <c r="M2" s="4"/>
      <c r="N2" s="4"/>
      <c r="O2" s="4" t="s">
        <v>22</v>
      </c>
      <c r="P2" s="4" t="s">
        <v>28</v>
      </c>
      <c r="Q2" s="4"/>
      <c r="R2" s="4" t="s">
        <v>29</v>
      </c>
    </row>
    <row r="3" ht="22" customHeight="1" spans="1:18">
      <c r="A3" s="5"/>
      <c r="B3" s="4" t="s">
        <v>30</v>
      </c>
      <c r="C3" s="4" t="s">
        <v>31</v>
      </c>
      <c r="D3" s="4" t="s">
        <v>32</v>
      </c>
      <c r="E3" s="4" t="s">
        <v>33</v>
      </c>
      <c r="F3" s="4" t="s">
        <v>34</v>
      </c>
      <c r="G3" s="4"/>
      <c r="H3" s="4" t="s">
        <v>27</v>
      </c>
      <c r="I3" s="4"/>
      <c r="J3" s="4" t="s">
        <v>27</v>
      </c>
      <c r="K3" s="4" t="s">
        <v>27</v>
      </c>
      <c r="L3" s="4" t="s">
        <v>27</v>
      </c>
      <c r="M3" s="4" t="s">
        <v>27</v>
      </c>
      <c r="N3" s="4" t="s">
        <v>27</v>
      </c>
      <c r="O3" s="4" t="s">
        <v>22</v>
      </c>
      <c r="P3" s="4" t="s">
        <v>35</v>
      </c>
      <c r="Q3" s="4"/>
      <c r="R3" s="4" t="s">
        <v>36</v>
      </c>
    </row>
    <row r="4" ht="22" customHeight="1" spans="1:18">
      <c r="A4" s="5"/>
      <c r="B4" s="4" t="s">
        <v>37</v>
      </c>
      <c r="C4" s="4" t="s">
        <v>38</v>
      </c>
      <c r="D4" s="4" t="s">
        <v>32</v>
      </c>
      <c r="E4" s="4" t="s">
        <v>39</v>
      </c>
      <c r="F4" s="4" t="s">
        <v>39</v>
      </c>
      <c r="G4" s="4"/>
      <c r="H4" s="4" t="s">
        <v>27</v>
      </c>
      <c r="I4" s="4"/>
      <c r="J4" s="4"/>
      <c r="K4" s="4" t="s">
        <v>27</v>
      </c>
      <c r="L4" s="4"/>
      <c r="M4" s="4"/>
      <c r="N4" s="4" t="s">
        <v>27</v>
      </c>
      <c r="O4" s="4" t="s">
        <v>22</v>
      </c>
      <c r="P4" s="4" t="s">
        <v>40</v>
      </c>
      <c r="Q4" s="4"/>
      <c r="R4" s="4" t="s">
        <v>41</v>
      </c>
    </row>
    <row r="5" ht="22" customHeight="1" spans="1:18">
      <c r="A5" s="5"/>
      <c r="B5" s="4" t="s">
        <v>42</v>
      </c>
      <c r="C5" s="4" t="s">
        <v>43</v>
      </c>
      <c r="D5" s="4" t="s">
        <v>32</v>
      </c>
      <c r="E5" s="4" t="s">
        <v>39</v>
      </c>
      <c r="F5" s="4" t="s">
        <v>39</v>
      </c>
      <c r="G5" s="4"/>
      <c r="H5" s="4" t="s">
        <v>27</v>
      </c>
      <c r="I5" s="4"/>
      <c r="J5" s="4"/>
      <c r="K5" s="4" t="s">
        <v>27</v>
      </c>
      <c r="L5" s="4"/>
      <c r="M5" s="4"/>
      <c r="N5" s="4" t="s">
        <v>27</v>
      </c>
      <c r="O5" s="4" t="s">
        <v>22</v>
      </c>
      <c r="P5" s="4" t="s">
        <v>44</v>
      </c>
      <c r="Q5" s="4"/>
      <c r="R5" s="4" t="s">
        <v>45</v>
      </c>
    </row>
    <row r="6" ht="22" customHeight="1" spans="1:18">
      <c r="A6" s="5"/>
      <c r="B6" s="4" t="s">
        <v>46</v>
      </c>
      <c r="C6" s="4" t="s">
        <v>47</v>
      </c>
      <c r="D6" s="4" t="s">
        <v>48</v>
      </c>
      <c r="E6" s="4" t="s">
        <v>49</v>
      </c>
      <c r="F6" s="4" t="s">
        <v>50</v>
      </c>
      <c r="G6" s="4"/>
      <c r="H6" s="4"/>
      <c r="I6" s="4"/>
      <c r="J6" s="4" t="s">
        <v>27</v>
      </c>
      <c r="K6" s="4" t="s">
        <v>27</v>
      </c>
      <c r="L6" s="4"/>
      <c r="M6" s="4"/>
      <c r="N6" s="4" t="s">
        <v>27</v>
      </c>
      <c r="O6" s="4" t="s">
        <v>22</v>
      </c>
      <c r="P6" s="4" t="s">
        <v>51</v>
      </c>
      <c r="Q6" s="4"/>
      <c r="R6" s="4" t="s">
        <v>52</v>
      </c>
    </row>
    <row r="7" ht="22" customHeight="1" spans="1:18">
      <c r="A7" s="5"/>
      <c r="B7" s="4" t="s">
        <v>53</v>
      </c>
      <c r="C7" s="4" t="s">
        <v>54</v>
      </c>
      <c r="D7" s="4" t="s">
        <v>24</v>
      </c>
      <c r="E7" s="4" t="s">
        <v>55</v>
      </c>
      <c r="F7" s="4" t="s">
        <v>56</v>
      </c>
      <c r="G7" s="4"/>
      <c r="H7" s="4" t="s">
        <v>27</v>
      </c>
      <c r="I7" s="4"/>
      <c r="J7" s="4" t="s">
        <v>27</v>
      </c>
      <c r="K7" s="4" t="s">
        <v>27</v>
      </c>
      <c r="L7" s="4"/>
      <c r="M7" s="4" t="s">
        <v>27</v>
      </c>
      <c r="N7" s="4" t="s">
        <v>27</v>
      </c>
      <c r="O7" s="4" t="s">
        <v>22</v>
      </c>
      <c r="P7" s="4" t="s">
        <v>57</v>
      </c>
      <c r="Q7" s="4"/>
      <c r="R7" s="4" t="s">
        <v>58</v>
      </c>
    </row>
    <row r="8" ht="22" customHeight="1" spans="1:18">
      <c r="A8" s="5"/>
      <c r="B8" s="4" t="s">
        <v>59</v>
      </c>
      <c r="C8" s="4" t="s">
        <v>60</v>
      </c>
      <c r="D8" s="4" t="s">
        <v>32</v>
      </c>
      <c r="E8" s="4" t="s">
        <v>39</v>
      </c>
      <c r="F8" s="4" t="s">
        <v>39</v>
      </c>
      <c r="G8" s="4"/>
      <c r="H8" s="4" t="s">
        <v>27</v>
      </c>
      <c r="I8" s="4"/>
      <c r="J8" s="4"/>
      <c r="K8" s="4" t="s">
        <v>27</v>
      </c>
      <c r="L8" s="4"/>
      <c r="M8" s="4"/>
      <c r="N8" s="4" t="s">
        <v>27</v>
      </c>
      <c r="O8" s="4" t="s">
        <v>22</v>
      </c>
      <c r="P8" s="4"/>
      <c r="Q8" s="4"/>
      <c r="R8" s="4" t="s">
        <v>61</v>
      </c>
    </row>
    <row r="9" ht="22" customHeight="1" spans="1:18">
      <c r="A9" s="5"/>
      <c r="B9" s="4" t="s">
        <v>62</v>
      </c>
      <c r="C9" s="4" t="s">
        <v>63</v>
      </c>
      <c r="D9" s="4" t="s">
        <v>24</v>
      </c>
      <c r="E9" s="4" t="s">
        <v>55</v>
      </c>
      <c r="F9" s="4" t="s">
        <v>64</v>
      </c>
      <c r="G9" s="4"/>
      <c r="H9" s="4" t="s">
        <v>27</v>
      </c>
      <c r="I9" s="4"/>
      <c r="J9" s="4" t="s">
        <v>27</v>
      </c>
      <c r="K9" s="4" t="s">
        <v>27</v>
      </c>
      <c r="L9" s="4"/>
      <c r="M9" s="4"/>
      <c r="N9" s="4" t="s">
        <v>27</v>
      </c>
      <c r="O9" s="4" t="s">
        <v>22</v>
      </c>
      <c r="P9" s="4" t="s">
        <v>65</v>
      </c>
      <c r="Q9" s="4"/>
      <c r="R9" s="4" t="s">
        <v>66</v>
      </c>
    </row>
    <row r="10" ht="22" customHeight="1" spans="1:18">
      <c r="A10" s="6"/>
      <c r="B10" s="4" t="s">
        <v>73</v>
      </c>
      <c r="C10" s="4" t="s">
        <v>74</v>
      </c>
      <c r="D10" s="4" t="s">
        <v>24</v>
      </c>
      <c r="E10" s="4" t="s">
        <v>55</v>
      </c>
      <c r="F10" s="4" t="s">
        <v>64</v>
      </c>
      <c r="G10" s="4"/>
      <c r="H10" s="4" t="s">
        <v>27</v>
      </c>
      <c r="I10" s="4"/>
      <c r="J10" s="4" t="s">
        <v>27</v>
      </c>
      <c r="K10" s="4" t="s">
        <v>27</v>
      </c>
      <c r="L10" s="4"/>
      <c r="M10" s="4"/>
      <c r="N10" s="4" t="s">
        <v>27</v>
      </c>
      <c r="O10" s="4" t="s">
        <v>22</v>
      </c>
      <c r="P10" s="4"/>
      <c r="Q10" s="4"/>
      <c r="R10" s="4" t="s">
        <v>75</v>
      </c>
    </row>
    <row r="11" ht="22" customHeight="1" spans="1:18">
      <c r="A11" s="7" t="s">
        <v>585</v>
      </c>
      <c r="B11" s="4" t="s">
        <v>77</v>
      </c>
      <c r="C11" s="4" t="s">
        <v>78</v>
      </c>
      <c r="D11" s="4" t="s">
        <v>79</v>
      </c>
      <c r="E11" s="4" t="s">
        <v>80</v>
      </c>
      <c r="F11" s="4" t="s">
        <v>81</v>
      </c>
      <c r="G11" s="4">
        <v>115200</v>
      </c>
      <c r="H11" s="4" t="s">
        <v>27</v>
      </c>
      <c r="I11" s="4"/>
      <c r="J11" s="4" t="s">
        <v>27</v>
      </c>
      <c r="K11" s="4" t="s">
        <v>27</v>
      </c>
      <c r="L11" s="4" t="s">
        <v>27</v>
      </c>
      <c r="M11" s="4"/>
      <c r="N11" s="4"/>
      <c r="O11" s="4" t="s">
        <v>22</v>
      </c>
      <c r="P11" s="4" t="s">
        <v>82</v>
      </c>
      <c r="Q11" s="4"/>
      <c r="R11" s="4" t="s">
        <v>83</v>
      </c>
    </row>
    <row r="12" ht="22" customHeight="1" spans="1:18">
      <c r="A12" s="5"/>
      <c r="B12" s="4" t="s">
        <v>85</v>
      </c>
      <c r="C12" s="4" t="s">
        <v>86</v>
      </c>
      <c r="D12" s="4" t="s">
        <v>32</v>
      </c>
      <c r="E12" s="4" t="s">
        <v>87</v>
      </c>
      <c r="F12" s="4" t="s">
        <v>88</v>
      </c>
      <c r="G12" s="4" t="s">
        <v>89</v>
      </c>
      <c r="H12" s="4" t="s">
        <v>27</v>
      </c>
      <c r="I12" s="4"/>
      <c r="J12" s="4" t="s">
        <v>27</v>
      </c>
      <c r="K12" s="4" t="s">
        <v>27</v>
      </c>
      <c r="L12" s="4" t="s">
        <v>27</v>
      </c>
      <c r="M12" s="4"/>
      <c r="N12" s="4" t="s">
        <v>27</v>
      </c>
      <c r="O12" s="4" t="s">
        <v>22</v>
      </c>
      <c r="P12" s="4"/>
      <c r="Q12" s="4"/>
      <c r="R12" s="4" t="s">
        <v>90</v>
      </c>
    </row>
    <row r="13" ht="22" customHeight="1" spans="1:18">
      <c r="A13" s="5"/>
      <c r="B13" s="4" t="s">
        <v>91</v>
      </c>
      <c r="C13" s="4" t="s">
        <v>92</v>
      </c>
      <c r="D13" s="4" t="s">
        <v>48</v>
      </c>
      <c r="E13" s="4" t="s">
        <v>49</v>
      </c>
      <c r="F13" s="4" t="s">
        <v>93</v>
      </c>
      <c r="G13" s="4">
        <v>4</v>
      </c>
      <c r="H13" s="4" t="s">
        <v>27</v>
      </c>
      <c r="I13" s="4"/>
      <c r="J13" s="4" t="s">
        <v>27</v>
      </c>
      <c r="K13" s="4" t="s">
        <v>27</v>
      </c>
      <c r="L13" s="4" t="s">
        <v>27</v>
      </c>
      <c r="M13" s="4"/>
      <c r="N13" s="4" t="s">
        <v>27</v>
      </c>
      <c r="O13" s="4" t="s">
        <v>22</v>
      </c>
      <c r="P13" s="4" t="s">
        <v>94</v>
      </c>
      <c r="Q13" s="4"/>
      <c r="R13" s="4" t="s">
        <v>95</v>
      </c>
    </row>
    <row r="14" ht="22" customHeight="1" spans="1:18">
      <c r="A14" s="6"/>
      <c r="B14" s="4" t="s">
        <v>96</v>
      </c>
      <c r="C14" s="4" t="s">
        <v>97</v>
      </c>
      <c r="D14" s="4" t="s">
        <v>48</v>
      </c>
      <c r="E14" s="4" t="s">
        <v>55</v>
      </c>
      <c r="F14" s="4" t="s">
        <v>98</v>
      </c>
      <c r="G14" s="4">
        <v>7</v>
      </c>
      <c r="H14" s="4" t="s">
        <v>27</v>
      </c>
      <c r="I14" s="4"/>
      <c r="J14" s="4" t="s">
        <v>27</v>
      </c>
      <c r="K14" s="4" t="s">
        <v>27</v>
      </c>
      <c r="L14" s="4" t="s">
        <v>27</v>
      </c>
      <c r="M14" s="4"/>
      <c r="N14" s="4" t="s">
        <v>27</v>
      </c>
      <c r="O14" s="4" t="s">
        <v>22</v>
      </c>
      <c r="P14" s="4"/>
      <c r="Q14" s="4"/>
      <c r="R14" s="4" t="s">
        <v>99</v>
      </c>
    </row>
    <row r="15" ht="22" customHeight="1" spans="1:18">
      <c r="A15" s="7" t="s">
        <v>586</v>
      </c>
      <c r="B15" s="4" t="s">
        <v>107</v>
      </c>
      <c r="C15" s="4" t="s">
        <v>108</v>
      </c>
      <c r="D15" s="4" t="s">
        <v>109</v>
      </c>
      <c r="E15" s="4" t="s">
        <v>110</v>
      </c>
      <c r="F15" s="4" t="s">
        <v>111</v>
      </c>
      <c r="G15" s="4">
        <v>69</v>
      </c>
      <c r="H15" s="4" t="s">
        <v>27</v>
      </c>
      <c r="I15" s="4" t="s">
        <v>27</v>
      </c>
      <c r="J15" s="4" t="s">
        <v>27</v>
      </c>
      <c r="K15" s="4" t="s">
        <v>27</v>
      </c>
      <c r="L15" s="4" t="s">
        <v>27</v>
      </c>
      <c r="M15" s="4"/>
      <c r="N15" s="4" t="s">
        <v>27</v>
      </c>
      <c r="O15" s="4" t="s">
        <v>22</v>
      </c>
      <c r="P15" s="4" t="s">
        <v>112</v>
      </c>
      <c r="Q15" s="4"/>
      <c r="R15" s="4" t="s">
        <v>113</v>
      </c>
    </row>
    <row r="16" ht="22" customHeight="1" spans="1:18">
      <c r="A16" s="6"/>
      <c r="B16" s="4" t="s">
        <v>114</v>
      </c>
      <c r="C16" s="4" t="s">
        <v>115</v>
      </c>
      <c r="D16" s="4" t="s">
        <v>109</v>
      </c>
      <c r="E16" s="4" t="s">
        <v>110</v>
      </c>
      <c r="F16" s="4" t="s">
        <v>111</v>
      </c>
      <c r="G16" s="4">
        <v>68</v>
      </c>
      <c r="H16" s="4" t="s">
        <v>27</v>
      </c>
      <c r="I16" s="4" t="s">
        <v>27</v>
      </c>
      <c r="J16" s="4" t="s">
        <v>27</v>
      </c>
      <c r="K16" s="4" t="s">
        <v>27</v>
      </c>
      <c r="L16" s="4" t="s">
        <v>27</v>
      </c>
      <c r="M16" s="4"/>
      <c r="N16" s="4" t="s">
        <v>27</v>
      </c>
      <c r="O16" s="4" t="s">
        <v>22</v>
      </c>
      <c r="P16" s="4" t="s">
        <v>116</v>
      </c>
      <c r="Q16" s="4"/>
      <c r="R16" s="4" t="s">
        <v>117</v>
      </c>
    </row>
    <row r="17" ht="22" customHeight="1" spans="1:18">
      <c r="A17" s="7" t="s">
        <v>587</v>
      </c>
      <c r="B17" s="4" t="s">
        <v>155</v>
      </c>
      <c r="C17" s="4" t="s">
        <v>156</v>
      </c>
      <c r="D17" s="4" t="s">
        <v>48</v>
      </c>
      <c r="E17" s="4" t="s">
        <v>49</v>
      </c>
      <c r="F17" s="4" t="s">
        <v>157</v>
      </c>
      <c r="G17" s="4">
        <v>4</v>
      </c>
      <c r="H17" s="4" t="s">
        <v>27</v>
      </c>
      <c r="I17" s="4"/>
      <c r="J17" s="4" t="s">
        <v>27</v>
      </c>
      <c r="K17" s="4" t="s">
        <v>27</v>
      </c>
      <c r="L17" s="4" t="s">
        <v>27</v>
      </c>
      <c r="M17" s="4"/>
      <c r="N17" s="4"/>
      <c r="O17" s="4" t="s">
        <v>22</v>
      </c>
      <c r="P17" s="4" t="s">
        <v>158</v>
      </c>
      <c r="Q17" s="4"/>
      <c r="R17" s="4" t="s">
        <v>159</v>
      </c>
    </row>
    <row r="18" ht="22" customHeight="1" spans="1:18">
      <c r="A18" s="5"/>
      <c r="B18" s="4" t="s">
        <v>160</v>
      </c>
      <c r="C18" s="4" t="s">
        <v>161</v>
      </c>
      <c r="D18" s="4" t="s">
        <v>162</v>
      </c>
      <c r="E18" s="4" t="s">
        <v>163</v>
      </c>
      <c r="F18" s="4" t="s">
        <v>164</v>
      </c>
      <c r="G18" s="4">
        <v>800</v>
      </c>
      <c r="H18" s="4" t="s">
        <v>27</v>
      </c>
      <c r="I18" s="4" t="s">
        <v>27</v>
      </c>
      <c r="J18" s="4" t="s">
        <v>27</v>
      </c>
      <c r="K18" s="4" t="s">
        <v>27</v>
      </c>
      <c r="L18" s="4" t="s">
        <v>27</v>
      </c>
      <c r="M18" s="4"/>
      <c r="N18" s="4"/>
      <c r="O18" s="4" t="s">
        <v>22</v>
      </c>
      <c r="P18" s="4" t="s">
        <v>165</v>
      </c>
      <c r="Q18" s="4"/>
      <c r="R18" s="4" t="s">
        <v>166</v>
      </c>
    </row>
    <row r="19" ht="22" customHeight="1" spans="1:18">
      <c r="A19" s="5"/>
      <c r="B19" s="4" t="s">
        <v>167</v>
      </c>
      <c r="C19" s="4" t="s">
        <v>168</v>
      </c>
      <c r="D19" s="4" t="s">
        <v>162</v>
      </c>
      <c r="E19" s="4" t="s">
        <v>163</v>
      </c>
      <c r="F19" s="4" t="s">
        <v>164</v>
      </c>
      <c r="G19" s="4">
        <v>2800</v>
      </c>
      <c r="H19" s="4" t="s">
        <v>27</v>
      </c>
      <c r="I19" s="4" t="s">
        <v>27</v>
      </c>
      <c r="J19" s="4" t="s">
        <v>27</v>
      </c>
      <c r="K19" s="4" t="s">
        <v>27</v>
      </c>
      <c r="L19" s="4" t="s">
        <v>27</v>
      </c>
      <c r="M19" s="4"/>
      <c r="N19" s="4"/>
      <c r="O19" s="4" t="s">
        <v>22</v>
      </c>
      <c r="P19" s="4" t="s">
        <v>165</v>
      </c>
      <c r="Q19" s="4"/>
      <c r="R19" s="4" t="s">
        <v>169</v>
      </c>
    </row>
    <row r="20" ht="22" customHeight="1" spans="1:18">
      <c r="A20" s="5"/>
      <c r="B20" s="4" t="s">
        <v>170</v>
      </c>
      <c r="C20" s="4" t="s">
        <v>171</v>
      </c>
      <c r="D20" s="4" t="s">
        <v>162</v>
      </c>
      <c r="E20" s="4" t="s">
        <v>163</v>
      </c>
      <c r="F20" s="4" t="s">
        <v>172</v>
      </c>
      <c r="G20" s="4">
        <v>2.5</v>
      </c>
      <c r="H20" s="4" t="s">
        <v>27</v>
      </c>
      <c r="I20" s="4" t="s">
        <v>27</v>
      </c>
      <c r="J20" s="4" t="s">
        <v>27</v>
      </c>
      <c r="K20" s="4" t="s">
        <v>27</v>
      </c>
      <c r="L20" s="4" t="s">
        <v>27</v>
      </c>
      <c r="M20" s="4"/>
      <c r="N20" s="4"/>
      <c r="O20" s="4" t="s">
        <v>22</v>
      </c>
      <c r="P20" s="4"/>
      <c r="Q20" s="4"/>
      <c r="R20" s="4" t="s">
        <v>173</v>
      </c>
    </row>
    <row r="21" ht="22" customHeight="1" spans="1:18">
      <c r="A21" s="5"/>
      <c r="B21" s="4" t="s">
        <v>174</v>
      </c>
      <c r="C21" s="4" t="s">
        <v>175</v>
      </c>
      <c r="D21" s="4" t="s">
        <v>162</v>
      </c>
      <c r="E21" s="4" t="s">
        <v>163</v>
      </c>
      <c r="F21" s="4" t="s">
        <v>176</v>
      </c>
      <c r="G21" s="4">
        <v>21</v>
      </c>
      <c r="H21" s="4" t="s">
        <v>27</v>
      </c>
      <c r="I21" s="4" t="s">
        <v>27</v>
      </c>
      <c r="J21" s="4" t="s">
        <v>27</v>
      </c>
      <c r="K21" s="4" t="s">
        <v>27</v>
      </c>
      <c r="L21" s="4" t="s">
        <v>27</v>
      </c>
      <c r="M21" s="4"/>
      <c r="N21" s="4"/>
      <c r="O21" s="4" t="s">
        <v>22</v>
      </c>
      <c r="P21" s="4"/>
      <c r="Q21" s="4"/>
      <c r="R21" s="4" t="s">
        <v>177</v>
      </c>
    </row>
    <row r="22" ht="22" customHeight="1" spans="1:18">
      <c r="A22" s="5"/>
      <c r="B22" s="4" t="s">
        <v>178</v>
      </c>
      <c r="C22" s="4" t="s">
        <v>179</v>
      </c>
      <c r="D22" s="4" t="s">
        <v>79</v>
      </c>
      <c r="E22" s="4" t="s">
        <v>180</v>
      </c>
      <c r="F22" s="4" t="s">
        <v>181</v>
      </c>
      <c r="G22" s="4">
        <v>60000000</v>
      </c>
      <c r="H22" s="4" t="s">
        <v>27</v>
      </c>
      <c r="I22" s="4"/>
      <c r="J22" s="4" t="s">
        <v>27</v>
      </c>
      <c r="K22" s="4" t="s">
        <v>27</v>
      </c>
      <c r="L22" s="4" t="s">
        <v>27</v>
      </c>
      <c r="M22" s="4"/>
      <c r="N22" s="4"/>
      <c r="O22" s="4" t="s">
        <v>22</v>
      </c>
      <c r="P22" s="4" t="s">
        <v>182</v>
      </c>
      <c r="Q22" s="4"/>
      <c r="R22" s="4" t="s">
        <v>183</v>
      </c>
    </row>
    <row r="23" ht="22" customHeight="1" spans="1:18">
      <c r="A23" s="5"/>
      <c r="B23" s="4" t="s">
        <v>185</v>
      </c>
      <c r="C23" s="4" t="s">
        <v>186</v>
      </c>
      <c r="D23" s="4" t="s">
        <v>79</v>
      </c>
      <c r="E23" s="4" t="s">
        <v>187</v>
      </c>
      <c r="F23" s="4" t="s">
        <v>188</v>
      </c>
      <c r="G23" s="4">
        <v>1000000</v>
      </c>
      <c r="H23" s="4" t="s">
        <v>27</v>
      </c>
      <c r="I23" s="4"/>
      <c r="J23" s="4" t="s">
        <v>27</v>
      </c>
      <c r="K23" s="4" t="s">
        <v>27</v>
      </c>
      <c r="L23" s="4" t="s">
        <v>27</v>
      </c>
      <c r="M23" s="4"/>
      <c r="N23" s="4" t="s">
        <v>27</v>
      </c>
      <c r="O23" s="4" t="s">
        <v>22</v>
      </c>
      <c r="P23" s="4"/>
      <c r="Q23" s="4"/>
      <c r="R23" s="4" t="s">
        <v>189</v>
      </c>
    </row>
    <row r="24" ht="22" customHeight="1" spans="1:18">
      <c r="A24" s="5"/>
      <c r="B24" s="4" t="s">
        <v>190</v>
      </c>
      <c r="C24" s="4" t="s">
        <v>191</v>
      </c>
      <c r="D24" s="4" t="s">
        <v>79</v>
      </c>
      <c r="E24" s="4" t="s">
        <v>192</v>
      </c>
      <c r="F24" s="4" t="s">
        <v>193</v>
      </c>
      <c r="G24" s="4">
        <v>19500000</v>
      </c>
      <c r="H24" s="4" t="s">
        <v>27</v>
      </c>
      <c r="I24" s="4"/>
      <c r="J24" s="4" t="s">
        <v>27</v>
      </c>
      <c r="K24" s="4" t="s">
        <v>27</v>
      </c>
      <c r="L24" s="4" t="s">
        <v>27</v>
      </c>
      <c r="M24" s="4"/>
      <c r="N24" s="4" t="s">
        <v>27</v>
      </c>
      <c r="O24" s="4" t="s">
        <v>22</v>
      </c>
      <c r="P24" s="4"/>
      <c r="Q24" s="4"/>
      <c r="R24" s="4" t="s">
        <v>194</v>
      </c>
    </row>
    <row r="25" ht="22" customHeight="1" spans="1:18">
      <c r="A25" s="6"/>
      <c r="B25" s="4" t="s">
        <v>195</v>
      </c>
      <c r="C25" s="4" t="s">
        <v>196</v>
      </c>
      <c r="D25" s="4" t="s">
        <v>162</v>
      </c>
      <c r="E25" s="4" t="s">
        <v>197</v>
      </c>
      <c r="F25" s="4" t="s">
        <v>164</v>
      </c>
      <c r="G25" s="4">
        <v>0</v>
      </c>
      <c r="H25" s="4" t="s">
        <v>27</v>
      </c>
      <c r="I25" s="4"/>
      <c r="J25" s="4" t="s">
        <v>27</v>
      </c>
      <c r="K25" s="4" t="s">
        <v>27</v>
      </c>
      <c r="L25" s="4"/>
      <c r="M25" s="4"/>
      <c r="N25" s="4" t="s">
        <v>27</v>
      </c>
      <c r="O25" s="4" t="s">
        <v>22</v>
      </c>
      <c r="P25" s="4"/>
      <c r="Q25" s="4"/>
      <c r="R25" s="4" t="s">
        <v>198</v>
      </c>
    </row>
    <row r="26" ht="22" customHeight="1" spans="1:18">
      <c r="A26" s="7" t="s">
        <v>590</v>
      </c>
      <c r="B26" s="4" t="s">
        <v>238</v>
      </c>
      <c r="C26" s="4" t="s">
        <v>71</v>
      </c>
      <c r="D26" s="4" t="s">
        <v>239</v>
      </c>
      <c r="E26" s="4" t="s">
        <v>240</v>
      </c>
      <c r="F26" s="4" t="s">
        <v>241</v>
      </c>
      <c r="G26" s="4" t="s">
        <v>240</v>
      </c>
      <c r="H26" s="4" t="s">
        <v>27</v>
      </c>
      <c r="I26" s="4" t="s">
        <v>27</v>
      </c>
      <c r="J26" s="4" t="s">
        <v>27</v>
      </c>
      <c r="K26" s="4" t="s">
        <v>27</v>
      </c>
      <c r="L26" s="4" t="s">
        <v>27</v>
      </c>
      <c r="M26" s="4"/>
      <c r="N26" s="4"/>
      <c r="O26" s="4" t="s">
        <v>22</v>
      </c>
      <c r="P26" s="4" t="s">
        <v>242</v>
      </c>
      <c r="Q26" s="4"/>
      <c r="R26" s="4" t="s">
        <v>243</v>
      </c>
    </row>
    <row r="27" ht="22" customHeight="1" spans="1:18">
      <c r="A27" s="5"/>
      <c r="B27" s="4" t="s">
        <v>245</v>
      </c>
      <c r="C27" s="4" t="s">
        <v>246</v>
      </c>
      <c r="D27" s="4" t="s">
        <v>162</v>
      </c>
      <c r="E27" s="4" t="s">
        <v>247</v>
      </c>
      <c r="F27" s="4" t="s">
        <v>164</v>
      </c>
      <c r="G27" s="4">
        <v>800</v>
      </c>
      <c r="H27" s="4" t="s">
        <v>27</v>
      </c>
      <c r="I27" s="4"/>
      <c r="J27" s="4" t="s">
        <v>27</v>
      </c>
      <c r="K27" s="4" t="s">
        <v>27</v>
      </c>
      <c r="L27" s="4" t="s">
        <v>27</v>
      </c>
      <c r="M27" s="4"/>
      <c r="N27" s="4" t="s">
        <v>27</v>
      </c>
      <c r="O27" s="4" t="s">
        <v>22</v>
      </c>
      <c r="P27" s="4"/>
      <c r="Q27" s="4"/>
      <c r="R27" s="4" t="s">
        <v>248</v>
      </c>
    </row>
    <row r="28" ht="22" customHeight="1" spans="1:18">
      <c r="A28" s="5"/>
      <c r="B28" s="4" t="s">
        <v>249</v>
      </c>
      <c r="C28" s="4" t="s">
        <v>250</v>
      </c>
      <c r="D28" s="4" t="s">
        <v>162</v>
      </c>
      <c r="E28" s="4" t="s">
        <v>247</v>
      </c>
      <c r="F28" s="4" t="s">
        <v>164</v>
      </c>
      <c r="G28" s="4">
        <v>2800</v>
      </c>
      <c r="H28" s="4" t="s">
        <v>27</v>
      </c>
      <c r="I28" s="4"/>
      <c r="J28" s="4" t="s">
        <v>27</v>
      </c>
      <c r="K28" s="4" t="s">
        <v>27</v>
      </c>
      <c r="L28" s="4" t="s">
        <v>27</v>
      </c>
      <c r="M28" s="4"/>
      <c r="N28" s="4" t="s">
        <v>27</v>
      </c>
      <c r="O28" s="4" t="s">
        <v>22</v>
      </c>
      <c r="P28" s="4"/>
      <c r="Q28" s="4"/>
      <c r="R28" s="4" t="s">
        <v>251</v>
      </c>
    </row>
    <row r="29" ht="22" customHeight="1" spans="1:18">
      <c r="A29" s="5"/>
      <c r="B29" s="4" t="s">
        <v>256</v>
      </c>
      <c r="C29" s="4" t="s">
        <v>257</v>
      </c>
      <c r="D29" s="4" t="s">
        <v>162</v>
      </c>
      <c r="E29" s="4" t="s">
        <v>258</v>
      </c>
      <c r="F29" s="4" t="s">
        <v>259</v>
      </c>
      <c r="G29" s="4">
        <v>1</v>
      </c>
      <c r="H29" s="4" t="s">
        <v>27</v>
      </c>
      <c r="I29" s="4" t="s">
        <v>27</v>
      </c>
      <c r="J29" s="4" t="s">
        <v>27</v>
      </c>
      <c r="K29" s="4" t="s">
        <v>27</v>
      </c>
      <c r="L29" s="4" t="s">
        <v>27</v>
      </c>
      <c r="M29" s="4"/>
      <c r="N29" s="4" t="s">
        <v>27</v>
      </c>
      <c r="O29" s="4" t="s">
        <v>22</v>
      </c>
      <c r="P29" s="4" t="s">
        <v>260</v>
      </c>
      <c r="Q29" s="4"/>
      <c r="R29" s="4" t="s">
        <v>261</v>
      </c>
    </row>
    <row r="30" ht="22" customHeight="1" spans="1:18">
      <c r="A30" s="5"/>
      <c r="B30" s="4" t="s">
        <v>265</v>
      </c>
      <c r="C30" s="4" t="s">
        <v>266</v>
      </c>
      <c r="D30" s="4" t="s">
        <v>162</v>
      </c>
      <c r="E30" s="4" t="s">
        <v>258</v>
      </c>
      <c r="F30" s="4" t="s">
        <v>259</v>
      </c>
      <c r="G30" s="4">
        <v>1</v>
      </c>
      <c r="H30" s="4" t="s">
        <v>27</v>
      </c>
      <c r="I30" s="4" t="s">
        <v>27</v>
      </c>
      <c r="J30" s="4" t="s">
        <v>27</v>
      </c>
      <c r="K30" s="4" t="s">
        <v>27</v>
      </c>
      <c r="L30" s="4" t="s">
        <v>27</v>
      </c>
      <c r="M30" s="4"/>
      <c r="N30" s="4"/>
      <c r="O30" s="4" t="s">
        <v>22</v>
      </c>
      <c r="P30" s="4" t="s">
        <v>260</v>
      </c>
      <c r="Q30" s="4"/>
      <c r="R30" s="4" t="s">
        <v>267</v>
      </c>
    </row>
    <row r="31" ht="22" customHeight="1" spans="1:18">
      <c r="A31" s="5"/>
      <c r="B31" s="4" t="s">
        <v>268</v>
      </c>
      <c r="C31" s="4" t="s">
        <v>269</v>
      </c>
      <c r="D31" s="4" t="s">
        <v>162</v>
      </c>
      <c r="E31" s="4" t="s">
        <v>270</v>
      </c>
      <c r="F31" s="4" t="s">
        <v>271</v>
      </c>
      <c r="G31" s="4">
        <v>1</v>
      </c>
      <c r="H31" s="4" t="s">
        <v>27</v>
      </c>
      <c r="I31" s="4" t="s">
        <v>27</v>
      </c>
      <c r="J31" s="4" t="s">
        <v>27</v>
      </c>
      <c r="K31" s="4" t="s">
        <v>27</v>
      </c>
      <c r="L31" s="4" t="s">
        <v>27</v>
      </c>
      <c r="M31" s="4"/>
      <c r="N31" s="4"/>
      <c r="O31" s="4" t="s">
        <v>22</v>
      </c>
      <c r="P31" s="4" t="s">
        <v>272</v>
      </c>
      <c r="Q31" s="4"/>
      <c r="R31" s="4" t="s">
        <v>273</v>
      </c>
    </row>
    <row r="32" ht="22" customHeight="1" spans="1:18">
      <c r="A32" s="5"/>
      <c r="B32" s="4" t="s">
        <v>274</v>
      </c>
      <c r="C32" s="4" t="s">
        <v>275</v>
      </c>
      <c r="D32" s="4" t="s">
        <v>162</v>
      </c>
      <c r="E32" s="4" t="s">
        <v>270</v>
      </c>
      <c r="F32" s="4" t="s">
        <v>271</v>
      </c>
      <c r="G32" s="4">
        <v>1</v>
      </c>
      <c r="H32" s="4" t="s">
        <v>27</v>
      </c>
      <c r="I32" s="4" t="s">
        <v>27</v>
      </c>
      <c r="J32" s="4" t="s">
        <v>27</v>
      </c>
      <c r="K32" s="4" t="s">
        <v>27</v>
      </c>
      <c r="L32" s="4" t="s">
        <v>27</v>
      </c>
      <c r="M32" s="4"/>
      <c r="N32" s="4"/>
      <c r="O32" s="4" t="s">
        <v>22</v>
      </c>
      <c r="P32" s="4" t="s">
        <v>272</v>
      </c>
      <c r="Q32" s="4"/>
      <c r="R32" s="4" t="s">
        <v>276</v>
      </c>
    </row>
    <row r="33" ht="22" customHeight="1" spans="1:18">
      <c r="A33" s="5"/>
      <c r="B33" s="4" t="s">
        <v>297</v>
      </c>
      <c r="C33" s="4" t="s">
        <v>298</v>
      </c>
      <c r="D33" s="4" t="s">
        <v>162</v>
      </c>
      <c r="E33" s="4" t="s">
        <v>247</v>
      </c>
      <c r="F33" s="4" t="s">
        <v>164</v>
      </c>
      <c r="G33" s="4"/>
      <c r="H33" s="4"/>
      <c r="I33" s="4"/>
      <c r="J33" s="4" t="s">
        <v>27</v>
      </c>
      <c r="K33" s="4" t="s">
        <v>27</v>
      </c>
      <c r="L33" s="4"/>
      <c r="M33" s="4"/>
      <c r="N33" s="4" t="s">
        <v>27</v>
      </c>
      <c r="O33" s="4" t="s">
        <v>22</v>
      </c>
      <c r="P33" s="4"/>
      <c r="Q33" s="4"/>
      <c r="R33" s="4" t="s">
        <v>299</v>
      </c>
    </row>
    <row r="34" ht="22" customHeight="1" spans="1:18">
      <c r="A34" s="5"/>
      <c r="B34" s="4" t="s">
        <v>336</v>
      </c>
      <c r="C34" s="4" t="s">
        <v>337</v>
      </c>
      <c r="D34" s="4" t="s">
        <v>162</v>
      </c>
      <c r="E34" s="4" t="s">
        <v>39</v>
      </c>
      <c r="F34" s="4" t="s">
        <v>39</v>
      </c>
      <c r="G34" s="4"/>
      <c r="H34" s="4" t="s">
        <v>27</v>
      </c>
      <c r="I34" s="4" t="s">
        <v>27</v>
      </c>
      <c r="J34" s="4"/>
      <c r="K34" s="4" t="s">
        <v>27</v>
      </c>
      <c r="L34" s="4"/>
      <c r="M34" s="4"/>
      <c r="N34" s="4"/>
      <c r="O34" s="4" t="s">
        <v>22</v>
      </c>
      <c r="P34" s="4" t="s">
        <v>338</v>
      </c>
      <c r="Q34" s="4"/>
      <c r="R34" s="4" t="s">
        <v>339</v>
      </c>
    </row>
    <row r="35" ht="22" customHeight="1" spans="1:18">
      <c r="A35" s="5"/>
      <c r="B35" s="4" t="s">
        <v>343</v>
      </c>
      <c r="C35" s="4" t="s">
        <v>344</v>
      </c>
      <c r="D35" s="4" t="s">
        <v>162</v>
      </c>
      <c r="E35" s="4" t="s">
        <v>39</v>
      </c>
      <c r="F35" s="4" t="s">
        <v>39</v>
      </c>
      <c r="G35" s="4"/>
      <c r="H35" s="4" t="s">
        <v>27</v>
      </c>
      <c r="I35" s="4" t="s">
        <v>27</v>
      </c>
      <c r="J35" s="4"/>
      <c r="K35" s="4" t="s">
        <v>27</v>
      </c>
      <c r="L35" s="4"/>
      <c r="M35" s="4"/>
      <c r="N35" s="4" t="s">
        <v>27</v>
      </c>
      <c r="O35" s="4" t="s">
        <v>22</v>
      </c>
      <c r="P35" s="4"/>
      <c r="Q35" s="4"/>
      <c r="R35" s="4" t="s">
        <v>345</v>
      </c>
    </row>
    <row r="36" ht="22" customHeight="1" spans="1:18">
      <c r="A36" s="5"/>
      <c r="B36" s="4" t="s">
        <v>346</v>
      </c>
      <c r="C36" s="4" t="s">
        <v>15</v>
      </c>
      <c r="D36" s="4" t="s">
        <v>162</v>
      </c>
      <c r="E36" s="4" t="s">
        <v>39</v>
      </c>
      <c r="F36" s="4" t="s">
        <v>39</v>
      </c>
      <c r="G36" s="4"/>
      <c r="H36" s="4" t="s">
        <v>27</v>
      </c>
      <c r="I36" s="4" t="s">
        <v>27</v>
      </c>
      <c r="J36" s="4"/>
      <c r="K36" s="4" t="s">
        <v>27</v>
      </c>
      <c r="L36" s="4"/>
      <c r="M36" s="4"/>
      <c r="N36" s="4"/>
      <c r="O36" s="4" t="s">
        <v>22</v>
      </c>
      <c r="P36" s="4" t="s">
        <v>338</v>
      </c>
      <c r="Q36" s="4"/>
      <c r="R36" s="4" t="s">
        <v>347</v>
      </c>
    </row>
    <row r="37" ht="22" customHeight="1" spans="1:18">
      <c r="A37" s="5"/>
      <c r="B37" s="4" t="s">
        <v>348</v>
      </c>
      <c r="C37" s="4" t="s">
        <v>349</v>
      </c>
      <c r="D37" s="4" t="s">
        <v>162</v>
      </c>
      <c r="E37" s="4" t="s">
        <v>39</v>
      </c>
      <c r="F37" s="4" t="s">
        <v>39</v>
      </c>
      <c r="G37" s="4"/>
      <c r="H37" s="4" t="s">
        <v>27</v>
      </c>
      <c r="I37" s="4" t="s">
        <v>27</v>
      </c>
      <c r="J37" s="4"/>
      <c r="K37" s="4" t="s">
        <v>27</v>
      </c>
      <c r="L37" s="4"/>
      <c r="M37" s="4"/>
      <c r="N37" s="4"/>
      <c r="O37" s="4" t="s">
        <v>22</v>
      </c>
      <c r="P37" s="4" t="s">
        <v>338</v>
      </c>
      <c r="Q37" s="4"/>
      <c r="R37" s="4" t="s">
        <v>350</v>
      </c>
    </row>
    <row r="38" ht="22" customHeight="1" spans="1:18">
      <c r="A38" s="6"/>
      <c r="B38" s="4" t="s">
        <v>351</v>
      </c>
      <c r="C38" s="4" t="s">
        <v>352</v>
      </c>
      <c r="D38" s="4" t="s">
        <v>162</v>
      </c>
      <c r="E38" s="4" t="s">
        <v>39</v>
      </c>
      <c r="F38" s="4" t="s">
        <v>39</v>
      </c>
      <c r="G38" s="4"/>
      <c r="H38" s="4" t="s">
        <v>27</v>
      </c>
      <c r="I38" s="4" t="s">
        <v>27</v>
      </c>
      <c r="J38" s="4"/>
      <c r="K38" s="4" t="s">
        <v>27</v>
      </c>
      <c r="L38" s="4"/>
      <c r="M38" s="4"/>
      <c r="N38" s="4"/>
      <c r="O38" s="4" t="s">
        <v>22</v>
      </c>
      <c r="P38" s="4" t="s">
        <v>338</v>
      </c>
      <c r="Q38" s="4"/>
      <c r="R38" s="4" t="s">
        <v>353</v>
      </c>
    </row>
    <row r="39" ht="22" customHeight="1" spans="1:18">
      <c r="A39" s="7" t="s">
        <v>591</v>
      </c>
      <c r="B39" s="4" t="s">
        <v>369</v>
      </c>
      <c r="C39" s="4" t="s">
        <v>370</v>
      </c>
      <c r="D39" s="4"/>
      <c r="E39" s="4"/>
      <c r="F39" s="4"/>
      <c r="G39" s="4"/>
      <c r="H39" s="4" t="s">
        <v>27</v>
      </c>
      <c r="I39" s="4"/>
      <c r="J39" s="4"/>
      <c r="K39" s="4"/>
      <c r="L39" s="4"/>
      <c r="M39" s="4"/>
      <c r="N39" s="4" t="s">
        <v>27</v>
      </c>
      <c r="O39" s="4" t="s">
        <v>22</v>
      </c>
      <c r="P39" s="4"/>
      <c r="Q39" s="4"/>
      <c r="R39" s="4"/>
    </row>
    <row r="40" ht="22" customHeight="1" spans="1:18">
      <c r="A40" s="5"/>
      <c r="B40" s="4" t="s">
        <v>371</v>
      </c>
      <c r="C40" s="4" t="s">
        <v>372</v>
      </c>
      <c r="D40" s="4" t="s">
        <v>24</v>
      </c>
      <c r="E40" s="4" t="s">
        <v>55</v>
      </c>
      <c r="F40" s="4" t="s">
        <v>64</v>
      </c>
      <c r="G40" s="4">
        <v>0</v>
      </c>
      <c r="H40" s="4" t="s">
        <v>27</v>
      </c>
      <c r="I40" s="4"/>
      <c r="J40" s="4" t="s">
        <v>27</v>
      </c>
      <c r="K40" s="4" t="s">
        <v>27</v>
      </c>
      <c r="L40" s="4" t="s">
        <v>27</v>
      </c>
      <c r="M40" s="4"/>
      <c r="N40" s="4" t="s">
        <v>27</v>
      </c>
      <c r="O40" s="4" t="s">
        <v>22</v>
      </c>
      <c r="P40" s="4"/>
      <c r="Q40" s="4"/>
      <c r="R40" s="4" t="s">
        <v>373</v>
      </c>
    </row>
    <row r="41" ht="22" customHeight="1" spans="1:18">
      <c r="A41" s="5"/>
      <c r="B41" s="4" t="s">
        <v>374</v>
      </c>
      <c r="C41" s="4" t="s">
        <v>375</v>
      </c>
      <c r="D41" s="4" t="s">
        <v>32</v>
      </c>
      <c r="E41" s="4" t="s">
        <v>376</v>
      </c>
      <c r="F41" s="4" t="s">
        <v>377</v>
      </c>
      <c r="G41" s="4" t="s">
        <v>378</v>
      </c>
      <c r="H41" s="4" t="s">
        <v>27</v>
      </c>
      <c r="I41" s="4"/>
      <c r="J41" s="4" t="s">
        <v>27</v>
      </c>
      <c r="K41" s="4" t="s">
        <v>27</v>
      </c>
      <c r="L41" s="4" t="s">
        <v>27</v>
      </c>
      <c r="M41" s="4"/>
      <c r="N41" s="4"/>
      <c r="O41" s="4" t="s">
        <v>22</v>
      </c>
      <c r="P41" s="4"/>
      <c r="Q41" s="4"/>
      <c r="R41" s="4" t="s">
        <v>379</v>
      </c>
    </row>
    <row r="42" ht="22" customHeight="1" spans="1:18">
      <c r="A42" s="5"/>
      <c r="B42" s="4" t="s">
        <v>380</v>
      </c>
      <c r="C42" s="4" t="s">
        <v>381</v>
      </c>
      <c r="D42" s="4" t="s">
        <v>32</v>
      </c>
      <c r="E42" s="4" t="s">
        <v>376</v>
      </c>
      <c r="F42" s="4" t="s">
        <v>377</v>
      </c>
      <c r="G42" s="4" t="s">
        <v>382</v>
      </c>
      <c r="H42" s="4" t="s">
        <v>27</v>
      </c>
      <c r="I42" s="4"/>
      <c r="J42" s="4" t="s">
        <v>27</v>
      </c>
      <c r="K42" s="4" t="s">
        <v>27</v>
      </c>
      <c r="L42" s="4" t="s">
        <v>27</v>
      </c>
      <c r="M42" s="4"/>
      <c r="N42" s="4"/>
      <c r="O42" s="4" t="s">
        <v>22</v>
      </c>
      <c r="P42" s="4"/>
      <c r="Q42" s="4"/>
      <c r="R42" s="4" t="s">
        <v>383</v>
      </c>
    </row>
    <row r="43" ht="22" customHeight="1" spans="1:18">
      <c r="A43" s="5"/>
      <c r="B43" s="4" t="s">
        <v>384</v>
      </c>
      <c r="C43" s="4" t="s">
        <v>385</v>
      </c>
      <c r="D43" s="4" t="s">
        <v>32</v>
      </c>
      <c r="E43" s="4" t="s">
        <v>376</v>
      </c>
      <c r="F43" s="4" t="s">
        <v>377</v>
      </c>
      <c r="G43" s="4" t="s">
        <v>386</v>
      </c>
      <c r="H43" s="4" t="s">
        <v>27</v>
      </c>
      <c r="I43" s="4"/>
      <c r="J43" s="4" t="s">
        <v>27</v>
      </c>
      <c r="K43" s="4" t="s">
        <v>27</v>
      </c>
      <c r="L43" s="4" t="s">
        <v>27</v>
      </c>
      <c r="M43" s="4"/>
      <c r="N43" s="4"/>
      <c r="O43" s="4" t="s">
        <v>22</v>
      </c>
      <c r="P43" s="4"/>
      <c r="Q43" s="4"/>
      <c r="R43" s="4" t="s">
        <v>387</v>
      </c>
    </row>
    <row r="44" ht="22" customHeight="1" spans="1:18">
      <c r="A44" s="5"/>
      <c r="B44" s="4" t="s">
        <v>361</v>
      </c>
      <c r="C44" s="4" t="s">
        <v>362</v>
      </c>
      <c r="D44" s="4" t="s">
        <v>79</v>
      </c>
      <c r="E44" s="4" t="s">
        <v>25</v>
      </c>
      <c r="F44" s="4" t="s">
        <v>363</v>
      </c>
      <c r="G44" s="4"/>
      <c r="H44" s="4" t="s">
        <v>27</v>
      </c>
      <c r="I44" s="4"/>
      <c r="J44" s="4" t="s">
        <v>27</v>
      </c>
      <c r="K44" s="4" t="s">
        <v>27</v>
      </c>
      <c r="L44" s="4" t="s">
        <v>27</v>
      </c>
      <c r="M44" s="4"/>
      <c r="N44" s="4" t="s">
        <v>27</v>
      </c>
      <c r="O44" s="4" t="s">
        <v>202</v>
      </c>
      <c r="P44" s="4"/>
      <c r="Q44" s="4"/>
      <c r="R44" s="4" t="s">
        <v>364</v>
      </c>
    </row>
    <row r="45" ht="22" customHeight="1" spans="1:18">
      <c r="A45" s="5"/>
      <c r="B45" s="4" t="s">
        <v>365</v>
      </c>
      <c r="C45" s="4" t="s">
        <v>366</v>
      </c>
      <c r="D45" s="4" t="s">
        <v>79</v>
      </c>
      <c r="E45" s="4" t="s">
        <v>25</v>
      </c>
      <c r="F45" s="4" t="s">
        <v>367</v>
      </c>
      <c r="G45" s="4"/>
      <c r="H45" s="4" t="s">
        <v>27</v>
      </c>
      <c r="I45" s="4"/>
      <c r="J45" s="4" t="s">
        <v>27</v>
      </c>
      <c r="K45" s="4" t="s">
        <v>27</v>
      </c>
      <c r="L45" s="4" t="s">
        <v>27</v>
      </c>
      <c r="M45" s="4"/>
      <c r="N45" s="4" t="s">
        <v>27</v>
      </c>
      <c r="O45" s="4" t="s">
        <v>202</v>
      </c>
      <c r="P45" s="4"/>
      <c r="Q45" s="4"/>
      <c r="R45" s="4" t="s">
        <v>368</v>
      </c>
    </row>
    <row r="46" ht="22" customHeight="1" spans="1:18">
      <c r="A46" s="5"/>
      <c r="B46" s="4" t="s">
        <v>389</v>
      </c>
      <c r="C46" s="4" t="s">
        <v>390</v>
      </c>
      <c r="D46" s="4" t="s">
        <v>32</v>
      </c>
      <c r="E46" s="4" t="s">
        <v>376</v>
      </c>
      <c r="F46" s="4" t="s">
        <v>377</v>
      </c>
      <c r="G46" s="4"/>
      <c r="H46" s="4" t="s">
        <v>27</v>
      </c>
      <c r="I46" s="4"/>
      <c r="J46" s="4" t="s">
        <v>27</v>
      </c>
      <c r="K46" s="4" t="s">
        <v>27</v>
      </c>
      <c r="L46" s="4" t="s">
        <v>27</v>
      </c>
      <c r="M46" s="4"/>
      <c r="N46" s="4" t="s">
        <v>27</v>
      </c>
      <c r="O46" s="4" t="s">
        <v>202</v>
      </c>
      <c r="P46" s="4"/>
      <c r="Q46" s="4"/>
      <c r="R46" s="4" t="s">
        <v>391</v>
      </c>
    </row>
    <row r="47" ht="22" customHeight="1" spans="1:18">
      <c r="A47" s="6"/>
      <c r="B47" s="4" t="s">
        <v>392</v>
      </c>
      <c r="C47" s="4" t="s">
        <v>393</v>
      </c>
      <c r="D47" s="4" t="s">
        <v>394</v>
      </c>
      <c r="E47" s="4" t="s">
        <v>395</v>
      </c>
      <c r="F47" s="4" t="s">
        <v>396</v>
      </c>
      <c r="G47" s="4">
        <v>6363</v>
      </c>
      <c r="H47" s="4" t="s">
        <v>27</v>
      </c>
      <c r="I47" s="4"/>
      <c r="J47" s="4" t="s">
        <v>27</v>
      </c>
      <c r="K47" s="4" t="s">
        <v>27</v>
      </c>
      <c r="L47" s="4" t="s">
        <v>27</v>
      </c>
      <c r="M47" s="4"/>
      <c r="N47" s="4"/>
      <c r="O47" s="4" t="s">
        <v>202</v>
      </c>
      <c r="P47" s="4" t="s">
        <v>397</v>
      </c>
      <c r="Q47" s="4"/>
      <c r="R47" s="4" t="s">
        <v>398</v>
      </c>
    </row>
    <row r="48" ht="22" customHeight="1" spans="1:18">
      <c r="A48" s="7" t="s">
        <v>593</v>
      </c>
      <c r="B48" s="4" t="s">
        <v>418</v>
      </c>
      <c r="C48" s="4" t="s">
        <v>419</v>
      </c>
      <c r="D48" s="4" t="s">
        <v>32</v>
      </c>
      <c r="E48" s="4" t="s">
        <v>420</v>
      </c>
      <c r="F48" s="4" t="s">
        <v>39</v>
      </c>
      <c r="G48" s="4"/>
      <c r="H48" s="4" t="s">
        <v>27</v>
      </c>
      <c r="I48" s="4"/>
      <c r="J48" s="4" t="s">
        <v>27</v>
      </c>
      <c r="K48" s="4" t="s">
        <v>27</v>
      </c>
      <c r="L48" s="4" t="s">
        <v>27</v>
      </c>
      <c r="M48" s="4"/>
      <c r="N48" s="4" t="s">
        <v>27</v>
      </c>
      <c r="O48" s="4" t="s">
        <v>22</v>
      </c>
      <c r="P48" s="4" t="s">
        <v>421</v>
      </c>
      <c r="Q48" s="4" t="s">
        <v>422</v>
      </c>
      <c r="R48" s="4" t="s">
        <v>423</v>
      </c>
    </row>
    <row r="49" ht="22" customHeight="1" spans="1:18">
      <c r="A49" s="7" t="s">
        <v>594</v>
      </c>
      <c r="B49" s="4" t="s">
        <v>440</v>
      </c>
      <c r="C49" s="4" t="s">
        <v>441</v>
      </c>
      <c r="D49" s="4" t="s">
        <v>48</v>
      </c>
      <c r="E49" s="4" t="s">
        <v>49</v>
      </c>
      <c r="F49" s="4" t="s">
        <v>442</v>
      </c>
      <c r="G49" s="4"/>
      <c r="H49" s="4" t="s">
        <v>27</v>
      </c>
      <c r="I49" s="4"/>
      <c r="J49" s="4" t="s">
        <v>27</v>
      </c>
      <c r="K49" s="4" t="s">
        <v>27</v>
      </c>
      <c r="L49" s="4" t="s">
        <v>27</v>
      </c>
      <c r="M49" s="4"/>
      <c r="N49" s="4"/>
      <c r="O49" s="4" t="s">
        <v>22</v>
      </c>
      <c r="P49" s="4" t="s">
        <v>443</v>
      </c>
      <c r="Q49" s="4"/>
      <c r="R49" s="4" t="s">
        <v>444</v>
      </c>
    </row>
    <row r="50" ht="22" customHeight="1" spans="1:18">
      <c r="A50" s="5"/>
      <c r="B50" s="4" t="s">
        <v>445</v>
      </c>
      <c r="C50" s="4" t="s">
        <v>446</v>
      </c>
      <c r="D50" s="4" t="s">
        <v>394</v>
      </c>
      <c r="E50" s="4" t="s">
        <v>447</v>
      </c>
      <c r="F50" s="4" t="s">
        <v>448</v>
      </c>
      <c r="G50" s="4">
        <v>50</v>
      </c>
      <c r="H50" s="4" t="s">
        <v>27</v>
      </c>
      <c r="I50" s="4"/>
      <c r="J50" s="4" t="s">
        <v>27</v>
      </c>
      <c r="K50" s="4" t="s">
        <v>27</v>
      </c>
      <c r="L50" s="4" t="s">
        <v>27</v>
      </c>
      <c r="M50" s="4"/>
      <c r="N50" s="4"/>
      <c r="O50" s="4" t="s">
        <v>22</v>
      </c>
      <c r="P50" s="4" t="s">
        <v>449</v>
      </c>
      <c r="Q50" s="4"/>
      <c r="R50" s="4" t="s">
        <v>450</v>
      </c>
    </row>
    <row r="51" ht="22" customHeight="1" spans="1:18">
      <c r="A51" s="5"/>
      <c r="B51" s="4" t="s">
        <v>451</v>
      </c>
      <c r="C51" s="4" t="s">
        <v>452</v>
      </c>
      <c r="D51" s="4" t="s">
        <v>32</v>
      </c>
      <c r="E51" s="4" t="s">
        <v>415</v>
      </c>
      <c r="F51" s="4" t="s">
        <v>453</v>
      </c>
      <c r="G51" s="4" t="s">
        <v>454</v>
      </c>
      <c r="H51" s="4" t="s">
        <v>27</v>
      </c>
      <c r="I51" s="4"/>
      <c r="J51" s="4" t="s">
        <v>27</v>
      </c>
      <c r="K51" s="4" t="s">
        <v>27</v>
      </c>
      <c r="L51" s="4" t="s">
        <v>27</v>
      </c>
      <c r="M51" s="4"/>
      <c r="N51" s="4"/>
      <c r="O51" s="4" t="s">
        <v>22</v>
      </c>
      <c r="P51" s="4" t="s">
        <v>455</v>
      </c>
      <c r="Q51" s="4" t="s">
        <v>456</v>
      </c>
      <c r="R51" s="4" t="s">
        <v>457</v>
      </c>
    </row>
    <row r="52" ht="22" customHeight="1" spans="1:18">
      <c r="A52" s="6"/>
      <c r="B52" s="4" t="s">
        <v>458</v>
      </c>
      <c r="C52" s="4" t="s">
        <v>459</v>
      </c>
      <c r="D52" s="4" t="s">
        <v>32</v>
      </c>
      <c r="E52" s="4" t="s">
        <v>460</v>
      </c>
      <c r="F52" s="4" t="s">
        <v>39</v>
      </c>
      <c r="G52" s="4" t="s">
        <v>269</v>
      </c>
      <c r="H52" s="4" t="s">
        <v>27</v>
      </c>
      <c r="I52" s="4"/>
      <c r="J52" s="4" t="s">
        <v>27</v>
      </c>
      <c r="K52" s="4" t="s">
        <v>27</v>
      </c>
      <c r="L52" s="4" t="s">
        <v>27</v>
      </c>
      <c r="M52" s="4"/>
      <c r="N52" s="4"/>
      <c r="O52" s="4" t="s">
        <v>22</v>
      </c>
      <c r="P52" s="4" t="s">
        <v>461</v>
      </c>
      <c r="Q52" s="4" t="s">
        <v>462</v>
      </c>
      <c r="R52" s="4" t="s">
        <v>463</v>
      </c>
    </row>
    <row r="53" ht="22" customHeight="1" spans="1:18">
      <c r="A53" s="7" t="s">
        <v>597</v>
      </c>
      <c r="B53" s="4" t="s">
        <v>542</v>
      </c>
      <c r="C53" s="4" t="s">
        <v>543</v>
      </c>
      <c r="D53" s="4" t="s">
        <v>394</v>
      </c>
      <c r="E53" s="4" t="s">
        <v>148</v>
      </c>
      <c r="F53" s="4" t="s">
        <v>544</v>
      </c>
      <c r="G53" s="4">
        <v>25</v>
      </c>
      <c r="H53" s="4" t="s">
        <v>27</v>
      </c>
      <c r="I53" s="4"/>
      <c r="J53" s="4" t="s">
        <v>27</v>
      </c>
      <c r="K53" s="4" t="s">
        <v>27</v>
      </c>
      <c r="L53" s="4" t="s">
        <v>27</v>
      </c>
      <c r="M53" s="4"/>
      <c r="N53" s="4"/>
      <c r="O53" s="4" t="s">
        <v>22</v>
      </c>
      <c r="P53" s="4" t="s">
        <v>545</v>
      </c>
      <c r="Q53" s="4"/>
      <c r="R53" s="4" t="s">
        <v>546</v>
      </c>
    </row>
    <row r="54" ht="22" customHeight="1" spans="1:18">
      <c r="A54" s="5"/>
      <c r="B54" s="4" t="s">
        <v>548</v>
      </c>
      <c r="C54" s="4" t="s">
        <v>240</v>
      </c>
      <c r="D54" s="4" t="s">
        <v>162</v>
      </c>
      <c r="E54" s="4" t="s">
        <v>549</v>
      </c>
      <c r="F54" s="4" t="s">
        <v>550</v>
      </c>
      <c r="G54" s="4"/>
      <c r="H54" s="4" t="s">
        <v>27</v>
      </c>
      <c r="I54" s="4"/>
      <c r="J54" s="4" t="s">
        <v>27</v>
      </c>
      <c r="K54" s="4" t="s">
        <v>27</v>
      </c>
      <c r="L54" s="4" t="s">
        <v>27</v>
      </c>
      <c r="M54" s="4"/>
      <c r="N54" s="4" t="s">
        <v>27</v>
      </c>
      <c r="O54" s="4" t="s">
        <v>202</v>
      </c>
      <c r="P54" s="4"/>
      <c r="Q54" s="4"/>
      <c r="R54" s="4" t="s">
        <v>551</v>
      </c>
    </row>
    <row r="55" ht="22" customHeight="1" spans="1:18">
      <c r="A55" s="5"/>
      <c r="B55" s="4" t="s">
        <v>552</v>
      </c>
      <c r="C55" s="4" t="s">
        <v>553</v>
      </c>
      <c r="D55" s="4" t="s">
        <v>162</v>
      </c>
      <c r="E55" s="4" t="s">
        <v>481</v>
      </c>
      <c r="F55" s="4" t="s">
        <v>554</v>
      </c>
      <c r="G55" s="4">
        <v>0</v>
      </c>
      <c r="H55" s="4" t="s">
        <v>27</v>
      </c>
      <c r="I55" s="4" t="s">
        <v>27</v>
      </c>
      <c r="J55" s="4" t="s">
        <v>27</v>
      </c>
      <c r="K55" s="4" t="s">
        <v>27</v>
      </c>
      <c r="L55" s="4" t="s">
        <v>27</v>
      </c>
      <c r="M55" s="4"/>
      <c r="N55" s="4" t="s">
        <v>27</v>
      </c>
      <c r="O55" s="4" t="s">
        <v>202</v>
      </c>
      <c r="P55" s="4"/>
      <c r="Q55" s="4"/>
      <c r="R55" s="4" t="s">
        <v>555</v>
      </c>
    </row>
    <row r="56" ht="22" customHeight="1" spans="1:18">
      <c r="A56" s="5"/>
      <c r="B56" s="4" t="s">
        <v>556</v>
      </c>
      <c r="C56" s="4" t="s">
        <v>557</v>
      </c>
      <c r="D56" s="4" t="s">
        <v>162</v>
      </c>
      <c r="E56" s="4" t="s">
        <v>549</v>
      </c>
      <c r="F56" s="4" t="s">
        <v>550</v>
      </c>
      <c r="G56" s="4"/>
      <c r="H56" s="4" t="s">
        <v>27</v>
      </c>
      <c r="I56" s="4"/>
      <c r="J56" s="4" t="s">
        <v>27</v>
      </c>
      <c r="K56" s="4" t="s">
        <v>27</v>
      </c>
      <c r="L56" s="4" t="s">
        <v>27</v>
      </c>
      <c r="M56" s="4"/>
      <c r="N56" s="4" t="s">
        <v>27</v>
      </c>
      <c r="O56" s="4" t="s">
        <v>202</v>
      </c>
      <c r="P56" s="4"/>
      <c r="Q56" s="4"/>
      <c r="R56" s="4" t="s">
        <v>558</v>
      </c>
    </row>
    <row r="57" ht="22" customHeight="1" spans="1:18">
      <c r="A57" s="5"/>
      <c r="B57" s="4" t="s">
        <v>559</v>
      </c>
      <c r="C57" s="4" t="s">
        <v>9</v>
      </c>
      <c r="D57" s="4" t="s">
        <v>162</v>
      </c>
      <c r="E57" s="4" t="s">
        <v>481</v>
      </c>
      <c r="F57" s="4" t="s">
        <v>554</v>
      </c>
      <c r="G57" s="4">
        <v>0</v>
      </c>
      <c r="H57" s="4" t="s">
        <v>27</v>
      </c>
      <c r="I57" s="4" t="s">
        <v>27</v>
      </c>
      <c r="J57" s="4" t="s">
        <v>27</v>
      </c>
      <c r="K57" s="4" t="s">
        <v>27</v>
      </c>
      <c r="L57" s="4" t="s">
        <v>27</v>
      </c>
      <c r="M57" s="4"/>
      <c r="N57" s="4" t="s">
        <v>27</v>
      </c>
      <c r="O57" s="4" t="s">
        <v>202</v>
      </c>
      <c r="P57" s="4"/>
      <c r="Q57" s="4"/>
      <c r="R57" s="4" t="s">
        <v>560</v>
      </c>
    </row>
    <row r="58" ht="22" customHeight="1" spans="1:18">
      <c r="A58" s="6"/>
      <c r="B58" s="4" t="s">
        <v>561</v>
      </c>
      <c r="C58" s="4" t="s">
        <v>562</v>
      </c>
      <c r="D58" s="4" t="s">
        <v>24</v>
      </c>
      <c r="E58" s="4" t="s">
        <v>55</v>
      </c>
      <c r="F58" s="4" t="s">
        <v>229</v>
      </c>
      <c r="G58" s="4">
        <v>0</v>
      </c>
      <c r="H58" s="4"/>
      <c r="I58" s="4"/>
      <c r="J58" s="4"/>
      <c r="K58" s="4"/>
      <c r="L58" s="4"/>
      <c r="M58" s="4"/>
      <c r="N58" s="4" t="s">
        <v>27</v>
      </c>
      <c r="O58" s="4" t="s">
        <v>202</v>
      </c>
      <c r="P58" s="4" t="s">
        <v>563</v>
      </c>
      <c r="Q58" s="4"/>
      <c r="R58" s="4" t="s">
        <v>564</v>
      </c>
    </row>
    <row r="59" ht="22" customHeight="1" spans="1:18">
      <c r="A59" s="7" t="s">
        <v>598</v>
      </c>
      <c r="B59" s="4" t="s">
        <v>566</v>
      </c>
      <c r="C59" s="4" t="s">
        <v>567</v>
      </c>
      <c r="D59" s="4" t="s">
        <v>162</v>
      </c>
      <c r="E59" s="4" t="s">
        <v>481</v>
      </c>
      <c r="F59" s="4" t="s">
        <v>568</v>
      </c>
      <c r="G59" s="4">
        <v>50</v>
      </c>
      <c r="H59" s="4" t="s">
        <v>27</v>
      </c>
      <c r="I59" s="4"/>
      <c r="J59" s="4" t="s">
        <v>27</v>
      </c>
      <c r="K59" s="4" t="s">
        <v>27</v>
      </c>
      <c r="L59" s="4" t="s">
        <v>27</v>
      </c>
      <c r="M59" s="4"/>
      <c r="N59" s="4" t="s">
        <v>27</v>
      </c>
      <c r="O59" s="4" t="s">
        <v>22</v>
      </c>
      <c r="P59" s="4"/>
      <c r="Q59" s="4"/>
      <c r="R59" s="4" t="s">
        <v>569</v>
      </c>
    </row>
    <row r="60" ht="22" customHeight="1" spans="1:18">
      <c r="A60" s="5"/>
      <c r="B60" s="4" t="s">
        <v>570</v>
      </c>
      <c r="C60" s="4" t="s">
        <v>571</v>
      </c>
      <c r="D60" s="4" t="s">
        <v>162</v>
      </c>
      <c r="E60" s="4" t="s">
        <v>572</v>
      </c>
      <c r="F60" s="4" t="s">
        <v>573</v>
      </c>
      <c r="G60" s="4">
        <v>12</v>
      </c>
      <c r="H60" s="4" t="s">
        <v>27</v>
      </c>
      <c r="I60" s="4"/>
      <c r="J60" s="4" t="s">
        <v>27</v>
      </c>
      <c r="K60" s="4" t="s">
        <v>27</v>
      </c>
      <c r="L60" s="4" t="s">
        <v>27</v>
      </c>
      <c r="M60" s="4"/>
      <c r="N60" s="4" t="s">
        <v>27</v>
      </c>
      <c r="O60" s="4" t="s">
        <v>22</v>
      </c>
      <c r="P60" s="4"/>
      <c r="Q60" s="4"/>
      <c r="R60" s="4" t="s">
        <v>574</v>
      </c>
    </row>
    <row r="61" ht="22" customHeight="1" spans="1:18">
      <c r="A61" s="5"/>
      <c r="B61" s="4" t="s">
        <v>575</v>
      </c>
      <c r="C61" s="4" t="s">
        <v>576</v>
      </c>
      <c r="D61" s="4" t="s">
        <v>162</v>
      </c>
      <c r="E61" s="4" t="s">
        <v>572</v>
      </c>
      <c r="F61" s="4" t="s">
        <v>573</v>
      </c>
      <c r="G61" s="4">
        <v>0.03</v>
      </c>
      <c r="H61" s="4" t="s">
        <v>27</v>
      </c>
      <c r="I61" s="4"/>
      <c r="J61" s="4" t="s">
        <v>27</v>
      </c>
      <c r="K61" s="4" t="s">
        <v>27</v>
      </c>
      <c r="L61" s="4" t="s">
        <v>27</v>
      </c>
      <c r="M61" s="4"/>
      <c r="N61" s="4" t="s">
        <v>27</v>
      </c>
      <c r="O61" s="4" t="s">
        <v>22</v>
      </c>
      <c r="P61" s="4"/>
      <c r="Q61" s="4"/>
      <c r="R61" s="4" t="s">
        <v>577</v>
      </c>
    </row>
    <row r="62" ht="22" customHeight="1" spans="1:18">
      <c r="A62" s="6"/>
      <c r="B62" s="4" t="s">
        <v>578</v>
      </c>
      <c r="C62" s="4" t="s">
        <v>579</v>
      </c>
      <c r="D62" s="4" t="s">
        <v>162</v>
      </c>
      <c r="E62" s="4" t="s">
        <v>572</v>
      </c>
      <c r="F62" s="4" t="s">
        <v>573</v>
      </c>
      <c r="G62" s="4">
        <v>70</v>
      </c>
      <c r="H62" s="4" t="s">
        <v>27</v>
      </c>
      <c r="I62" s="4"/>
      <c r="J62" s="4" t="s">
        <v>27</v>
      </c>
      <c r="K62" s="4" t="s">
        <v>27</v>
      </c>
      <c r="L62" s="4" t="s">
        <v>27</v>
      </c>
      <c r="M62" s="4"/>
      <c r="N62" s="4" t="s">
        <v>27</v>
      </c>
      <c r="O62" s="4" t="s">
        <v>22</v>
      </c>
      <c r="P62" s="4"/>
      <c r="Q62" s="4"/>
      <c r="R62" s="4" t="s">
        <v>580</v>
      </c>
    </row>
    <row r="63" ht="22" customHeight="1" spans="1:18">
      <c r="A63" s="7" t="s">
        <v>589</v>
      </c>
      <c r="B63" s="4" t="s">
        <v>201</v>
      </c>
      <c r="C63" s="4" t="s">
        <v>203</v>
      </c>
      <c r="D63" s="4" t="s">
        <v>24</v>
      </c>
      <c r="E63" s="4" t="s">
        <v>55</v>
      </c>
      <c r="F63" s="4" t="s">
        <v>102</v>
      </c>
      <c r="G63" s="4"/>
      <c r="H63" s="4" t="s">
        <v>27</v>
      </c>
      <c r="I63" s="4"/>
      <c r="J63" s="4" t="s">
        <v>27</v>
      </c>
      <c r="K63" s="4" t="s">
        <v>27</v>
      </c>
      <c r="L63" s="4" t="s">
        <v>27</v>
      </c>
      <c r="M63" s="4"/>
      <c r="N63" s="4" t="s">
        <v>27</v>
      </c>
      <c r="O63" s="4" t="s">
        <v>202</v>
      </c>
      <c r="P63" s="4"/>
      <c r="Q63" s="4"/>
      <c r="R63" s="4" t="s">
        <v>204</v>
      </c>
    </row>
    <row r="64" ht="22" customHeight="1" spans="1:18">
      <c r="A64" s="5"/>
      <c r="B64" s="4" t="s">
        <v>205</v>
      </c>
      <c r="C64" s="4" t="s">
        <v>206</v>
      </c>
      <c r="D64" s="4" t="s">
        <v>79</v>
      </c>
      <c r="E64" s="4" t="s">
        <v>55</v>
      </c>
      <c r="F64" s="4" t="s">
        <v>207</v>
      </c>
      <c r="G64" s="4"/>
      <c r="H64" s="4" t="s">
        <v>27</v>
      </c>
      <c r="I64" s="4"/>
      <c r="J64" s="4" t="s">
        <v>27</v>
      </c>
      <c r="K64" s="4" t="s">
        <v>27</v>
      </c>
      <c r="L64" s="4" t="s">
        <v>27</v>
      </c>
      <c r="M64" s="4"/>
      <c r="N64" s="4" t="s">
        <v>27</v>
      </c>
      <c r="O64" s="4" t="s">
        <v>202</v>
      </c>
      <c r="P64" s="4"/>
      <c r="Q64" s="4"/>
      <c r="R64" s="4" t="s">
        <v>208</v>
      </c>
    </row>
    <row r="65" ht="22" customHeight="1" spans="1:18">
      <c r="A65" s="5"/>
      <c r="B65" s="4" t="s">
        <v>215</v>
      </c>
      <c r="C65" s="4" t="s">
        <v>216</v>
      </c>
      <c r="D65" s="4" t="s">
        <v>79</v>
      </c>
      <c r="E65" s="4" t="s">
        <v>55</v>
      </c>
      <c r="F65" s="4" t="s">
        <v>39</v>
      </c>
      <c r="G65" s="4"/>
      <c r="H65" s="4" t="s">
        <v>27</v>
      </c>
      <c r="I65" s="4" t="s">
        <v>27</v>
      </c>
      <c r="J65" s="4"/>
      <c r="K65" s="4" t="s">
        <v>27</v>
      </c>
      <c r="L65" s="4"/>
      <c r="M65" s="4"/>
      <c r="N65" s="4" t="s">
        <v>27</v>
      </c>
      <c r="O65" s="4" t="s">
        <v>202</v>
      </c>
      <c r="P65" s="4"/>
      <c r="Q65" s="4"/>
      <c r="R65" s="4" t="s">
        <v>217</v>
      </c>
    </row>
    <row r="66" ht="22" customHeight="1" spans="1:18">
      <c r="A66" s="5"/>
      <c r="B66" s="4" t="s">
        <v>218</v>
      </c>
      <c r="C66" s="4" t="s">
        <v>219</v>
      </c>
      <c r="D66" s="4" t="s">
        <v>79</v>
      </c>
      <c r="E66" s="4" t="s">
        <v>55</v>
      </c>
      <c r="F66" s="4" t="s">
        <v>39</v>
      </c>
      <c r="G66" s="4"/>
      <c r="H66" s="4" t="s">
        <v>27</v>
      </c>
      <c r="I66" s="4" t="s">
        <v>27</v>
      </c>
      <c r="J66" s="4"/>
      <c r="K66" s="4" t="s">
        <v>27</v>
      </c>
      <c r="L66" s="4"/>
      <c r="M66" s="4"/>
      <c r="N66" s="4" t="s">
        <v>27</v>
      </c>
      <c r="O66" s="4" t="s">
        <v>202</v>
      </c>
      <c r="P66" s="4"/>
      <c r="Q66" s="4"/>
      <c r="R66" s="4" t="s">
        <v>220</v>
      </c>
    </row>
    <row r="67" ht="22" customHeight="1" spans="1:18">
      <c r="A67" s="5"/>
      <c r="B67" s="4" t="s">
        <v>227</v>
      </c>
      <c r="C67" s="4" t="s">
        <v>228</v>
      </c>
      <c r="D67" s="4" t="s">
        <v>79</v>
      </c>
      <c r="E67" s="4" t="s">
        <v>55</v>
      </c>
      <c r="F67" s="4" t="s">
        <v>229</v>
      </c>
      <c r="G67" s="4"/>
      <c r="H67" s="4" t="s">
        <v>27</v>
      </c>
      <c r="I67" s="4" t="s">
        <v>27</v>
      </c>
      <c r="J67" s="4" t="s">
        <v>27</v>
      </c>
      <c r="K67" s="4" t="s">
        <v>27</v>
      </c>
      <c r="L67" s="4" t="s">
        <v>27</v>
      </c>
      <c r="M67" s="4"/>
      <c r="N67" s="4" t="s">
        <v>27</v>
      </c>
      <c r="O67" s="4" t="s">
        <v>202</v>
      </c>
      <c r="P67" s="4"/>
      <c r="Q67" s="4"/>
      <c r="R67" s="4" t="s">
        <v>230</v>
      </c>
    </row>
    <row r="68" ht="22" customHeight="1" spans="1:18">
      <c r="A68" s="6"/>
      <c r="B68" s="4" t="s">
        <v>231</v>
      </c>
      <c r="C68" s="4" t="s">
        <v>232</v>
      </c>
      <c r="D68" s="4" t="s">
        <v>79</v>
      </c>
      <c r="E68" s="4" t="s">
        <v>55</v>
      </c>
      <c r="F68" s="4" t="s">
        <v>229</v>
      </c>
      <c r="G68" s="4"/>
      <c r="H68" s="4" t="s">
        <v>27</v>
      </c>
      <c r="I68" s="4" t="s">
        <v>27</v>
      </c>
      <c r="J68" s="4" t="s">
        <v>27</v>
      </c>
      <c r="K68" s="4" t="s">
        <v>27</v>
      </c>
      <c r="L68" s="4" t="s">
        <v>27</v>
      </c>
      <c r="M68" s="4"/>
      <c r="N68" s="4" t="s">
        <v>27</v>
      </c>
      <c r="O68" s="4" t="s">
        <v>202</v>
      </c>
      <c r="P68" s="4"/>
      <c r="Q68" s="4"/>
      <c r="R68" s="4" t="s">
        <v>233</v>
      </c>
    </row>
    <row r="69" ht="22" customHeight="1" spans="1:18">
      <c r="A69" s="7" t="s">
        <v>592</v>
      </c>
      <c r="B69" s="4" t="s">
        <v>401</v>
      </c>
      <c r="C69" s="4" t="s">
        <v>402</v>
      </c>
      <c r="D69" s="4" t="s">
        <v>79</v>
      </c>
      <c r="E69" s="4" t="s">
        <v>403</v>
      </c>
      <c r="F69" s="4" t="s">
        <v>404</v>
      </c>
      <c r="G69" s="4"/>
      <c r="H69" s="4" t="s">
        <v>27</v>
      </c>
      <c r="I69" s="4"/>
      <c r="J69" s="4" t="s">
        <v>27</v>
      </c>
      <c r="K69" s="4" t="s">
        <v>27</v>
      </c>
      <c r="L69" s="4" t="s">
        <v>27</v>
      </c>
      <c r="M69" s="4"/>
      <c r="N69" s="4" t="s">
        <v>27</v>
      </c>
      <c r="O69" s="4" t="s">
        <v>202</v>
      </c>
      <c r="P69" s="4"/>
      <c r="Q69" s="4"/>
      <c r="R69" s="4" t="s">
        <v>405</v>
      </c>
    </row>
    <row r="70" ht="22" customHeight="1" spans="1:18">
      <c r="A70" s="5"/>
      <c r="B70" s="4" t="s">
        <v>406</v>
      </c>
      <c r="C70" s="4" t="s">
        <v>407</v>
      </c>
      <c r="D70" s="4" t="s">
        <v>24</v>
      </c>
      <c r="E70" s="4" t="s">
        <v>55</v>
      </c>
      <c r="F70" s="4" t="s">
        <v>408</v>
      </c>
      <c r="G70" s="4"/>
      <c r="H70" s="4"/>
      <c r="I70" s="4"/>
      <c r="J70" s="4" t="s">
        <v>27</v>
      </c>
      <c r="K70" s="4" t="s">
        <v>27</v>
      </c>
      <c r="L70" s="4"/>
      <c r="M70" s="4"/>
      <c r="N70" s="4" t="s">
        <v>27</v>
      </c>
      <c r="O70" s="4" t="s">
        <v>202</v>
      </c>
      <c r="P70" s="4"/>
      <c r="Q70" s="4"/>
      <c r="R70" s="4" t="s">
        <v>409</v>
      </c>
    </row>
    <row r="71" ht="22" customHeight="1" spans="1:18">
      <c r="A71" s="5"/>
      <c r="B71" s="4" t="s">
        <v>410</v>
      </c>
      <c r="C71" s="4" t="s">
        <v>411</v>
      </c>
      <c r="D71" s="4" t="s">
        <v>24</v>
      </c>
      <c r="E71" s="4" t="s">
        <v>55</v>
      </c>
      <c r="F71" s="4" t="s">
        <v>64</v>
      </c>
      <c r="G71" s="4"/>
      <c r="H71" s="4" t="s">
        <v>27</v>
      </c>
      <c r="I71" s="4"/>
      <c r="J71" s="4" t="s">
        <v>27</v>
      </c>
      <c r="K71" s="4" t="s">
        <v>27</v>
      </c>
      <c r="L71" s="4"/>
      <c r="M71" s="4"/>
      <c r="N71" s="4" t="s">
        <v>27</v>
      </c>
      <c r="O71" s="4" t="s">
        <v>202</v>
      </c>
      <c r="P71" s="4"/>
      <c r="Q71" s="4"/>
      <c r="R71" s="4" t="s">
        <v>412</v>
      </c>
    </row>
    <row r="72" ht="22" customHeight="1" spans="1:18">
      <c r="A72" s="6"/>
      <c r="B72" s="4" t="s">
        <v>413</v>
      </c>
      <c r="C72" s="4" t="s">
        <v>414</v>
      </c>
      <c r="D72" s="4" t="s">
        <v>32</v>
      </c>
      <c r="E72" s="4" t="s">
        <v>415</v>
      </c>
      <c r="F72" s="4" t="s">
        <v>39</v>
      </c>
      <c r="G72" s="4"/>
      <c r="H72" s="4" t="s">
        <v>27</v>
      </c>
      <c r="I72" s="4"/>
      <c r="J72" s="4"/>
      <c r="K72" s="4" t="s">
        <v>27</v>
      </c>
      <c r="L72" s="4"/>
      <c r="M72" s="4"/>
      <c r="N72" s="4" t="s">
        <v>27</v>
      </c>
      <c r="O72" s="4" t="s">
        <v>202</v>
      </c>
      <c r="P72" s="4"/>
      <c r="Q72" s="4"/>
      <c r="R72" s="4" t="s">
        <v>416</v>
      </c>
    </row>
  </sheetData>
  <mergeCells count="11">
    <mergeCell ref="A2:A10"/>
    <mergeCell ref="A11:A14"/>
    <mergeCell ref="A15:A16"/>
    <mergeCell ref="A17:A25"/>
    <mergeCell ref="A26:A38"/>
    <mergeCell ref="A39:A47"/>
    <mergeCell ref="A49:A52"/>
    <mergeCell ref="A53:A58"/>
    <mergeCell ref="A59:A62"/>
    <mergeCell ref="A63:A68"/>
    <mergeCell ref="A69:A7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
  <sheetViews>
    <sheetView workbookViewId="0">
      <selection activeCell="A1" sqref="A1"/>
    </sheetView>
  </sheetViews>
  <sheetFormatPr defaultColWidth="9" defaultRowHeight="13.5"/>
  <cols>
    <col min="1" max="1" width="12" style="1" customWidth="1"/>
    <col min="2" max="2" width="30" style="1" customWidth="1"/>
    <col min="3" max="3" width="12" style="1" customWidth="1"/>
    <col min="4" max="4" width="22" style="1" customWidth="1"/>
    <col min="5" max="5" width="19" style="1" customWidth="1"/>
    <col min="6" max="6" width="22" style="1" customWidth="1"/>
    <col min="7" max="13" width="12" style="1" customWidth="1"/>
    <col min="14" max="15" width="60" style="1" customWidth="1"/>
  </cols>
  <sheetData>
    <row r="1" spans="1:15">
      <c r="A1" s="2" t="s">
        <v>582</v>
      </c>
      <c r="B1" s="2" t="s">
        <v>2</v>
      </c>
      <c r="C1" s="2" t="s">
        <v>4</v>
      </c>
      <c r="D1" s="2" t="s">
        <v>6</v>
      </c>
      <c r="E1" s="2" t="s">
        <v>7</v>
      </c>
      <c r="F1" s="2" t="s">
        <v>8</v>
      </c>
      <c r="G1" s="2" t="s">
        <v>9</v>
      </c>
      <c r="H1" s="2" t="s">
        <v>10</v>
      </c>
      <c r="I1" s="2" t="s">
        <v>11</v>
      </c>
      <c r="J1" s="2" t="s">
        <v>12</v>
      </c>
      <c r="K1" s="2" t="s">
        <v>13</v>
      </c>
      <c r="L1" s="2" t="s">
        <v>14</v>
      </c>
      <c r="M1" s="2" t="s">
        <v>16</v>
      </c>
      <c r="N1" s="2" t="s">
        <v>17</v>
      </c>
      <c r="O1" s="2" t="s">
        <v>18</v>
      </c>
    </row>
    <row r="2" ht="162" spans="1:15">
      <c r="A2" s="3" t="s">
        <v>583</v>
      </c>
      <c r="B2" s="4" t="s">
        <v>21</v>
      </c>
      <c r="C2" s="4" t="s">
        <v>23</v>
      </c>
      <c r="D2" s="4" t="s">
        <v>25</v>
      </c>
      <c r="E2" s="4" t="s">
        <v>26</v>
      </c>
      <c r="F2" s="4">
        <v>0</v>
      </c>
      <c r="G2" s="4" t="s">
        <v>27</v>
      </c>
      <c r="H2" s="4" t="s">
        <v>27</v>
      </c>
      <c r="I2" s="4" t="s">
        <v>27</v>
      </c>
      <c r="J2" s="4" t="s">
        <v>27</v>
      </c>
      <c r="K2" s="4" t="s">
        <v>27</v>
      </c>
      <c r="L2" s="4" t="s">
        <v>600</v>
      </c>
      <c r="M2" s="4" t="s">
        <v>28</v>
      </c>
      <c r="N2" s="4" t="s">
        <v>600</v>
      </c>
      <c r="O2" s="4" t="s">
        <v>29</v>
      </c>
    </row>
    <row r="3" ht="162" spans="1:15">
      <c r="A3" s="3" t="s">
        <v>585</v>
      </c>
      <c r="B3" s="4" t="s">
        <v>77</v>
      </c>
      <c r="C3" s="4" t="s">
        <v>78</v>
      </c>
      <c r="D3" s="4" t="s">
        <v>80</v>
      </c>
      <c r="E3" s="4" t="s">
        <v>81</v>
      </c>
      <c r="F3" s="4">
        <v>115200</v>
      </c>
      <c r="G3" s="4" t="s">
        <v>27</v>
      </c>
      <c r="H3" s="4" t="s">
        <v>600</v>
      </c>
      <c r="I3" s="4" t="s">
        <v>27</v>
      </c>
      <c r="J3" s="4" t="s">
        <v>27</v>
      </c>
      <c r="K3" s="4" t="s">
        <v>27</v>
      </c>
      <c r="L3" s="4" t="s">
        <v>600</v>
      </c>
      <c r="M3" s="4" t="s">
        <v>82</v>
      </c>
      <c r="N3" s="4" t="s">
        <v>600</v>
      </c>
      <c r="O3" s="4" t="s">
        <v>83</v>
      </c>
    </row>
    <row r="4" ht="40.5" spans="1:15">
      <c r="A4" s="3" t="s">
        <v>587</v>
      </c>
      <c r="B4" s="4" t="s">
        <v>155</v>
      </c>
      <c r="C4" s="4" t="s">
        <v>156</v>
      </c>
      <c r="D4" s="4" t="s">
        <v>49</v>
      </c>
      <c r="E4" s="4" t="s">
        <v>157</v>
      </c>
      <c r="F4" s="4">
        <v>4</v>
      </c>
      <c r="G4" s="4" t="s">
        <v>27</v>
      </c>
      <c r="H4" s="4" t="s">
        <v>600</v>
      </c>
      <c r="I4" s="4" t="s">
        <v>27</v>
      </c>
      <c r="J4" s="4" t="s">
        <v>27</v>
      </c>
      <c r="K4" s="4" t="s">
        <v>27</v>
      </c>
      <c r="L4" s="4" t="s">
        <v>600</v>
      </c>
      <c r="M4" s="4" t="s">
        <v>158</v>
      </c>
      <c r="N4" s="4" t="s">
        <v>600</v>
      </c>
      <c r="O4" s="4" t="s">
        <v>159</v>
      </c>
    </row>
    <row r="5" ht="27" spans="1:15">
      <c r="A5" s="5"/>
      <c r="B5" s="4" t="s">
        <v>160</v>
      </c>
      <c r="C5" s="4" t="s">
        <v>161</v>
      </c>
      <c r="D5" s="4" t="s">
        <v>163</v>
      </c>
      <c r="E5" s="4" t="s">
        <v>164</v>
      </c>
      <c r="F5" s="4">
        <v>800</v>
      </c>
      <c r="G5" s="4" t="s">
        <v>27</v>
      </c>
      <c r="H5" s="4" t="s">
        <v>27</v>
      </c>
      <c r="I5" s="4" t="s">
        <v>27</v>
      </c>
      <c r="J5" s="4" t="s">
        <v>27</v>
      </c>
      <c r="K5" s="4" t="s">
        <v>27</v>
      </c>
      <c r="L5" s="4" t="s">
        <v>600</v>
      </c>
      <c r="M5" s="4" t="s">
        <v>165</v>
      </c>
      <c r="N5" s="4" t="s">
        <v>600</v>
      </c>
      <c r="O5" s="4" t="s">
        <v>166</v>
      </c>
    </row>
    <row r="6" ht="27" spans="1:15">
      <c r="A6" s="5"/>
      <c r="B6" s="4" t="s">
        <v>167</v>
      </c>
      <c r="C6" s="4" t="s">
        <v>168</v>
      </c>
      <c r="D6" s="4" t="s">
        <v>163</v>
      </c>
      <c r="E6" s="4" t="s">
        <v>164</v>
      </c>
      <c r="F6" s="4">
        <v>2800</v>
      </c>
      <c r="G6" s="4" t="s">
        <v>27</v>
      </c>
      <c r="H6" s="4" t="s">
        <v>27</v>
      </c>
      <c r="I6" s="4" t="s">
        <v>27</v>
      </c>
      <c r="J6" s="4" t="s">
        <v>27</v>
      </c>
      <c r="K6" s="4" t="s">
        <v>27</v>
      </c>
      <c r="L6" s="4" t="s">
        <v>600</v>
      </c>
      <c r="M6" s="4" t="s">
        <v>165</v>
      </c>
      <c r="N6" s="4" t="s">
        <v>600</v>
      </c>
      <c r="O6" s="4" t="s">
        <v>169</v>
      </c>
    </row>
    <row r="7" spans="1:15">
      <c r="A7" s="5"/>
      <c r="B7" s="4" t="s">
        <v>170</v>
      </c>
      <c r="C7" s="4" t="s">
        <v>171</v>
      </c>
      <c r="D7" s="4" t="s">
        <v>163</v>
      </c>
      <c r="E7" s="4" t="s">
        <v>172</v>
      </c>
      <c r="F7" s="4">
        <v>2.5</v>
      </c>
      <c r="G7" s="4" t="s">
        <v>27</v>
      </c>
      <c r="H7" s="4" t="s">
        <v>27</v>
      </c>
      <c r="I7" s="4" t="s">
        <v>27</v>
      </c>
      <c r="J7" s="4" t="s">
        <v>27</v>
      </c>
      <c r="K7" s="4" t="s">
        <v>27</v>
      </c>
      <c r="L7" s="4" t="s">
        <v>600</v>
      </c>
      <c r="M7" s="4" t="s">
        <v>600</v>
      </c>
      <c r="N7" s="4" t="s">
        <v>600</v>
      </c>
      <c r="O7" s="4" t="s">
        <v>173</v>
      </c>
    </row>
    <row r="8" spans="1:15">
      <c r="A8" s="5"/>
      <c r="B8" s="4" t="s">
        <v>174</v>
      </c>
      <c r="C8" s="4" t="s">
        <v>175</v>
      </c>
      <c r="D8" s="4" t="s">
        <v>163</v>
      </c>
      <c r="E8" s="4" t="s">
        <v>176</v>
      </c>
      <c r="F8" s="4">
        <v>21</v>
      </c>
      <c r="G8" s="4" t="s">
        <v>27</v>
      </c>
      <c r="H8" s="4" t="s">
        <v>27</v>
      </c>
      <c r="I8" s="4" t="s">
        <v>27</v>
      </c>
      <c r="J8" s="4" t="s">
        <v>27</v>
      </c>
      <c r="K8" s="4" t="s">
        <v>27</v>
      </c>
      <c r="L8" s="4" t="s">
        <v>600</v>
      </c>
      <c r="M8" s="4" t="s">
        <v>600</v>
      </c>
      <c r="N8" s="4" t="s">
        <v>600</v>
      </c>
      <c r="O8" s="4" t="s">
        <v>177</v>
      </c>
    </row>
    <row r="9" ht="81" spans="1:15">
      <c r="A9" s="6"/>
      <c r="B9" s="4" t="s">
        <v>178</v>
      </c>
      <c r="C9" s="4" t="s">
        <v>179</v>
      </c>
      <c r="D9" s="4" t="s">
        <v>180</v>
      </c>
      <c r="E9" s="4" t="s">
        <v>181</v>
      </c>
      <c r="F9" s="4">
        <v>60000000</v>
      </c>
      <c r="G9" s="4" t="s">
        <v>27</v>
      </c>
      <c r="H9" s="4" t="s">
        <v>600</v>
      </c>
      <c r="I9" s="4" t="s">
        <v>27</v>
      </c>
      <c r="J9" s="4" t="s">
        <v>27</v>
      </c>
      <c r="K9" s="4" t="s">
        <v>27</v>
      </c>
      <c r="L9" s="4" t="s">
        <v>600</v>
      </c>
      <c r="M9" s="4" t="s">
        <v>182</v>
      </c>
      <c r="N9" s="4" t="s">
        <v>600</v>
      </c>
      <c r="O9" s="4" t="s">
        <v>183</v>
      </c>
    </row>
    <row r="10" spans="1:15">
      <c r="A10" s="3" t="s">
        <v>590</v>
      </c>
      <c r="B10" s="4" t="s">
        <v>238</v>
      </c>
      <c r="C10" s="4" t="s">
        <v>71</v>
      </c>
      <c r="D10" s="4" t="s">
        <v>240</v>
      </c>
      <c r="E10" s="4" t="s">
        <v>241</v>
      </c>
      <c r="F10" s="4" t="s">
        <v>240</v>
      </c>
      <c r="G10" s="4" t="s">
        <v>27</v>
      </c>
      <c r="H10" s="4" t="s">
        <v>27</v>
      </c>
      <c r="I10" s="4" t="s">
        <v>27</v>
      </c>
      <c r="J10" s="4" t="s">
        <v>27</v>
      </c>
      <c r="K10" s="4" t="s">
        <v>27</v>
      </c>
      <c r="L10" s="4" t="s">
        <v>600</v>
      </c>
      <c r="M10" s="4" t="s">
        <v>242</v>
      </c>
      <c r="N10" s="4" t="s">
        <v>600</v>
      </c>
      <c r="O10" s="4" t="s">
        <v>243</v>
      </c>
    </row>
    <row r="11" spans="1:15">
      <c r="A11" s="5"/>
      <c r="B11" s="4" t="s">
        <v>265</v>
      </c>
      <c r="C11" s="4" t="s">
        <v>266</v>
      </c>
      <c r="D11" s="4" t="s">
        <v>258</v>
      </c>
      <c r="E11" s="4" t="s">
        <v>259</v>
      </c>
      <c r="F11" s="4">
        <v>1</v>
      </c>
      <c r="G11" s="4" t="s">
        <v>27</v>
      </c>
      <c r="H11" s="4" t="s">
        <v>27</v>
      </c>
      <c r="I11" s="4" t="s">
        <v>27</v>
      </c>
      <c r="J11" s="4" t="s">
        <v>27</v>
      </c>
      <c r="K11" s="4" t="s">
        <v>27</v>
      </c>
      <c r="L11" s="4" t="s">
        <v>600</v>
      </c>
      <c r="M11" s="4" t="s">
        <v>260</v>
      </c>
      <c r="N11" s="4" t="s">
        <v>600</v>
      </c>
      <c r="O11" s="4" t="s">
        <v>267</v>
      </c>
    </row>
    <row r="12" ht="27" spans="1:15">
      <c r="A12" s="5"/>
      <c r="B12" s="4" t="s">
        <v>268</v>
      </c>
      <c r="C12" s="4" t="s">
        <v>269</v>
      </c>
      <c r="D12" s="4" t="s">
        <v>270</v>
      </c>
      <c r="E12" s="4" t="s">
        <v>271</v>
      </c>
      <c r="F12" s="4">
        <v>1</v>
      </c>
      <c r="G12" s="4" t="s">
        <v>27</v>
      </c>
      <c r="H12" s="4" t="s">
        <v>27</v>
      </c>
      <c r="I12" s="4" t="s">
        <v>27</v>
      </c>
      <c r="J12" s="4" t="s">
        <v>27</v>
      </c>
      <c r="K12" s="4" t="s">
        <v>27</v>
      </c>
      <c r="L12" s="4" t="s">
        <v>600</v>
      </c>
      <c r="M12" s="4" t="s">
        <v>272</v>
      </c>
      <c r="N12" s="4" t="s">
        <v>600</v>
      </c>
      <c r="O12" s="4" t="s">
        <v>273</v>
      </c>
    </row>
    <row r="13" ht="27" spans="1:15">
      <c r="A13" s="5"/>
      <c r="B13" s="4" t="s">
        <v>274</v>
      </c>
      <c r="C13" s="4" t="s">
        <v>275</v>
      </c>
      <c r="D13" s="4" t="s">
        <v>270</v>
      </c>
      <c r="E13" s="4" t="s">
        <v>271</v>
      </c>
      <c r="F13" s="4">
        <v>1</v>
      </c>
      <c r="G13" s="4" t="s">
        <v>27</v>
      </c>
      <c r="H13" s="4" t="s">
        <v>27</v>
      </c>
      <c r="I13" s="4" t="s">
        <v>27</v>
      </c>
      <c r="J13" s="4" t="s">
        <v>27</v>
      </c>
      <c r="K13" s="4" t="s">
        <v>27</v>
      </c>
      <c r="L13" s="4" t="s">
        <v>600</v>
      </c>
      <c r="M13" s="4" t="s">
        <v>272</v>
      </c>
      <c r="N13" s="4" t="s">
        <v>600</v>
      </c>
      <c r="O13" s="4" t="s">
        <v>276</v>
      </c>
    </row>
    <row r="14" spans="1:15">
      <c r="A14" s="5"/>
      <c r="B14" s="4" t="s">
        <v>336</v>
      </c>
      <c r="C14" s="4" t="s">
        <v>337</v>
      </c>
      <c r="D14" s="4" t="s">
        <v>39</v>
      </c>
      <c r="E14" s="4" t="s">
        <v>39</v>
      </c>
      <c r="F14" s="4" t="s">
        <v>600</v>
      </c>
      <c r="G14" s="4" t="s">
        <v>27</v>
      </c>
      <c r="H14" s="4" t="s">
        <v>27</v>
      </c>
      <c r="I14" s="4" t="s">
        <v>600</v>
      </c>
      <c r="J14" s="4" t="s">
        <v>27</v>
      </c>
      <c r="K14" s="4" t="s">
        <v>600</v>
      </c>
      <c r="L14" s="4" t="s">
        <v>600</v>
      </c>
      <c r="M14" s="4" t="s">
        <v>338</v>
      </c>
      <c r="N14" s="4" t="s">
        <v>600</v>
      </c>
      <c r="O14" s="4" t="s">
        <v>339</v>
      </c>
    </row>
    <row r="15" spans="1:15">
      <c r="A15" s="5"/>
      <c r="B15" s="4" t="s">
        <v>346</v>
      </c>
      <c r="C15" s="4" t="s">
        <v>15</v>
      </c>
      <c r="D15" s="4" t="s">
        <v>39</v>
      </c>
      <c r="E15" s="4" t="s">
        <v>39</v>
      </c>
      <c r="F15" s="4" t="s">
        <v>600</v>
      </c>
      <c r="G15" s="4" t="s">
        <v>27</v>
      </c>
      <c r="H15" s="4" t="s">
        <v>27</v>
      </c>
      <c r="I15" s="4" t="s">
        <v>600</v>
      </c>
      <c r="J15" s="4" t="s">
        <v>27</v>
      </c>
      <c r="K15" s="4" t="s">
        <v>600</v>
      </c>
      <c r="L15" s="4" t="s">
        <v>600</v>
      </c>
      <c r="M15" s="4" t="s">
        <v>338</v>
      </c>
      <c r="N15" s="4" t="s">
        <v>600</v>
      </c>
      <c r="O15" s="4" t="s">
        <v>347</v>
      </c>
    </row>
    <row r="16" spans="1:15">
      <c r="A16" s="5"/>
      <c r="B16" s="4" t="s">
        <v>348</v>
      </c>
      <c r="C16" s="4" t="s">
        <v>349</v>
      </c>
      <c r="D16" s="4" t="s">
        <v>39</v>
      </c>
      <c r="E16" s="4" t="s">
        <v>39</v>
      </c>
      <c r="F16" s="4" t="s">
        <v>600</v>
      </c>
      <c r="G16" s="4" t="s">
        <v>27</v>
      </c>
      <c r="H16" s="4" t="s">
        <v>27</v>
      </c>
      <c r="I16" s="4" t="s">
        <v>600</v>
      </c>
      <c r="J16" s="4" t="s">
        <v>27</v>
      </c>
      <c r="K16" s="4" t="s">
        <v>600</v>
      </c>
      <c r="L16" s="4" t="s">
        <v>600</v>
      </c>
      <c r="M16" s="4" t="s">
        <v>338</v>
      </c>
      <c r="N16" s="4" t="s">
        <v>600</v>
      </c>
      <c r="O16" s="4" t="s">
        <v>350</v>
      </c>
    </row>
    <row r="17" spans="1:15">
      <c r="A17" s="6"/>
      <c r="B17" s="4" t="s">
        <v>351</v>
      </c>
      <c r="C17" s="4" t="s">
        <v>352</v>
      </c>
      <c r="D17" s="4" t="s">
        <v>39</v>
      </c>
      <c r="E17" s="4" t="s">
        <v>39</v>
      </c>
      <c r="F17" s="4" t="s">
        <v>600</v>
      </c>
      <c r="G17" s="4" t="s">
        <v>27</v>
      </c>
      <c r="H17" s="4" t="s">
        <v>27</v>
      </c>
      <c r="I17" s="4" t="s">
        <v>600</v>
      </c>
      <c r="J17" s="4" t="s">
        <v>27</v>
      </c>
      <c r="K17" s="4" t="s">
        <v>600</v>
      </c>
      <c r="L17" s="4" t="s">
        <v>600</v>
      </c>
      <c r="M17" s="4" t="s">
        <v>338</v>
      </c>
      <c r="N17" s="4" t="s">
        <v>600</v>
      </c>
      <c r="O17" s="4" t="s">
        <v>353</v>
      </c>
    </row>
    <row r="18" spans="1:15">
      <c r="A18" s="3" t="s">
        <v>591</v>
      </c>
      <c r="B18" s="4" t="s">
        <v>374</v>
      </c>
      <c r="C18" s="4" t="s">
        <v>375</v>
      </c>
      <c r="D18" s="4" t="s">
        <v>376</v>
      </c>
      <c r="E18" s="4" t="s">
        <v>377</v>
      </c>
      <c r="F18" s="4" t="s">
        <v>378</v>
      </c>
      <c r="G18" s="4" t="s">
        <v>27</v>
      </c>
      <c r="H18" s="4" t="s">
        <v>600</v>
      </c>
      <c r="I18" s="4" t="s">
        <v>27</v>
      </c>
      <c r="J18" s="4" t="s">
        <v>27</v>
      </c>
      <c r="K18" s="4" t="s">
        <v>27</v>
      </c>
      <c r="L18" s="4" t="s">
        <v>600</v>
      </c>
      <c r="M18" s="4" t="s">
        <v>600</v>
      </c>
      <c r="N18" s="4" t="s">
        <v>600</v>
      </c>
      <c r="O18" s="4" t="s">
        <v>379</v>
      </c>
    </row>
    <row r="19" spans="1:15">
      <c r="A19" s="5"/>
      <c r="B19" s="4" t="s">
        <v>380</v>
      </c>
      <c r="C19" s="4" t="s">
        <v>381</v>
      </c>
      <c r="D19" s="4" t="s">
        <v>376</v>
      </c>
      <c r="E19" s="4" t="s">
        <v>377</v>
      </c>
      <c r="F19" s="4" t="s">
        <v>382</v>
      </c>
      <c r="G19" s="4" t="s">
        <v>27</v>
      </c>
      <c r="H19" s="4" t="s">
        <v>600</v>
      </c>
      <c r="I19" s="4" t="s">
        <v>27</v>
      </c>
      <c r="J19" s="4" t="s">
        <v>27</v>
      </c>
      <c r="K19" s="4" t="s">
        <v>27</v>
      </c>
      <c r="L19" s="4" t="s">
        <v>600</v>
      </c>
      <c r="M19" s="4" t="s">
        <v>600</v>
      </c>
      <c r="N19" s="4" t="s">
        <v>600</v>
      </c>
      <c r="O19" s="4" t="s">
        <v>383</v>
      </c>
    </row>
    <row r="20" spans="1:15">
      <c r="A20" s="6"/>
      <c r="B20" s="4" t="s">
        <v>384</v>
      </c>
      <c r="C20" s="4" t="s">
        <v>385</v>
      </c>
      <c r="D20" s="4" t="s">
        <v>376</v>
      </c>
      <c r="E20" s="4" t="s">
        <v>377</v>
      </c>
      <c r="F20" s="4" t="s">
        <v>386</v>
      </c>
      <c r="G20" s="4" t="s">
        <v>27</v>
      </c>
      <c r="H20" s="4" t="s">
        <v>600</v>
      </c>
      <c r="I20" s="4" t="s">
        <v>27</v>
      </c>
      <c r="J20" s="4" t="s">
        <v>27</v>
      </c>
      <c r="K20" s="4" t="s">
        <v>27</v>
      </c>
      <c r="L20" s="4" t="s">
        <v>600</v>
      </c>
      <c r="M20" s="4" t="s">
        <v>600</v>
      </c>
      <c r="N20" s="4" t="s">
        <v>600</v>
      </c>
      <c r="O20" s="4" t="s">
        <v>387</v>
      </c>
    </row>
    <row r="21" ht="27" spans="1:15">
      <c r="A21" s="3" t="s">
        <v>594</v>
      </c>
      <c r="B21" s="4" t="s">
        <v>440</v>
      </c>
      <c r="C21" s="4" t="s">
        <v>441</v>
      </c>
      <c r="D21" s="4" t="s">
        <v>49</v>
      </c>
      <c r="E21" s="4" t="s">
        <v>442</v>
      </c>
      <c r="F21" s="4" t="s">
        <v>600</v>
      </c>
      <c r="G21" s="4" t="s">
        <v>27</v>
      </c>
      <c r="H21" s="4" t="s">
        <v>600</v>
      </c>
      <c r="I21" s="4" t="s">
        <v>27</v>
      </c>
      <c r="J21" s="4" t="s">
        <v>27</v>
      </c>
      <c r="K21" s="4" t="s">
        <v>27</v>
      </c>
      <c r="L21" s="4" t="s">
        <v>600</v>
      </c>
      <c r="M21" s="4" t="s">
        <v>443</v>
      </c>
      <c r="N21" s="4" t="s">
        <v>600</v>
      </c>
      <c r="O21" s="4" t="s">
        <v>444</v>
      </c>
    </row>
    <row r="22" ht="27" spans="1:15">
      <c r="A22" s="5"/>
      <c r="B22" s="4" t="s">
        <v>445</v>
      </c>
      <c r="C22" s="4" t="s">
        <v>446</v>
      </c>
      <c r="D22" s="4" t="s">
        <v>447</v>
      </c>
      <c r="E22" s="4" t="s">
        <v>448</v>
      </c>
      <c r="F22" s="4">
        <v>50</v>
      </c>
      <c r="G22" s="4" t="s">
        <v>27</v>
      </c>
      <c r="H22" s="4" t="s">
        <v>600</v>
      </c>
      <c r="I22" s="4" t="s">
        <v>27</v>
      </c>
      <c r="J22" s="4" t="s">
        <v>27</v>
      </c>
      <c r="K22" s="4" t="s">
        <v>27</v>
      </c>
      <c r="L22" s="4" t="s">
        <v>600</v>
      </c>
      <c r="M22" s="4" t="s">
        <v>449</v>
      </c>
      <c r="N22" s="4" t="s">
        <v>600</v>
      </c>
      <c r="O22" s="4" t="s">
        <v>450</v>
      </c>
    </row>
    <row r="23" ht="40.5" spans="1:15">
      <c r="A23" s="5"/>
      <c r="B23" s="4" t="s">
        <v>451</v>
      </c>
      <c r="C23" s="4" t="s">
        <v>452</v>
      </c>
      <c r="D23" s="4" t="s">
        <v>415</v>
      </c>
      <c r="E23" s="4" t="s">
        <v>453</v>
      </c>
      <c r="F23" s="4" t="s">
        <v>454</v>
      </c>
      <c r="G23" s="4" t="s">
        <v>27</v>
      </c>
      <c r="H23" s="4" t="s">
        <v>600</v>
      </c>
      <c r="I23" s="4" t="s">
        <v>27</v>
      </c>
      <c r="J23" s="4" t="s">
        <v>27</v>
      </c>
      <c r="K23" s="4" t="s">
        <v>27</v>
      </c>
      <c r="L23" s="4" t="s">
        <v>600</v>
      </c>
      <c r="M23" s="4" t="s">
        <v>455</v>
      </c>
      <c r="N23" s="4" t="s">
        <v>456</v>
      </c>
      <c r="O23" s="4" t="s">
        <v>457</v>
      </c>
    </row>
    <row r="24" ht="351" spans="1:15">
      <c r="A24" s="6"/>
      <c r="B24" s="4" t="s">
        <v>458</v>
      </c>
      <c r="C24" s="4" t="s">
        <v>459</v>
      </c>
      <c r="D24" s="4" t="s">
        <v>460</v>
      </c>
      <c r="E24" s="4" t="s">
        <v>39</v>
      </c>
      <c r="F24" s="4" t="s">
        <v>269</v>
      </c>
      <c r="G24" s="4" t="s">
        <v>27</v>
      </c>
      <c r="H24" s="4" t="s">
        <v>600</v>
      </c>
      <c r="I24" s="4" t="s">
        <v>27</v>
      </c>
      <c r="J24" s="4" t="s">
        <v>27</v>
      </c>
      <c r="K24" s="4" t="s">
        <v>27</v>
      </c>
      <c r="L24" s="4" t="s">
        <v>600</v>
      </c>
      <c r="M24" s="4" t="s">
        <v>461</v>
      </c>
      <c r="N24" s="4" t="s">
        <v>462</v>
      </c>
      <c r="O24" s="4" t="s">
        <v>463</v>
      </c>
    </row>
    <row r="25" ht="67.5" spans="1:15">
      <c r="A25" s="3" t="s">
        <v>597</v>
      </c>
      <c r="B25" s="4" t="s">
        <v>542</v>
      </c>
      <c r="C25" s="4" t="s">
        <v>543</v>
      </c>
      <c r="D25" s="4" t="s">
        <v>148</v>
      </c>
      <c r="E25" s="4" t="s">
        <v>544</v>
      </c>
      <c r="F25" s="4">
        <v>25</v>
      </c>
      <c r="G25" s="4" t="s">
        <v>27</v>
      </c>
      <c r="H25" s="4" t="s">
        <v>600</v>
      </c>
      <c r="I25" s="4" t="s">
        <v>27</v>
      </c>
      <c r="J25" s="4" t="s">
        <v>27</v>
      </c>
      <c r="K25" s="4" t="s">
        <v>27</v>
      </c>
      <c r="L25" s="4" t="s">
        <v>600</v>
      </c>
      <c r="M25" s="4" t="s">
        <v>545</v>
      </c>
      <c r="N25" s="4" t="s">
        <v>600</v>
      </c>
      <c r="O25" s="4" t="s">
        <v>546</v>
      </c>
    </row>
  </sheetData>
  <mergeCells count="4">
    <mergeCell ref="A4:A9"/>
    <mergeCell ref="A10:A17"/>
    <mergeCell ref="A18:A20"/>
    <mergeCell ref="A21:A2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4"/>
  <sheetViews>
    <sheetView workbookViewId="0">
      <selection activeCell="A1" sqref="A1"/>
    </sheetView>
  </sheetViews>
  <sheetFormatPr defaultColWidth="9" defaultRowHeight="13.5"/>
  <cols>
    <col min="1" max="1" width="12" style="1" customWidth="1"/>
    <col min="2" max="2" width="30" style="1" customWidth="1"/>
    <col min="3" max="3" width="12" style="1" customWidth="1"/>
    <col min="4" max="4" width="22" style="1" customWidth="1"/>
    <col min="5" max="5" width="19" style="1" customWidth="1"/>
    <col min="6" max="6" width="22" style="1" customWidth="1"/>
    <col min="7" max="13" width="12" style="1" customWidth="1"/>
    <col min="14" max="15" width="60" style="1" customWidth="1"/>
  </cols>
  <sheetData>
    <row r="1" spans="1:15">
      <c r="A1" s="2" t="s">
        <v>582</v>
      </c>
      <c r="B1" s="2" t="s">
        <v>2</v>
      </c>
      <c r="C1" s="2" t="s">
        <v>4</v>
      </c>
      <c r="D1" s="2" t="s">
        <v>6</v>
      </c>
      <c r="E1" s="2" t="s">
        <v>7</v>
      </c>
      <c r="F1" s="2" t="s">
        <v>8</v>
      </c>
      <c r="G1" s="2" t="s">
        <v>9</v>
      </c>
      <c r="H1" s="2" t="s">
        <v>10</v>
      </c>
      <c r="I1" s="2" t="s">
        <v>11</v>
      </c>
      <c r="J1" s="2" t="s">
        <v>12</v>
      </c>
      <c r="K1" s="2" t="s">
        <v>13</v>
      </c>
      <c r="L1" s="2" t="s">
        <v>14</v>
      </c>
      <c r="M1" s="2" t="s">
        <v>16</v>
      </c>
      <c r="N1" s="2" t="s">
        <v>17</v>
      </c>
      <c r="O1" s="2" t="s">
        <v>18</v>
      </c>
    </row>
    <row r="2" ht="162" spans="1:15">
      <c r="A2" s="3" t="s">
        <v>583</v>
      </c>
      <c r="B2" s="4" t="s">
        <v>21</v>
      </c>
      <c r="C2" s="4" t="s">
        <v>23</v>
      </c>
      <c r="D2" s="4" t="s">
        <v>25</v>
      </c>
      <c r="E2" s="4" t="s">
        <v>26</v>
      </c>
      <c r="F2" s="4">
        <v>0</v>
      </c>
      <c r="G2" s="4" t="s">
        <v>27</v>
      </c>
      <c r="H2" s="4" t="s">
        <v>27</v>
      </c>
      <c r="I2" s="4" t="s">
        <v>27</v>
      </c>
      <c r="J2" s="4" t="s">
        <v>27</v>
      </c>
      <c r="K2" s="4" t="s">
        <v>27</v>
      </c>
      <c r="L2" s="4" t="s">
        <v>600</v>
      </c>
      <c r="M2" s="4" t="s">
        <v>28</v>
      </c>
      <c r="N2" s="4" t="s">
        <v>600</v>
      </c>
      <c r="O2" s="4" t="s">
        <v>29</v>
      </c>
    </row>
    <row r="3" spans="1:15">
      <c r="A3" s="6"/>
      <c r="B3" s="4" t="s">
        <v>67</v>
      </c>
      <c r="C3" s="4" t="s">
        <v>69</v>
      </c>
      <c r="D3" s="4" t="s">
        <v>55</v>
      </c>
      <c r="E3" s="4" t="s">
        <v>70</v>
      </c>
      <c r="F3" s="4" t="s">
        <v>71</v>
      </c>
      <c r="G3" s="4" t="s">
        <v>27</v>
      </c>
      <c r="H3" s="4" t="s">
        <v>600</v>
      </c>
      <c r="I3" s="4" t="s">
        <v>27</v>
      </c>
      <c r="J3" s="4" t="s">
        <v>27</v>
      </c>
      <c r="K3" s="4" t="s">
        <v>27</v>
      </c>
      <c r="L3" s="4" t="s">
        <v>600</v>
      </c>
      <c r="M3" s="4" t="s">
        <v>600</v>
      </c>
      <c r="N3" s="4" t="s">
        <v>600</v>
      </c>
      <c r="O3" s="4" t="s">
        <v>72</v>
      </c>
    </row>
    <row r="4" ht="162" spans="1:15">
      <c r="A4" s="3" t="s">
        <v>585</v>
      </c>
      <c r="B4" s="4" t="s">
        <v>77</v>
      </c>
      <c r="C4" s="4" t="s">
        <v>78</v>
      </c>
      <c r="D4" s="4" t="s">
        <v>80</v>
      </c>
      <c r="E4" s="4" t="s">
        <v>81</v>
      </c>
      <c r="F4" s="4">
        <v>115200</v>
      </c>
      <c r="G4" s="4" t="s">
        <v>27</v>
      </c>
      <c r="H4" s="4" t="s">
        <v>600</v>
      </c>
      <c r="I4" s="4" t="s">
        <v>27</v>
      </c>
      <c r="J4" s="4" t="s">
        <v>27</v>
      </c>
      <c r="K4" s="4" t="s">
        <v>27</v>
      </c>
      <c r="L4" s="4" t="s">
        <v>600</v>
      </c>
      <c r="M4" s="4" t="s">
        <v>82</v>
      </c>
      <c r="N4" s="4" t="s">
        <v>600</v>
      </c>
      <c r="O4" s="4" t="s">
        <v>83</v>
      </c>
    </row>
    <row r="5" ht="40.5" spans="1:15">
      <c r="A5" s="3" t="s">
        <v>587</v>
      </c>
      <c r="B5" s="4" t="s">
        <v>155</v>
      </c>
      <c r="C5" s="4" t="s">
        <v>156</v>
      </c>
      <c r="D5" s="4" t="s">
        <v>49</v>
      </c>
      <c r="E5" s="4" t="s">
        <v>157</v>
      </c>
      <c r="F5" s="4">
        <v>4</v>
      </c>
      <c r="G5" s="4" t="s">
        <v>27</v>
      </c>
      <c r="H5" s="4" t="s">
        <v>600</v>
      </c>
      <c r="I5" s="4" t="s">
        <v>27</v>
      </c>
      <c r="J5" s="4" t="s">
        <v>27</v>
      </c>
      <c r="K5" s="4" t="s">
        <v>27</v>
      </c>
      <c r="L5" s="4" t="s">
        <v>600</v>
      </c>
      <c r="M5" s="4" t="s">
        <v>158</v>
      </c>
      <c r="N5" s="4" t="s">
        <v>600</v>
      </c>
      <c r="O5" s="4" t="s">
        <v>159</v>
      </c>
    </row>
    <row r="6" ht="27" spans="1:15">
      <c r="A6" s="5"/>
      <c r="B6" s="4" t="s">
        <v>160</v>
      </c>
      <c r="C6" s="4" t="s">
        <v>161</v>
      </c>
      <c r="D6" s="4" t="s">
        <v>163</v>
      </c>
      <c r="E6" s="4" t="s">
        <v>164</v>
      </c>
      <c r="F6" s="4">
        <v>800</v>
      </c>
      <c r="G6" s="4" t="s">
        <v>27</v>
      </c>
      <c r="H6" s="4" t="s">
        <v>27</v>
      </c>
      <c r="I6" s="4" t="s">
        <v>27</v>
      </c>
      <c r="J6" s="4" t="s">
        <v>27</v>
      </c>
      <c r="K6" s="4" t="s">
        <v>27</v>
      </c>
      <c r="L6" s="4" t="s">
        <v>600</v>
      </c>
      <c r="M6" s="4" t="s">
        <v>165</v>
      </c>
      <c r="N6" s="4" t="s">
        <v>600</v>
      </c>
      <c r="O6" s="4" t="s">
        <v>166</v>
      </c>
    </row>
    <row r="7" ht="27" spans="1:15">
      <c r="A7" s="5"/>
      <c r="B7" s="4" t="s">
        <v>167</v>
      </c>
      <c r="C7" s="4" t="s">
        <v>168</v>
      </c>
      <c r="D7" s="4" t="s">
        <v>163</v>
      </c>
      <c r="E7" s="4" t="s">
        <v>164</v>
      </c>
      <c r="F7" s="4">
        <v>2800</v>
      </c>
      <c r="G7" s="4" t="s">
        <v>27</v>
      </c>
      <c r="H7" s="4" t="s">
        <v>27</v>
      </c>
      <c r="I7" s="4" t="s">
        <v>27</v>
      </c>
      <c r="J7" s="4" t="s">
        <v>27</v>
      </c>
      <c r="K7" s="4" t="s">
        <v>27</v>
      </c>
      <c r="L7" s="4" t="s">
        <v>600</v>
      </c>
      <c r="M7" s="4" t="s">
        <v>165</v>
      </c>
      <c r="N7" s="4" t="s">
        <v>600</v>
      </c>
      <c r="O7" s="4" t="s">
        <v>169</v>
      </c>
    </row>
    <row r="8" spans="1:15">
      <c r="A8" s="5"/>
      <c r="B8" s="4" t="s">
        <v>170</v>
      </c>
      <c r="C8" s="4" t="s">
        <v>171</v>
      </c>
      <c r="D8" s="4" t="s">
        <v>163</v>
      </c>
      <c r="E8" s="4" t="s">
        <v>172</v>
      </c>
      <c r="F8" s="4">
        <v>2.5</v>
      </c>
      <c r="G8" s="4" t="s">
        <v>27</v>
      </c>
      <c r="H8" s="4" t="s">
        <v>27</v>
      </c>
      <c r="I8" s="4" t="s">
        <v>27</v>
      </c>
      <c r="J8" s="4" t="s">
        <v>27</v>
      </c>
      <c r="K8" s="4" t="s">
        <v>27</v>
      </c>
      <c r="L8" s="4" t="s">
        <v>600</v>
      </c>
      <c r="M8" s="4" t="s">
        <v>600</v>
      </c>
      <c r="N8" s="4" t="s">
        <v>600</v>
      </c>
      <c r="O8" s="4" t="s">
        <v>173</v>
      </c>
    </row>
    <row r="9" spans="1:15">
      <c r="A9" s="5"/>
      <c r="B9" s="4" t="s">
        <v>174</v>
      </c>
      <c r="C9" s="4" t="s">
        <v>175</v>
      </c>
      <c r="D9" s="4" t="s">
        <v>163</v>
      </c>
      <c r="E9" s="4" t="s">
        <v>176</v>
      </c>
      <c r="F9" s="4">
        <v>21</v>
      </c>
      <c r="G9" s="4" t="s">
        <v>27</v>
      </c>
      <c r="H9" s="4" t="s">
        <v>27</v>
      </c>
      <c r="I9" s="4" t="s">
        <v>27</v>
      </c>
      <c r="J9" s="4" t="s">
        <v>27</v>
      </c>
      <c r="K9" s="4" t="s">
        <v>27</v>
      </c>
      <c r="L9" s="4" t="s">
        <v>600</v>
      </c>
      <c r="M9" s="4" t="s">
        <v>600</v>
      </c>
      <c r="N9" s="4" t="s">
        <v>600</v>
      </c>
      <c r="O9" s="4" t="s">
        <v>177</v>
      </c>
    </row>
    <row r="10" ht="81" spans="1:15">
      <c r="A10" s="6"/>
      <c r="B10" s="4" t="s">
        <v>178</v>
      </c>
      <c r="C10" s="4" t="s">
        <v>179</v>
      </c>
      <c r="D10" s="4" t="s">
        <v>180</v>
      </c>
      <c r="E10" s="4" t="s">
        <v>181</v>
      </c>
      <c r="F10" s="4">
        <v>60000000</v>
      </c>
      <c r="G10" s="4" t="s">
        <v>27</v>
      </c>
      <c r="H10" s="4" t="s">
        <v>600</v>
      </c>
      <c r="I10" s="4" t="s">
        <v>27</v>
      </c>
      <c r="J10" s="4" t="s">
        <v>27</v>
      </c>
      <c r="K10" s="4" t="s">
        <v>27</v>
      </c>
      <c r="L10" s="4" t="s">
        <v>600</v>
      </c>
      <c r="M10" s="4" t="s">
        <v>182</v>
      </c>
      <c r="N10" s="4" t="s">
        <v>600</v>
      </c>
      <c r="O10" s="4" t="s">
        <v>183</v>
      </c>
    </row>
    <row r="11" spans="1:15">
      <c r="A11" s="3" t="s">
        <v>590</v>
      </c>
      <c r="B11" s="4" t="s">
        <v>238</v>
      </c>
      <c r="C11" s="4" t="s">
        <v>71</v>
      </c>
      <c r="D11" s="4" t="s">
        <v>240</v>
      </c>
      <c r="E11" s="4" t="s">
        <v>241</v>
      </c>
      <c r="F11" s="4" t="s">
        <v>240</v>
      </c>
      <c r="G11" s="4" t="s">
        <v>27</v>
      </c>
      <c r="H11" s="4" t="s">
        <v>27</v>
      </c>
      <c r="I11" s="4" t="s">
        <v>27</v>
      </c>
      <c r="J11" s="4" t="s">
        <v>27</v>
      </c>
      <c r="K11" s="4" t="s">
        <v>27</v>
      </c>
      <c r="L11" s="4" t="s">
        <v>600</v>
      </c>
      <c r="M11" s="4" t="s">
        <v>242</v>
      </c>
      <c r="N11" s="4" t="s">
        <v>600</v>
      </c>
      <c r="O11" s="4" t="s">
        <v>243</v>
      </c>
    </row>
    <row r="12" spans="1:15">
      <c r="A12" s="5"/>
      <c r="B12" s="4" t="s">
        <v>265</v>
      </c>
      <c r="C12" s="4" t="s">
        <v>266</v>
      </c>
      <c r="D12" s="4" t="s">
        <v>258</v>
      </c>
      <c r="E12" s="4" t="s">
        <v>259</v>
      </c>
      <c r="F12" s="4">
        <v>1</v>
      </c>
      <c r="G12" s="4" t="s">
        <v>27</v>
      </c>
      <c r="H12" s="4" t="s">
        <v>27</v>
      </c>
      <c r="I12" s="4" t="s">
        <v>27</v>
      </c>
      <c r="J12" s="4" t="s">
        <v>27</v>
      </c>
      <c r="K12" s="4" t="s">
        <v>27</v>
      </c>
      <c r="L12" s="4" t="s">
        <v>600</v>
      </c>
      <c r="M12" s="4" t="s">
        <v>260</v>
      </c>
      <c r="N12" s="4" t="s">
        <v>600</v>
      </c>
      <c r="O12" s="4" t="s">
        <v>267</v>
      </c>
    </row>
    <row r="13" ht="27" spans="1:15">
      <c r="A13" s="5"/>
      <c r="B13" s="4" t="s">
        <v>268</v>
      </c>
      <c r="C13" s="4" t="s">
        <v>269</v>
      </c>
      <c r="D13" s="4" t="s">
        <v>270</v>
      </c>
      <c r="E13" s="4" t="s">
        <v>271</v>
      </c>
      <c r="F13" s="4">
        <v>1</v>
      </c>
      <c r="G13" s="4" t="s">
        <v>27</v>
      </c>
      <c r="H13" s="4" t="s">
        <v>27</v>
      </c>
      <c r="I13" s="4" t="s">
        <v>27</v>
      </c>
      <c r="J13" s="4" t="s">
        <v>27</v>
      </c>
      <c r="K13" s="4" t="s">
        <v>27</v>
      </c>
      <c r="L13" s="4" t="s">
        <v>600</v>
      </c>
      <c r="M13" s="4" t="s">
        <v>272</v>
      </c>
      <c r="N13" s="4" t="s">
        <v>600</v>
      </c>
      <c r="O13" s="4" t="s">
        <v>273</v>
      </c>
    </row>
    <row r="14" ht="27" spans="1:15">
      <c r="A14" s="5"/>
      <c r="B14" s="4" t="s">
        <v>274</v>
      </c>
      <c r="C14" s="4" t="s">
        <v>275</v>
      </c>
      <c r="D14" s="4" t="s">
        <v>270</v>
      </c>
      <c r="E14" s="4" t="s">
        <v>271</v>
      </c>
      <c r="F14" s="4">
        <v>1</v>
      </c>
      <c r="G14" s="4" t="s">
        <v>27</v>
      </c>
      <c r="H14" s="4" t="s">
        <v>27</v>
      </c>
      <c r="I14" s="4" t="s">
        <v>27</v>
      </c>
      <c r="J14" s="4" t="s">
        <v>27</v>
      </c>
      <c r="K14" s="4" t="s">
        <v>27</v>
      </c>
      <c r="L14" s="4" t="s">
        <v>600</v>
      </c>
      <c r="M14" s="4" t="s">
        <v>272</v>
      </c>
      <c r="N14" s="4" t="s">
        <v>600</v>
      </c>
      <c r="O14" s="4" t="s">
        <v>276</v>
      </c>
    </row>
    <row r="15" spans="1:15">
      <c r="A15" s="5"/>
      <c r="B15" s="4" t="s">
        <v>336</v>
      </c>
      <c r="C15" s="4" t="s">
        <v>337</v>
      </c>
      <c r="D15" s="4" t="s">
        <v>39</v>
      </c>
      <c r="E15" s="4" t="s">
        <v>39</v>
      </c>
      <c r="F15" s="4" t="s">
        <v>600</v>
      </c>
      <c r="G15" s="4" t="s">
        <v>27</v>
      </c>
      <c r="H15" s="4" t="s">
        <v>27</v>
      </c>
      <c r="I15" s="4" t="s">
        <v>600</v>
      </c>
      <c r="J15" s="4" t="s">
        <v>27</v>
      </c>
      <c r="K15" s="4" t="s">
        <v>600</v>
      </c>
      <c r="L15" s="4" t="s">
        <v>600</v>
      </c>
      <c r="M15" s="4" t="s">
        <v>338</v>
      </c>
      <c r="N15" s="4" t="s">
        <v>600</v>
      </c>
      <c r="O15" s="4" t="s">
        <v>339</v>
      </c>
    </row>
    <row r="16" spans="1:15">
      <c r="A16" s="5"/>
      <c r="B16" s="4" t="s">
        <v>346</v>
      </c>
      <c r="C16" s="4" t="s">
        <v>15</v>
      </c>
      <c r="D16" s="4" t="s">
        <v>39</v>
      </c>
      <c r="E16" s="4" t="s">
        <v>39</v>
      </c>
      <c r="F16" s="4" t="s">
        <v>600</v>
      </c>
      <c r="G16" s="4" t="s">
        <v>27</v>
      </c>
      <c r="H16" s="4" t="s">
        <v>27</v>
      </c>
      <c r="I16" s="4" t="s">
        <v>600</v>
      </c>
      <c r="J16" s="4" t="s">
        <v>27</v>
      </c>
      <c r="K16" s="4" t="s">
        <v>600</v>
      </c>
      <c r="L16" s="4" t="s">
        <v>600</v>
      </c>
      <c r="M16" s="4" t="s">
        <v>338</v>
      </c>
      <c r="N16" s="4" t="s">
        <v>600</v>
      </c>
      <c r="O16" s="4" t="s">
        <v>347</v>
      </c>
    </row>
    <row r="17" spans="1:15">
      <c r="A17" s="5"/>
      <c r="B17" s="4" t="s">
        <v>348</v>
      </c>
      <c r="C17" s="4" t="s">
        <v>349</v>
      </c>
      <c r="D17" s="4" t="s">
        <v>39</v>
      </c>
      <c r="E17" s="4" t="s">
        <v>39</v>
      </c>
      <c r="F17" s="4" t="s">
        <v>600</v>
      </c>
      <c r="G17" s="4" t="s">
        <v>27</v>
      </c>
      <c r="H17" s="4" t="s">
        <v>27</v>
      </c>
      <c r="I17" s="4" t="s">
        <v>600</v>
      </c>
      <c r="J17" s="4" t="s">
        <v>27</v>
      </c>
      <c r="K17" s="4" t="s">
        <v>600</v>
      </c>
      <c r="L17" s="4" t="s">
        <v>600</v>
      </c>
      <c r="M17" s="4" t="s">
        <v>338</v>
      </c>
      <c r="N17" s="4" t="s">
        <v>600</v>
      </c>
      <c r="O17" s="4" t="s">
        <v>350</v>
      </c>
    </row>
    <row r="18" spans="1:15">
      <c r="A18" s="5"/>
      <c r="B18" s="4" t="s">
        <v>351</v>
      </c>
      <c r="C18" s="4" t="s">
        <v>352</v>
      </c>
      <c r="D18" s="4" t="s">
        <v>39</v>
      </c>
      <c r="E18" s="4" t="s">
        <v>39</v>
      </c>
      <c r="F18" s="4" t="s">
        <v>600</v>
      </c>
      <c r="G18" s="4" t="s">
        <v>27</v>
      </c>
      <c r="H18" s="4" t="s">
        <v>27</v>
      </c>
      <c r="I18" s="4" t="s">
        <v>600</v>
      </c>
      <c r="J18" s="4" t="s">
        <v>27</v>
      </c>
      <c r="K18" s="4" t="s">
        <v>600</v>
      </c>
      <c r="L18" s="4" t="s">
        <v>600</v>
      </c>
      <c r="M18" s="4" t="s">
        <v>338</v>
      </c>
      <c r="N18" s="4" t="s">
        <v>600</v>
      </c>
      <c r="O18" s="4" t="s">
        <v>353</v>
      </c>
    </row>
    <row r="19" ht="40.5" spans="1:15">
      <c r="A19" s="5"/>
      <c r="B19" s="4" t="s">
        <v>252</v>
      </c>
      <c r="C19" s="4" t="s">
        <v>13</v>
      </c>
      <c r="D19" s="4" t="s">
        <v>55</v>
      </c>
      <c r="E19" s="4" t="s">
        <v>229</v>
      </c>
      <c r="F19" s="4">
        <v>2</v>
      </c>
      <c r="G19" s="4" t="s">
        <v>27</v>
      </c>
      <c r="H19" s="4" t="s">
        <v>27</v>
      </c>
      <c r="I19" s="4" t="s">
        <v>27</v>
      </c>
      <c r="J19" s="4" t="s">
        <v>27</v>
      </c>
      <c r="K19" s="4" t="s">
        <v>27</v>
      </c>
      <c r="L19" s="4" t="s">
        <v>600</v>
      </c>
      <c r="M19" s="4" t="s">
        <v>253</v>
      </c>
      <c r="N19" s="4" t="s">
        <v>600</v>
      </c>
      <c r="O19" s="4" t="s">
        <v>254</v>
      </c>
    </row>
    <row r="20" spans="1:15">
      <c r="A20" s="5"/>
      <c r="B20" s="4" t="s">
        <v>278</v>
      </c>
      <c r="C20" s="4" t="s">
        <v>11</v>
      </c>
      <c r="D20" s="4" t="s">
        <v>270</v>
      </c>
      <c r="E20" s="4" t="s">
        <v>259</v>
      </c>
      <c r="F20" s="4">
        <v>1</v>
      </c>
      <c r="G20" s="4" t="s">
        <v>27</v>
      </c>
      <c r="H20" s="4" t="s">
        <v>27</v>
      </c>
      <c r="I20" s="4" t="s">
        <v>27</v>
      </c>
      <c r="J20" s="4" t="s">
        <v>27</v>
      </c>
      <c r="K20" s="4" t="s">
        <v>27</v>
      </c>
      <c r="L20" s="4" t="s">
        <v>600</v>
      </c>
      <c r="M20" s="4" t="s">
        <v>260</v>
      </c>
      <c r="N20" s="4" t="s">
        <v>600</v>
      </c>
      <c r="O20" s="4" t="s">
        <v>279</v>
      </c>
    </row>
    <row r="21" spans="1:15">
      <c r="A21" s="6"/>
      <c r="B21" s="4" t="s">
        <v>354</v>
      </c>
      <c r="C21" s="4" t="s">
        <v>10</v>
      </c>
      <c r="D21" s="4" t="s">
        <v>39</v>
      </c>
      <c r="E21" s="4" t="s">
        <v>39</v>
      </c>
      <c r="F21" s="4" t="s">
        <v>600</v>
      </c>
      <c r="G21" s="4" t="s">
        <v>27</v>
      </c>
      <c r="H21" s="4" t="s">
        <v>27</v>
      </c>
      <c r="I21" s="4" t="s">
        <v>600</v>
      </c>
      <c r="J21" s="4" t="s">
        <v>27</v>
      </c>
      <c r="K21" s="4" t="s">
        <v>600</v>
      </c>
      <c r="L21" s="4" t="s">
        <v>600</v>
      </c>
      <c r="M21" s="4" t="s">
        <v>355</v>
      </c>
      <c r="N21" s="4" t="s">
        <v>600</v>
      </c>
      <c r="O21" s="4" t="s">
        <v>356</v>
      </c>
    </row>
    <row r="22" spans="1:15">
      <c r="A22" s="3" t="s">
        <v>591</v>
      </c>
      <c r="B22" s="4" t="s">
        <v>374</v>
      </c>
      <c r="C22" s="4" t="s">
        <v>375</v>
      </c>
      <c r="D22" s="4" t="s">
        <v>376</v>
      </c>
      <c r="E22" s="4" t="s">
        <v>377</v>
      </c>
      <c r="F22" s="4" t="s">
        <v>378</v>
      </c>
      <c r="G22" s="4" t="s">
        <v>27</v>
      </c>
      <c r="H22" s="4" t="s">
        <v>600</v>
      </c>
      <c r="I22" s="4" t="s">
        <v>27</v>
      </c>
      <c r="J22" s="4" t="s">
        <v>27</v>
      </c>
      <c r="K22" s="4" t="s">
        <v>27</v>
      </c>
      <c r="L22" s="4" t="s">
        <v>600</v>
      </c>
      <c r="M22" s="4" t="s">
        <v>600</v>
      </c>
      <c r="N22" s="4" t="s">
        <v>600</v>
      </c>
      <c r="O22" s="4" t="s">
        <v>379</v>
      </c>
    </row>
    <row r="23" spans="1:15">
      <c r="A23" s="5"/>
      <c r="B23" s="4" t="s">
        <v>380</v>
      </c>
      <c r="C23" s="4" t="s">
        <v>381</v>
      </c>
      <c r="D23" s="4" t="s">
        <v>376</v>
      </c>
      <c r="E23" s="4" t="s">
        <v>377</v>
      </c>
      <c r="F23" s="4" t="s">
        <v>382</v>
      </c>
      <c r="G23" s="4" t="s">
        <v>27</v>
      </c>
      <c r="H23" s="4" t="s">
        <v>600</v>
      </c>
      <c r="I23" s="4" t="s">
        <v>27</v>
      </c>
      <c r="J23" s="4" t="s">
        <v>27</v>
      </c>
      <c r="K23" s="4" t="s">
        <v>27</v>
      </c>
      <c r="L23" s="4" t="s">
        <v>600</v>
      </c>
      <c r="M23" s="4" t="s">
        <v>600</v>
      </c>
      <c r="N23" s="4" t="s">
        <v>600</v>
      </c>
      <c r="O23" s="4" t="s">
        <v>383</v>
      </c>
    </row>
    <row r="24" spans="1:15">
      <c r="A24" s="6"/>
      <c r="B24" s="4" t="s">
        <v>384</v>
      </c>
      <c r="C24" s="4" t="s">
        <v>385</v>
      </c>
      <c r="D24" s="4" t="s">
        <v>376</v>
      </c>
      <c r="E24" s="4" t="s">
        <v>377</v>
      </c>
      <c r="F24" s="4" t="s">
        <v>386</v>
      </c>
      <c r="G24" s="4" t="s">
        <v>27</v>
      </c>
      <c r="H24" s="4" t="s">
        <v>600</v>
      </c>
      <c r="I24" s="4" t="s">
        <v>27</v>
      </c>
      <c r="J24" s="4" t="s">
        <v>27</v>
      </c>
      <c r="K24" s="4" t="s">
        <v>27</v>
      </c>
      <c r="L24" s="4" t="s">
        <v>600</v>
      </c>
      <c r="M24" s="4" t="s">
        <v>600</v>
      </c>
      <c r="N24" s="4" t="s">
        <v>600</v>
      </c>
      <c r="O24" s="4" t="s">
        <v>387</v>
      </c>
    </row>
    <row r="25" ht="27" spans="1:15">
      <c r="A25" s="3" t="s">
        <v>594</v>
      </c>
      <c r="B25" s="4" t="s">
        <v>440</v>
      </c>
      <c r="C25" s="4" t="s">
        <v>441</v>
      </c>
      <c r="D25" s="4" t="s">
        <v>49</v>
      </c>
      <c r="E25" s="4" t="s">
        <v>442</v>
      </c>
      <c r="F25" s="4" t="s">
        <v>600</v>
      </c>
      <c r="G25" s="4" t="s">
        <v>27</v>
      </c>
      <c r="H25" s="4" t="s">
        <v>600</v>
      </c>
      <c r="I25" s="4" t="s">
        <v>27</v>
      </c>
      <c r="J25" s="4" t="s">
        <v>27</v>
      </c>
      <c r="K25" s="4" t="s">
        <v>27</v>
      </c>
      <c r="L25" s="4" t="s">
        <v>600</v>
      </c>
      <c r="M25" s="4" t="s">
        <v>443</v>
      </c>
      <c r="N25" s="4" t="s">
        <v>600</v>
      </c>
      <c r="O25" s="4" t="s">
        <v>444</v>
      </c>
    </row>
    <row r="26" ht="27" spans="1:15">
      <c r="A26" s="5"/>
      <c r="B26" s="4" t="s">
        <v>445</v>
      </c>
      <c r="C26" s="4" t="s">
        <v>446</v>
      </c>
      <c r="D26" s="4" t="s">
        <v>447</v>
      </c>
      <c r="E26" s="4" t="s">
        <v>448</v>
      </c>
      <c r="F26" s="4">
        <v>50</v>
      </c>
      <c r="G26" s="4" t="s">
        <v>27</v>
      </c>
      <c r="H26" s="4" t="s">
        <v>600</v>
      </c>
      <c r="I26" s="4" t="s">
        <v>27</v>
      </c>
      <c r="J26" s="4" t="s">
        <v>27</v>
      </c>
      <c r="K26" s="4" t="s">
        <v>27</v>
      </c>
      <c r="L26" s="4" t="s">
        <v>600</v>
      </c>
      <c r="M26" s="4" t="s">
        <v>449</v>
      </c>
      <c r="N26" s="4" t="s">
        <v>600</v>
      </c>
      <c r="O26" s="4" t="s">
        <v>450</v>
      </c>
    </row>
    <row r="27" ht="40.5" spans="1:15">
      <c r="A27" s="5"/>
      <c r="B27" s="4" t="s">
        <v>451</v>
      </c>
      <c r="C27" s="4" t="s">
        <v>452</v>
      </c>
      <c r="D27" s="4" t="s">
        <v>415</v>
      </c>
      <c r="E27" s="4" t="s">
        <v>453</v>
      </c>
      <c r="F27" s="4" t="s">
        <v>454</v>
      </c>
      <c r="G27" s="4" t="s">
        <v>27</v>
      </c>
      <c r="H27" s="4" t="s">
        <v>600</v>
      </c>
      <c r="I27" s="4" t="s">
        <v>27</v>
      </c>
      <c r="J27" s="4" t="s">
        <v>27</v>
      </c>
      <c r="K27" s="4" t="s">
        <v>27</v>
      </c>
      <c r="L27" s="4" t="s">
        <v>600</v>
      </c>
      <c r="M27" s="4" t="s">
        <v>455</v>
      </c>
      <c r="N27" s="4" t="s">
        <v>456</v>
      </c>
      <c r="O27" s="4" t="s">
        <v>457</v>
      </c>
    </row>
    <row r="28" ht="351" spans="1:15">
      <c r="A28" s="6"/>
      <c r="B28" s="4" t="s">
        <v>458</v>
      </c>
      <c r="C28" s="4" t="s">
        <v>459</v>
      </c>
      <c r="D28" s="4" t="s">
        <v>460</v>
      </c>
      <c r="E28" s="4" t="s">
        <v>39</v>
      </c>
      <c r="F28" s="4" t="s">
        <v>269</v>
      </c>
      <c r="G28" s="4" t="s">
        <v>27</v>
      </c>
      <c r="H28" s="4" t="s">
        <v>600</v>
      </c>
      <c r="I28" s="4" t="s">
        <v>27</v>
      </c>
      <c r="J28" s="4" t="s">
        <v>27</v>
      </c>
      <c r="K28" s="4" t="s">
        <v>27</v>
      </c>
      <c r="L28" s="4" t="s">
        <v>600</v>
      </c>
      <c r="M28" s="4" t="s">
        <v>461</v>
      </c>
      <c r="N28" s="4" t="s">
        <v>462</v>
      </c>
      <c r="O28" s="4" t="s">
        <v>463</v>
      </c>
    </row>
    <row r="29" ht="67.5" spans="1:15">
      <c r="A29" s="3" t="s">
        <v>597</v>
      </c>
      <c r="B29" s="4" t="s">
        <v>542</v>
      </c>
      <c r="C29" s="4" t="s">
        <v>543</v>
      </c>
      <c r="D29" s="4" t="s">
        <v>148</v>
      </c>
      <c r="E29" s="4" t="s">
        <v>544</v>
      </c>
      <c r="F29" s="4">
        <v>25</v>
      </c>
      <c r="G29" s="4" t="s">
        <v>27</v>
      </c>
      <c r="H29" s="4" t="s">
        <v>600</v>
      </c>
      <c r="I29" s="4" t="s">
        <v>27</v>
      </c>
      <c r="J29" s="4" t="s">
        <v>27</v>
      </c>
      <c r="K29" s="4" t="s">
        <v>27</v>
      </c>
      <c r="L29" s="4" t="s">
        <v>600</v>
      </c>
      <c r="M29" s="4" t="s">
        <v>545</v>
      </c>
      <c r="N29" s="4" t="s">
        <v>600</v>
      </c>
      <c r="O29" s="4" t="s">
        <v>546</v>
      </c>
    </row>
    <row r="30" ht="270" spans="1:15">
      <c r="A30" s="3" t="s">
        <v>599</v>
      </c>
      <c r="B30" s="4" t="s">
        <v>465</v>
      </c>
      <c r="C30" s="4" t="s">
        <v>466</v>
      </c>
      <c r="D30" s="4" t="s">
        <v>55</v>
      </c>
      <c r="E30" s="4" t="s">
        <v>467</v>
      </c>
      <c r="F30" s="4">
        <v>2</v>
      </c>
      <c r="G30" s="4" t="s">
        <v>27</v>
      </c>
      <c r="H30" s="4" t="s">
        <v>600</v>
      </c>
      <c r="I30" s="4" t="s">
        <v>27</v>
      </c>
      <c r="J30" s="4" t="s">
        <v>27</v>
      </c>
      <c r="K30" s="4" t="s">
        <v>27</v>
      </c>
      <c r="L30" s="4" t="s">
        <v>600</v>
      </c>
      <c r="M30" s="4" t="s">
        <v>468</v>
      </c>
      <c r="N30" s="4" t="s">
        <v>600</v>
      </c>
      <c r="O30" s="4" t="s">
        <v>469</v>
      </c>
    </row>
    <row r="31" ht="27" spans="1:15">
      <c r="A31" s="5"/>
      <c r="B31" s="4" t="s">
        <v>470</v>
      </c>
      <c r="C31" s="4" t="s">
        <v>471</v>
      </c>
      <c r="D31" s="4" t="s">
        <v>472</v>
      </c>
      <c r="E31" s="4" t="s">
        <v>473</v>
      </c>
      <c r="F31" s="4">
        <v>1000</v>
      </c>
      <c r="G31" s="4" t="s">
        <v>27</v>
      </c>
      <c r="H31" s="4" t="s">
        <v>600</v>
      </c>
      <c r="I31" s="4" t="s">
        <v>27</v>
      </c>
      <c r="J31" s="4" t="s">
        <v>27</v>
      </c>
      <c r="K31" s="4" t="s">
        <v>27</v>
      </c>
      <c r="L31" s="4" t="s">
        <v>600</v>
      </c>
      <c r="M31" s="4" t="s">
        <v>474</v>
      </c>
      <c r="N31" s="4" t="s">
        <v>600</v>
      </c>
      <c r="O31" s="4" t="s">
        <v>475</v>
      </c>
    </row>
    <row r="32" ht="27" spans="1:15">
      <c r="A32" s="5"/>
      <c r="B32" s="4" t="s">
        <v>476</v>
      </c>
      <c r="C32" s="4" t="s">
        <v>477</v>
      </c>
      <c r="D32" s="4" t="s">
        <v>472</v>
      </c>
      <c r="E32" s="4" t="s">
        <v>473</v>
      </c>
      <c r="F32" s="4">
        <v>1</v>
      </c>
      <c r="G32" s="4" t="s">
        <v>27</v>
      </c>
      <c r="H32" s="4" t="s">
        <v>600</v>
      </c>
      <c r="I32" s="4" t="s">
        <v>27</v>
      </c>
      <c r="J32" s="4" t="s">
        <v>27</v>
      </c>
      <c r="K32" s="4" t="s">
        <v>27</v>
      </c>
      <c r="L32" s="4" t="s">
        <v>600</v>
      </c>
      <c r="M32" s="4" t="s">
        <v>474</v>
      </c>
      <c r="N32" s="4" t="s">
        <v>600</v>
      </c>
      <c r="O32" s="4" t="s">
        <v>478</v>
      </c>
    </row>
    <row r="33" ht="40.5" spans="1:15">
      <c r="A33" s="6"/>
      <c r="B33" s="4" t="s">
        <v>492</v>
      </c>
      <c r="C33" s="4" t="s">
        <v>493</v>
      </c>
      <c r="D33" s="4" t="s">
        <v>494</v>
      </c>
      <c r="E33" s="4" t="s">
        <v>495</v>
      </c>
      <c r="F33" s="4">
        <v>0.9</v>
      </c>
      <c r="G33" s="4" t="s">
        <v>27</v>
      </c>
      <c r="H33" s="4" t="s">
        <v>600</v>
      </c>
      <c r="I33" s="4" t="s">
        <v>27</v>
      </c>
      <c r="J33" s="4" t="s">
        <v>27</v>
      </c>
      <c r="K33" s="4" t="s">
        <v>27</v>
      </c>
      <c r="L33" s="4" t="s">
        <v>600</v>
      </c>
      <c r="M33" s="4" t="s">
        <v>496</v>
      </c>
      <c r="N33" s="4" t="s">
        <v>600</v>
      </c>
      <c r="O33" s="4" t="s">
        <v>497</v>
      </c>
    </row>
    <row r="34" spans="1:15">
      <c r="A34" s="3" t="s">
        <v>596</v>
      </c>
      <c r="B34" s="4" t="s">
        <v>524</v>
      </c>
      <c r="C34" s="4" t="s">
        <v>525</v>
      </c>
      <c r="D34" s="4" t="s">
        <v>55</v>
      </c>
      <c r="E34" s="4" t="s">
        <v>64</v>
      </c>
      <c r="F34" s="4">
        <v>1</v>
      </c>
      <c r="G34" s="4" t="s">
        <v>27</v>
      </c>
      <c r="H34" s="4" t="s">
        <v>600</v>
      </c>
      <c r="I34" s="4" t="s">
        <v>27</v>
      </c>
      <c r="J34" s="4" t="s">
        <v>27</v>
      </c>
      <c r="K34" s="4" t="s">
        <v>27</v>
      </c>
      <c r="L34" s="4" t="s">
        <v>600</v>
      </c>
      <c r="M34" s="4" t="s">
        <v>600</v>
      </c>
      <c r="N34" s="4" t="s">
        <v>600</v>
      </c>
      <c r="O34" s="4" t="s">
        <v>526</v>
      </c>
    </row>
  </sheetData>
  <mergeCells count="6">
    <mergeCell ref="A2:A3"/>
    <mergeCell ref="A5:A10"/>
    <mergeCell ref="A11:A21"/>
    <mergeCell ref="A22:A24"/>
    <mergeCell ref="A25:A28"/>
    <mergeCell ref="A30:A3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
  <sheetViews>
    <sheetView workbookViewId="0">
      <selection activeCell="A1" sqref="A1"/>
    </sheetView>
  </sheetViews>
  <sheetFormatPr defaultColWidth="9" defaultRowHeight="13.5"/>
  <cols>
    <col min="1" max="1" width="12" style="1" customWidth="1"/>
    <col min="2" max="2" width="30" style="1" customWidth="1"/>
    <col min="3" max="3" width="12" style="1" customWidth="1"/>
    <col min="4" max="4" width="22" style="1" customWidth="1"/>
    <col min="5" max="5" width="19" style="1" customWidth="1"/>
    <col min="6" max="6" width="22" style="1" customWidth="1"/>
    <col min="7" max="13" width="12" style="1" customWidth="1"/>
    <col min="14" max="15" width="60" style="1" customWidth="1"/>
  </cols>
  <sheetData>
    <row r="1" spans="1:15">
      <c r="A1" s="2" t="s">
        <v>582</v>
      </c>
      <c r="B1" s="2" t="s">
        <v>2</v>
      </c>
      <c r="C1" s="2" t="s">
        <v>4</v>
      </c>
      <c r="D1" s="2" t="s">
        <v>6</v>
      </c>
      <c r="E1" s="2" t="s">
        <v>7</v>
      </c>
      <c r="F1" s="2" t="s">
        <v>8</v>
      </c>
      <c r="G1" s="2" t="s">
        <v>9</v>
      </c>
      <c r="H1" s="2" t="s">
        <v>10</v>
      </c>
      <c r="I1" s="2" t="s">
        <v>11</v>
      </c>
      <c r="J1" s="2" t="s">
        <v>12</v>
      </c>
      <c r="K1" s="2" t="s">
        <v>13</v>
      </c>
      <c r="L1" s="2" t="s">
        <v>14</v>
      </c>
      <c r="M1" s="2" t="s">
        <v>16</v>
      </c>
      <c r="N1" s="2" t="s">
        <v>17</v>
      </c>
      <c r="O1" s="2" t="s">
        <v>18</v>
      </c>
    </row>
    <row r="2" ht="162" spans="1:15">
      <c r="A2" s="3" t="s">
        <v>583</v>
      </c>
      <c r="B2" s="4" t="s">
        <v>21</v>
      </c>
      <c r="C2" s="4" t="s">
        <v>23</v>
      </c>
      <c r="D2" s="4" t="s">
        <v>25</v>
      </c>
      <c r="E2" s="4" t="s">
        <v>26</v>
      </c>
      <c r="F2" s="4">
        <v>0</v>
      </c>
      <c r="G2" s="4" t="s">
        <v>27</v>
      </c>
      <c r="H2" s="4" t="s">
        <v>27</v>
      </c>
      <c r="I2" s="4" t="s">
        <v>27</v>
      </c>
      <c r="J2" s="4" t="s">
        <v>27</v>
      </c>
      <c r="K2" s="4" t="s">
        <v>27</v>
      </c>
      <c r="L2" s="4" t="s">
        <v>600</v>
      </c>
      <c r="M2" s="4" t="s">
        <v>28</v>
      </c>
      <c r="N2" s="4" t="s">
        <v>600</v>
      </c>
      <c r="O2" s="4" t="s">
        <v>29</v>
      </c>
    </row>
    <row r="3" ht="162" spans="1:15">
      <c r="A3" s="3" t="s">
        <v>585</v>
      </c>
      <c r="B3" s="4" t="s">
        <v>77</v>
      </c>
      <c r="C3" s="4" t="s">
        <v>78</v>
      </c>
      <c r="D3" s="4" t="s">
        <v>80</v>
      </c>
      <c r="E3" s="4" t="s">
        <v>81</v>
      </c>
      <c r="F3" s="4">
        <v>115200</v>
      </c>
      <c r="G3" s="4" t="s">
        <v>27</v>
      </c>
      <c r="H3" s="4" t="s">
        <v>600</v>
      </c>
      <c r="I3" s="4" t="s">
        <v>27</v>
      </c>
      <c r="J3" s="4" t="s">
        <v>27</v>
      </c>
      <c r="K3" s="4" t="s">
        <v>27</v>
      </c>
      <c r="L3" s="4" t="s">
        <v>600</v>
      </c>
      <c r="M3" s="4" t="s">
        <v>82</v>
      </c>
      <c r="N3" s="4" t="s">
        <v>600</v>
      </c>
      <c r="O3" s="4" t="s">
        <v>83</v>
      </c>
    </row>
    <row r="4" ht="40.5" spans="1:15">
      <c r="A4" s="3" t="s">
        <v>587</v>
      </c>
      <c r="B4" s="4" t="s">
        <v>155</v>
      </c>
      <c r="C4" s="4" t="s">
        <v>156</v>
      </c>
      <c r="D4" s="4" t="s">
        <v>49</v>
      </c>
      <c r="E4" s="4" t="s">
        <v>157</v>
      </c>
      <c r="F4" s="4">
        <v>4</v>
      </c>
      <c r="G4" s="4" t="s">
        <v>27</v>
      </c>
      <c r="H4" s="4" t="s">
        <v>600</v>
      </c>
      <c r="I4" s="4" t="s">
        <v>27</v>
      </c>
      <c r="J4" s="4" t="s">
        <v>27</v>
      </c>
      <c r="K4" s="4" t="s">
        <v>27</v>
      </c>
      <c r="L4" s="4" t="s">
        <v>600</v>
      </c>
      <c r="M4" s="4" t="s">
        <v>158</v>
      </c>
      <c r="N4" s="4" t="s">
        <v>600</v>
      </c>
      <c r="O4" s="4" t="s">
        <v>159</v>
      </c>
    </row>
    <row r="5" ht="27" spans="1:15">
      <c r="A5" s="5"/>
      <c r="B5" s="4" t="s">
        <v>160</v>
      </c>
      <c r="C5" s="4" t="s">
        <v>161</v>
      </c>
      <c r="D5" s="4" t="s">
        <v>163</v>
      </c>
      <c r="E5" s="4" t="s">
        <v>164</v>
      </c>
      <c r="F5" s="4">
        <v>800</v>
      </c>
      <c r="G5" s="4" t="s">
        <v>27</v>
      </c>
      <c r="H5" s="4" t="s">
        <v>27</v>
      </c>
      <c r="I5" s="4" t="s">
        <v>27</v>
      </c>
      <c r="J5" s="4" t="s">
        <v>27</v>
      </c>
      <c r="K5" s="4" t="s">
        <v>27</v>
      </c>
      <c r="L5" s="4" t="s">
        <v>600</v>
      </c>
      <c r="M5" s="4" t="s">
        <v>165</v>
      </c>
      <c r="N5" s="4" t="s">
        <v>600</v>
      </c>
      <c r="O5" s="4" t="s">
        <v>166</v>
      </c>
    </row>
    <row r="6" ht="27" spans="1:15">
      <c r="A6" s="5"/>
      <c r="B6" s="4" t="s">
        <v>167</v>
      </c>
      <c r="C6" s="4" t="s">
        <v>168</v>
      </c>
      <c r="D6" s="4" t="s">
        <v>163</v>
      </c>
      <c r="E6" s="4" t="s">
        <v>164</v>
      </c>
      <c r="F6" s="4">
        <v>2800</v>
      </c>
      <c r="G6" s="4" t="s">
        <v>27</v>
      </c>
      <c r="H6" s="4" t="s">
        <v>27</v>
      </c>
      <c r="I6" s="4" t="s">
        <v>27</v>
      </c>
      <c r="J6" s="4" t="s">
        <v>27</v>
      </c>
      <c r="K6" s="4" t="s">
        <v>27</v>
      </c>
      <c r="L6" s="4" t="s">
        <v>600</v>
      </c>
      <c r="M6" s="4" t="s">
        <v>165</v>
      </c>
      <c r="N6" s="4" t="s">
        <v>600</v>
      </c>
      <c r="O6" s="4" t="s">
        <v>169</v>
      </c>
    </row>
    <row r="7" spans="1:15">
      <c r="A7" s="5"/>
      <c r="B7" s="4" t="s">
        <v>170</v>
      </c>
      <c r="C7" s="4" t="s">
        <v>171</v>
      </c>
      <c r="D7" s="4" t="s">
        <v>163</v>
      </c>
      <c r="E7" s="4" t="s">
        <v>172</v>
      </c>
      <c r="F7" s="4">
        <v>2.5</v>
      </c>
      <c r="G7" s="4" t="s">
        <v>27</v>
      </c>
      <c r="H7" s="4" t="s">
        <v>27</v>
      </c>
      <c r="I7" s="4" t="s">
        <v>27</v>
      </c>
      <c r="J7" s="4" t="s">
        <v>27</v>
      </c>
      <c r="K7" s="4" t="s">
        <v>27</v>
      </c>
      <c r="L7" s="4" t="s">
        <v>600</v>
      </c>
      <c r="M7" s="4" t="s">
        <v>600</v>
      </c>
      <c r="N7" s="4" t="s">
        <v>600</v>
      </c>
      <c r="O7" s="4" t="s">
        <v>173</v>
      </c>
    </row>
    <row r="8" spans="1:15">
      <c r="A8" s="5"/>
      <c r="B8" s="4" t="s">
        <v>174</v>
      </c>
      <c r="C8" s="4" t="s">
        <v>175</v>
      </c>
      <c r="D8" s="4" t="s">
        <v>163</v>
      </c>
      <c r="E8" s="4" t="s">
        <v>176</v>
      </c>
      <c r="F8" s="4">
        <v>21</v>
      </c>
      <c r="G8" s="4" t="s">
        <v>27</v>
      </c>
      <c r="H8" s="4" t="s">
        <v>27</v>
      </c>
      <c r="I8" s="4" t="s">
        <v>27</v>
      </c>
      <c r="J8" s="4" t="s">
        <v>27</v>
      </c>
      <c r="K8" s="4" t="s">
        <v>27</v>
      </c>
      <c r="L8" s="4" t="s">
        <v>600</v>
      </c>
      <c r="M8" s="4" t="s">
        <v>600</v>
      </c>
      <c r="N8" s="4" t="s">
        <v>600</v>
      </c>
      <c r="O8" s="4" t="s">
        <v>177</v>
      </c>
    </row>
    <row r="9" ht="81" spans="1:15">
      <c r="A9" s="6"/>
      <c r="B9" s="4" t="s">
        <v>178</v>
      </c>
      <c r="C9" s="4" t="s">
        <v>179</v>
      </c>
      <c r="D9" s="4" t="s">
        <v>180</v>
      </c>
      <c r="E9" s="4" t="s">
        <v>181</v>
      </c>
      <c r="F9" s="4">
        <v>60000000</v>
      </c>
      <c r="G9" s="4" t="s">
        <v>27</v>
      </c>
      <c r="H9" s="4" t="s">
        <v>600</v>
      </c>
      <c r="I9" s="4" t="s">
        <v>27</v>
      </c>
      <c r="J9" s="4" t="s">
        <v>27</v>
      </c>
      <c r="K9" s="4" t="s">
        <v>27</v>
      </c>
      <c r="L9" s="4" t="s">
        <v>600</v>
      </c>
      <c r="M9" s="4" t="s">
        <v>182</v>
      </c>
      <c r="N9" s="4" t="s">
        <v>600</v>
      </c>
      <c r="O9" s="4" t="s">
        <v>183</v>
      </c>
    </row>
    <row r="10" spans="1:15">
      <c r="A10" s="3" t="s">
        <v>590</v>
      </c>
      <c r="B10" s="4" t="s">
        <v>238</v>
      </c>
      <c r="C10" s="4" t="s">
        <v>71</v>
      </c>
      <c r="D10" s="4" t="s">
        <v>240</v>
      </c>
      <c r="E10" s="4" t="s">
        <v>241</v>
      </c>
      <c r="F10" s="4" t="s">
        <v>240</v>
      </c>
      <c r="G10" s="4" t="s">
        <v>27</v>
      </c>
      <c r="H10" s="4" t="s">
        <v>27</v>
      </c>
      <c r="I10" s="4" t="s">
        <v>27</v>
      </c>
      <c r="J10" s="4" t="s">
        <v>27</v>
      </c>
      <c r="K10" s="4" t="s">
        <v>27</v>
      </c>
      <c r="L10" s="4" t="s">
        <v>600</v>
      </c>
      <c r="M10" s="4" t="s">
        <v>242</v>
      </c>
      <c r="N10" s="4" t="s">
        <v>600</v>
      </c>
      <c r="O10" s="4" t="s">
        <v>243</v>
      </c>
    </row>
    <row r="11" spans="1:15">
      <c r="A11" s="5"/>
      <c r="B11" s="4" t="s">
        <v>265</v>
      </c>
      <c r="C11" s="4" t="s">
        <v>266</v>
      </c>
      <c r="D11" s="4" t="s">
        <v>258</v>
      </c>
      <c r="E11" s="4" t="s">
        <v>259</v>
      </c>
      <c r="F11" s="4">
        <v>1</v>
      </c>
      <c r="G11" s="4" t="s">
        <v>27</v>
      </c>
      <c r="H11" s="4" t="s">
        <v>27</v>
      </c>
      <c r="I11" s="4" t="s">
        <v>27</v>
      </c>
      <c r="J11" s="4" t="s">
        <v>27</v>
      </c>
      <c r="K11" s="4" t="s">
        <v>27</v>
      </c>
      <c r="L11" s="4" t="s">
        <v>600</v>
      </c>
      <c r="M11" s="4" t="s">
        <v>260</v>
      </c>
      <c r="N11" s="4" t="s">
        <v>600</v>
      </c>
      <c r="O11" s="4" t="s">
        <v>267</v>
      </c>
    </row>
    <row r="12" ht="27" spans="1:15">
      <c r="A12" s="5"/>
      <c r="B12" s="4" t="s">
        <v>268</v>
      </c>
      <c r="C12" s="4" t="s">
        <v>269</v>
      </c>
      <c r="D12" s="4" t="s">
        <v>270</v>
      </c>
      <c r="E12" s="4" t="s">
        <v>271</v>
      </c>
      <c r="F12" s="4">
        <v>1</v>
      </c>
      <c r="G12" s="4" t="s">
        <v>27</v>
      </c>
      <c r="H12" s="4" t="s">
        <v>27</v>
      </c>
      <c r="I12" s="4" t="s">
        <v>27</v>
      </c>
      <c r="J12" s="4" t="s">
        <v>27</v>
      </c>
      <c r="K12" s="4" t="s">
        <v>27</v>
      </c>
      <c r="L12" s="4" t="s">
        <v>600</v>
      </c>
      <c r="M12" s="4" t="s">
        <v>272</v>
      </c>
      <c r="N12" s="4" t="s">
        <v>600</v>
      </c>
      <c r="O12" s="4" t="s">
        <v>273</v>
      </c>
    </row>
    <row r="13" ht="27" spans="1:15">
      <c r="A13" s="5"/>
      <c r="B13" s="4" t="s">
        <v>274</v>
      </c>
      <c r="C13" s="4" t="s">
        <v>275</v>
      </c>
      <c r="D13" s="4" t="s">
        <v>270</v>
      </c>
      <c r="E13" s="4" t="s">
        <v>271</v>
      </c>
      <c r="F13" s="4">
        <v>1</v>
      </c>
      <c r="G13" s="4" t="s">
        <v>27</v>
      </c>
      <c r="H13" s="4" t="s">
        <v>27</v>
      </c>
      <c r="I13" s="4" t="s">
        <v>27</v>
      </c>
      <c r="J13" s="4" t="s">
        <v>27</v>
      </c>
      <c r="K13" s="4" t="s">
        <v>27</v>
      </c>
      <c r="L13" s="4" t="s">
        <v>600</v>
      </c>
      <c r="M13" s="4" t="s">
        <v>272</v>
      </c>
      <c r="N13" s="4" t="s">
        <v>600</v>
      </c>
      <c r="O13" s="4" t="s">
        <v>276</v>
      </c>
    </row>
    <row r="14" spans="1:15">
      <c r="A14" s="5"/>
      <c r="B14" s="4" t="s">
        <v>336</v>
      </c>
      <c r="C14" s="4" t="s">
        <v>337</v>
      </c>
      <c r="D14" s="4" t="s">
        <v>39</v>
      </c>
      <c r="E14" s="4" t="s">
        <v>39</v>
      </c>
      <c r="F14" s="4" t="s">
        <v>600</v>
      </c>
      <c r="G14" s="4" t="s">
        <v>27</v>
      </c>
      <c r="H14" s="4" t="s">
        <v>27</v>
      </c>
      <c r="I14" s="4" t="s">
        <v>600</v>
      </c>
      <c r="J14" s="4" t="s">
        <v>27</v>
      </c>
      <c r="K14" s="4" t="s">
        <v>600</v>
      </c>
      <c r="L14" s="4" t="s">
        <v>600</v>
      </c>
      <c r="M14" s="4" t="s">
        <v>338</v>
      </c>
      <c r="N14" s="4" t="s">
        <v>600</v>
      </c>
      <c r="O14" s="4" t="s">
        <v>339</v>
      </c>
    </row>
    <row r="15" spans="1:15">
      <c r="A15" s="5"/>
      <c r="B15" s="4" t="s">
        <v>346</v>
      </c>
      <c r="C15" s="4" t="s">
        <v>15</v>
      </c>
      <c r="D15" s="4" t="s">
        <v>39</v>
      </c>
      <c r="E15" s="4" t="s">
        <v>39</v>
      </c>
      <c r="F15" s="4" t="s">
        <v>600</v>
      </c>
      <c r="G15" s="4" t="s">
        <v>27</v>
      </c>
      <c r="H15" s="4" t="s">
        <v>27</v>
      </c>
      <c r="I15" s="4" t="s">
        <v>600</v>
      </c>
      <c r="J15" s="4" t="s">
        <v>27</v>
      </c>
      <c r="K15" s="4" t="s">
        <v>600</v>
      </c>
      <c r="L15" s="4" t="s">
        <v>600</v>
      </c>
      <c r="M15" s="4" t="s">
        <v>338</v>
      </c>
      <c r="N15" s="4" t="s">
        <v>600</v>
      </c>
      <c r="O15" s="4" t="s">
        <v>347</v>
      </c>
    </row>
    <row r="16" spans="1:15">
      <c r="A16" s="5"/>
      <c r="B16" s="4" t="s">
        <v>348</v>
      </c>
      <c r="C16" s="4" t="s">
        <v>349</v>
      </c>
      <c r="D16" s="4" t="s">
        <v>39</v>
      </c>
      <c r="E16" s="4" t="s">
        <v>39</v>
      </c>
      <c r="F16" s="4" t="s">
        <v>600</v>
      </c>
      <c r="G16" s="4" t="s">
        <v>27</v>
      </c>
      <c r="H16" s="4" t="s">
        <v>27</v>
      </c>
      <c r="I16" s="4" t="s">
        <v>600</v>
      </c>
      <c r="J16" s="4" t="s">
        <v>27</v>
      </c>
      <c r="K16" s="4" t="s">
        <v>600</v>
      </c>
      <c r="L16" s="4" t="s">
        <v>600</v>
      </c>
      <c r="M16" s="4" t="s">
        <v>338</v>
      </c>
      <c r="N16" s="4" t="s">
        <v>600</v>
      </c>
      <c r="O16" s="4" t="s">
        <v>350</v>
      </c>
    </row>
    <row r="17" spans="1:15">
      <c r="A17" s="6"/>
      <c r="B17" s="4" t="s">
        <v>351</v>
      </c>
      <c r="C17" s="4" t="s">
        <v>352</v>
      </c>
      <c r="D17" s="4" t="s">
        <v>39</v>
      </c>
      <c r="E17" s="4" t="s">
        <v>39</v>
      </c>
      <c r="F17" s="4" t="s">
        <v>600</v>
      </c>
      <c r="G17" s="4" t="s">
        <v>27</v>
      </c>
      <c r="H17" s="4" t="s">
        <v>27</v>
      </c>
      <c r="I17" s="4" t="s">
        <v>600</v>
      </c>
      <c r="J17" s="4" t="s">
        <v>27</v>
      </c>
      <c r="K17" s="4" t="s">
        <v>600</v>
      </c>
      <c r="L17" s="4" t="s">
        <v>600</v>
      </c>
      <c r="M17" s="4" t="s">
        <v>338</v>
      </c>
      <c r="N17" s="4" t="s">
        <v>600</v>
      </c>
      <c r="O17" s="4" t="s">
        <v>353</v>
      </c>
    </row>
    <row r="18" spans="1:15">
      <c r="A18" s="3" t="s">
        <v>591</v>
      </c>
      <c r="B18" s="4" t="s">
        <v>374</v>
      </c>
      <c r="C18" s="4" t="s">
        <v>375</v>
      </c>
      <c r="D18" s="4" t="s">
        <v>376</v>
      </c>
      <c r="E18" s="4" t="s">
        <v>377</v>
      </c>
      <c r="F18" s="4" t="s">
        <v>378</v>
      </c>
      <c r="G18" s="4" t="s">
        <v>27</v>
      </c>
      <c r="H18" s="4" t="s">
        <v>600</v>
      </c>
      <c r="I18" s="4" t="s">
        <v>27</v>
      </c>
      <c r="J18" s="4" t="s">
        <v>27</v>
      </c>
      <c r="K18" s="4" t="s">
        <v>27</v>
      </c>
      <c r="L18" s="4" t="s">
        <v>600</v>
      </c>
      <c r="M18" s="4" t="s">
        <v>600</v>
      </c>
      <c r="N18" s="4" t="s">
        <v>600</v>
      </c>
      <c r="O18" s="4" t="s">
        <v>379</v>
      </c>
    </row>
    <row r="19" spans="1:15">
      <c r="A19" s="5"/>
      <c r="B19" s="4" t="s">
        <v>380</v>
      </c>
      <c r="C19" s="4" t="s">
        <v>381</v>
      </c>
      <c r="D19" s="4" t="s">
        <v>376</v>
      </c>
      <c r="E19" s="4" t="s">
        <v>377</v>
      </c>
      <c r="F19" s="4" t="s">
        <v>382</v>
      </c>
      <c r="G19" s="4" t="s">
        <v>27</v>
      </c>
      <c r="H19" s="4" t="s">
        <v>600</v>
      </c>
      <c r="I19" s="4" t="s">
        <v>27</v>
      </c>
      <c r="J19" s="4" t="s">
        <v>27</v>
      </c>
      <c r="K19" s="4" t="s">
        <v>27</v>
      </c>
      <c r="L19" s="4" t="s">
        <v>600</v>
      </c>
      <c r="M19" s="4" t="s">
        <v>600</v>
      </c>
      <c r="N19" s="4" t="s">
        <v>600</v>
      </c>
      <c r="O19" s="4" t="s">
        <v>383</v>
      </c>
    </row>
    <row r="20" spans="1:15">
      <c r="A20" s="5"/>
      <c r="B20" s="4" t="s">
        <v>384</v>
      </c>
      <c r="C20" s="4" t="s">
        <v>385</v>
      </c>
      <c r="D20" s="4" t="s">
        <v>376</v>
      </c>
      <c r="E20" s="4" t="s">
        <v>377</v>
      </c>
      <c r="F20" s="4" t="s">
        <v>386</v>
      </c>
      <c r="G20" s="4" t="s">
        <v>27</v>
      </c>
      <c r="H20" s="4" t="s">
        <v>600</v>
      </c>
      <c r="I20" s="4" t="s">
        <v>27</v>
      </c>
      <c r="J20" s="4" t="s">
        <v>27</v>
      </c>
      <c r="K20" s="4" t="s">
        <v>27</v>
      </c>
      <c r="L20" s="4" t="s">
        <v>600</v>
      </c>
      <c r="M20" s="4" t="s">
        <v>600</v>
      </c>
      <c r="N20" s="4" t="s">
        <v>600</v>
      </c>
      <c r="O20" s="4" t="s">
        <v>387</v>
      </c>
    </row>
    <row r="21" spans="1:15">
      <c r="A21" s="6"/>
      <c r="B21" s="4" t="s">
        <v>392</v>
      </c>
      <c r="C21" s="4" t="s">
        <v>393</v>
      </c>
      <c r="D21" s="4" t="s">
        <v>395</v>
      </c>
      <c r="E21" s="4" t="s">
        <v>396</v>
      </c>
      <c r="F21" s="4">
        <v>6363</v>
      </c>
      <c r="G21" s="4" t="s">
        <v>27</v>
      </c>
      <c r="H21" s="4" t="s">
        <v>600</v>
      </c>
      <c r="I21" s="4" t="s">
        <v>27</v>
      </c>
      <c r="J21" s="4" t="s">
        <v>27</v>
      </c>
      <c r="K21" s="4" t="s">
        <v>27</v>
      </c>
      <c r="L21" s="4" t="s">
        <v>600</v>
      </c>
      <c r="M21" s="4" t="s">
        <v>397</v>
      </c>
      <c r="N21" s="4" t="s">
        <v>600</v>
      </c>
      <c r="O21" s="4" t="s">
        <v>398</v>
      </c>
    </row>
    <row r="22" ht="27" spans="1:15">
      <c r="A22" s="3" t="s">
        <v>594</v>
      </c>
      <c r="B22" s="4" t="s">
        <v>440</v>
      </c>
      <c r="C22" s="4" t="s">
        <v>441</v>
      </c>
      <c r="D22" s="4" t="s">
        <v>49</v>
      </c>
      <c r="E22" s="4" t="s">
        <v>442</v>
      </c>
      <c r="F22" s="4" t="s">
        <v>600</v>
      </c>
      <c r="G22" s="4" t="s">
        <v>27</v>
      </c>
      <c r="H22" s="4" t="s">
        <v>600</v>
      </c>
      <c r="I22" s="4" t="s">
        <v>27</v>
      </c>
      <c r="J22" s="4" t="s">
        <v>27</v>
      </c>
      <c r="K22" s="4" t="s">
        <v>27</v>
      </c>
      <c r="L22" s="4" t="s">
        <v>600</v>
      </c>
      <c r="M22" s="4" t="s">
        <v>443</v>
      </c>
      <c r="N22" s="4" t="s">
        <v>600</v>
      </c>
      <c r="O22" s="4" t="s">
        <v>444</v>
      </c>
    </row>
    <row r="23" ht="27" spans="1:15">
      <c r="A23" s="5"/>
      <c r="B23" s="4" t="s">
        <v>445</v>
      </c>
      <c r="C23" s="4" t="s">
        <v>446</v>
      </c>
      <c r="D23" s="4" t="s">
        <v>447</v>
      </c>
      <c r="E23" s="4" t="s">
        <v>448</v>
      </c>
      <c r="F23" s="4">
        <v>50</v>
      </c>
      <c r="G23" s="4" t="s">
        <v>27</v>
      </c>
      <c r="H23" s="4" t="s">
        <v>600</v>
      </c>
      <c r="I23" s="4" t="s">
        <v>27</v>
      </c>
      <c r="J23" s="4" t="s">
        <v>27</v>
      </c>
      <c r="K23" s="4" t="s">
        <v>27</v>
      </c>
      <c r="L23" s="4" t="s">
        <v>600</v>
      </c>
      <c r="M23" s="4" t="s">
        <v>449</v>
      </c>
      <c r="N23" s="4" t="s">
        <v>600</v>
      </c>
      <c r="O23" s="4" t="s">
        <v>450</v>
      </c>
    </row>
    <row r="24" ht="40.5" spans="1:15">
      <c r="A24" s="5"/>
      <c r="B24" s="4" t="s">
        <v>451</v>
      </c>
      <c r="C24" s="4" t="s">
        <v>452</v>
      </c>
      <c r="D24" s="4" t="s">
        <v>415</v>
      </c>
      <c r="E24" s="4" t="s">
        <v>453</v>
      </c>
      <c r="F24" s="4" t="s">
        <v>454</v>
      </c>
      <c r="G24" s="4" t="s">
        <v>27</v>
      </c>
      <c r="H24" s="4" t="s">
        <v>600</v>
      </c>
      <c r="I24" s="4" t="s">
        <v>27</v>
      </c>
      <c r="J24" s="4" t="s">
        <v>27</v>
      </c>
      <c r="K24" s="4" t="s">
        <v>27</v>
      </c>
      <c r="L24" s="4" t="s">
        <v>600</v>
      </c>
      <c r="M24" s="4" t="s">
        <v>455</v>
      </c>
      <c r="N24" s="4" t="s">
        <v>456</v>
      </c>
      <c r="O24" s="4" t="s">
        <v>457</v>
      </c>
    </row>
    <row r="25" ht="351" spans="1:15">
      <c r="A25" s="6"/>
      <c r="B25" s="4" t="s">
        <v>458</v>
      </c>
      <c r="C25" s="4" t="s">
        <v>459</v>
      </c>
      <c r="D25" s="4" t="s">
        <v>460</v>
      </c>
      <c r="E25" s="4" t="s">
        <v>39</v>
      </c>
      <c r="F25" s="4" t="s">
        <v>269</v>
      </c>
      <c r="G25" s="4" t="s">
        <v>27</v>
      </c>
      <c r="H25" s="4" t="s">
        <v>600</v>
      </c>
      <c r="I25" s="4" t="s">
        <v>27</v>
      </c>
      <c r="J25" s="4" t="s">
        <v>27</v>
      </c>
      <c r="K25" s="4" t="s">
        <v>27</v>
      </c>
      <c r="L25" s="4" t="s">
        <v>600</v>
      </c>
      <c r="M25" s="4" t="s">
        <v>461</v>
      </c>
      <c r="N25" s="4" t="s">
        <v>462</v>
      </c>
      <c r="O25" s="4" t="s">
        <v>463</v>
      </c>
    </row>
    <row r="26" ht="67.5" spans="1:15">
      <c r="A26" s="3" t="s">
        <v>597</v>
      </c>
      <c r="B26" s="4" t="s">
        <v>542</v>
      </c>
      <c r="C26" s="4" t="s">
        <v>543</v>
      </c>
      <c r="D26" s="4" t="s">
        <v>148</v>
      </c>
      <c r="E26" s="4" t="s">
        <v>544</v>
      </c>
      <c r="F26" s="4">
        <v>25</v>
      </c>
      <c r="G26" s="4" t="s">
        <v>27</v>
      </c>
      <c r="H26" s="4" t="s">
        <v>600</v>
      </c>
      <c r="I26" s="4" t="s">
        <v>27</v>
      </c>
      <c r="J26" s="4" t="s">
        <v>27</v>
      </c>
      <c r="K26" s="4" t="s">
        <v>27</v>
      </c>
      <c r="L26" s="4" t="s">
        <v>600</v>
      </c>
      <c r="M26" s="4" t="s">
        <v>545</v>
      </c>
      <c r="N26" s="4" t="s">
        <v>600</v>
      </c>
      <c r="O26" s="4" t="s">
        <v>546</v>
      </c>
    </row>
  </sheetData>
  <mergeCells count="4">
    <mergeCell ref="A4:A9"/>
    <mergeCell ref="A10:A17"/>
    <mergeCell ref="A18:A21"/>
    <mergeCell ref="A22:A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命令配置项表格</vt:lpstr>
      <vt:lpstr>配置项</vt:lpstr>
      <vt:lpstr>公共</vt:lpstr>
      <vt:lpstr>比色</vt:lpstr>
      <vt:lpstr>待定</vt:lpstr>
      <vt:lpstr>公共_外部</vt:lpstr>
      <vt:lpstr>比色_外部</vt:lpstr>
      <vt:lpstr>待定_外部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jihan</dc:creator>
  <cp:lastModifiedBy>Lenovo</cp:lastModifiedBy>
  <dcterms:created xsi:type="dcterms:W3CDTF">2025-07-14T14:34:00Z</dcterms:created>
  <dcterms:modified xsi:type="dcterms:W3CDTF">2026-02-12T07:51:50Z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FBEF56305FEF4C8BB9C569E074BEA368_13</vt:lpwstr>
  </property>
  <property fmtid="{D5CDD505-2E9C-101B-9397-08002B2CF9AE}" pid="3" name="KSOProductBuildVer">
    <vt:lpwstr>2052-11.1.0.8527</vt:lpwstr>
  </property>
</Properties>
</file>