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autonomous/Desktop/PJLAB/memristor_sys_dev 2/data3/"/>
    </mc:Choice>
  </mc:AlternateContent>
  <xr:revisionPtr revIDLastSave="0" documentId="13_ncr:1_{401C84C2-61DD-5745-BF36-84D4BDD5A06F}" xr6:coauthVersionLast="47" xr6:coauthVersionMax="47" xr10:uidLastSave="{00000000-0000-0000-0000-000000000000}"/>
  <bookViews>
    <workbookView xWindow="3420" yWindow="500" windowWidth="21040" windowHeight="1222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/>
</calcChain>
</file>

<file path=xl/sharedStrings.xml><?xml version="1.0" encoding="utf-8"?>
<sst xmlns="http://schemas.openxmlformats.org/spreadsheetml/2006/main" count="30" uniqueCount="30">
  <si>
    <t>voltage</t>
  </si>
  <si>
    <t>current_cycle1</t>
  </si>
  <si>
    <t>current_cycle2</t>
  </si>
  <si>
    <t>current_cycle3</t>
  </si>
  <si>
    <t>current_cycle4</t>
  </si>
  <si>
    <t>current_cycle5</t>
  </si>
  <si>
    <t>current_cycle6</t>
  </si>
  <si>
    <t>current_cycle7</t>
  </si>
  <si>
    <t>current_cycle8</t>
  </si>
  <si>
    <t>current_cycle9</t>
  </si>
  <si>
    <t>current_cycle10</t>
  </si>
  <si>
    <t>current_cycle11</t>
  </si>
  <si>
    <t>current_cycle12</t>
  </si>
  <si>
    <t>current_cycle13</t>
  </si>
  <si>
    <t>current_cycle14</t>
  </si>
  <si>
    <t>current_cycle15</t>
  </si>
  <si>
    <t>current_cycle16</t>
  </si>
  <si>
    <t>current_cycle17</t>
  </si>
  <si>
    <t>AAO_time</t>
  </si>
  <si>
    <t>AAO_diameter</t>
  </si>
  <si>
    <t>Pb_time</t>
  </si>
  <si>
    <t>Ag_thickness</t>
  </si>
  <si>
    <t xml:space="preserve">ecapsulation </t>
  </si>
  <si>
    <t xml:space="preserve">scanning_range </t>
  </si>
  <si>
    <t>20min</t>
  </si>
  <si>
    <t>0min</t>
  </si>
  <si>
    <t>15min</t>
  </si>
  <si>
    <t>200nm</t>
  </si>
  <si>
    <t>silver paster</t>
  </si>
  <si>
    <t>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</si>
</sst>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5"/>
  <sheetViews>
    <sheetView tabSelected="1" workbookViewId="0">
      <selection activeCell="D4" sqref="D4"/>
    </sheetView>
  </sheetViews>
  <sheetFormatPr baseColWidth="10" defaultColWidth="9" defaultRowHeight="15" x14ac:dyDescent="0.2"/>
  <cols>
    <col min="4" max="5" width="13.1640625" customWidth="1"/>
    <col min="15" max="15" width="13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0</v>
      </c>
      <c r="B2">
        <v>3.4925000000000001E-10</v>
      </c>
      <c r="C2">
        <v>1.4842900000000001E-9</v>
      </c>
      <c r="D2">
        <v>1.07684E-9</v>
      </c>
      <c r="E2">
        <v>1.25147E-9</v>
      </c>
      <c r="F2">
        <v>2.9977000000000001E-9</v>
      </c>
      <c r="G2">
        <v>3.0559000000000002E-9</v>
      </c>
      <c r="H2">
        <v>1.5716099999999999E-9</v>
      </c>
      <c r="I2">
        <v>3.34694E-9</v>
      </c>
      <c r="J2">
        <v>2.96859E-9</v>
      </c>
      <c r="K2">
        <v>1.71713E-9</v>
      </c>
      <c r="L2">
        <v>1.5716099999999999E-9</v>
      </c>
      <c r="M2">
        <v>3.1141100000000001E-9</v>
      </c>
      <c r="N2">
        <v>3.3760399999999999E-9</v>
      </c>
      <c r="O2">
        <v>1.42609E-9</v>
      </c>
      <c r="P2">
        <v>2.6484499999999999E-9</v>
      </c>
      <c r="Q2">
        <v>2.2118899999999999E-9</v>
      </c>
      <c r="R2">
        <v>4.0745399999999999E-9</v>
      </c>
    </row>
    <row r="3" spans="1:18" x14ac:dyDescent="0.2">
      <c r="A3">
        <v>0.1</v>
      </c>
      <c r="B3">
        <v>2.057641E-8</v>
      </c>
      <c r="C3">
        <v>2.2177119999999999E-8</v>
      </c>
      <c r="D3">
        <v>1.173175E-8</v>
      </c>
      <c r="E3">
        <f>0.0000001026783/10</f>
        <v>1.026783E-8</v>
      </c>
      <c r="F3">
        <v>2.3137550000000001E-8</v>
      </c>
      <c r="G3">
        <v>2.328306E-8</v>
      </c>
      <c r="H3">
        <v>2.1129379999999999E-8</v>
      </c>
      <c r="I3">
        <v>2.2730090000000001E-8</v>
      </c>
      <c r="J3">
        <v>2.6891940000000001E-8</v>
      </c>
      <c r="K3">
        <v>2.4039759999999998E-8</v>
      </c>
      <c r="L3">
        <v>2.4505430000000001E-8</v>
      </c>
      <c r="M3">
        <v>2.7212080000000001E-8</v>
      </c>
      <c r="N3">
        <v>3.0355299999999999E-8</v>
      </c>
      <c r="O3">
        <v>2.895831E-8</v>
      </c>
      <c r="P3">
        <v>3.1111989999999998E-8</v>
      </c>
      <c r="Q3">
        <v>3.317837E-8</v>
      </c>
      <c r="R3">
        <v>3.2043320000000001E-8</v>
      </c>
    </row>
    <row r="4" spans="1:18" x14ac:dyDescent="0.2">
      <c r="A4">
        <v>0.2</v>
      </c>
      <c r="B4">
        <v>2.4971090000000001E-8</v>
      </c>
      <c r="C4">
        <v>2.7153870000000001E-8</v>
      </c>
      <c r="D4">
        <v>2.2794120000000001E-8</v>
      </c>
      <c r="E4">
        <f>0.0000002122251/10</f>
        <v>2.122251E-8</v>
      </c>
      <c r="F4">
        <v>2.8667270000000001E-8</v>
      </c>
      <c r="G4">
        <v>2.916204E-8</v>
      </c>
      <c r="H4">
        <v>2.6630000000000001E-8</v>
      </c>
      <c r="I4">
        <v>2.8638169999999999E-8</v>
      </c>
      <c r="J4">
        <v>3.1519449999999997E-8</v>
      </c>
      <c r="K4">
        <v>2.895831E-8</v>
      </c>
      <c r="L4">
        <v>2.9336660000000001E-8</v>
      </c>
      <c r="M4">
        <v>3.198511E-8</v>
      </c>
      <c r="N4">
        <v>3.4575350000000003E-8</v>
      </c>
      <c r="O4">
        <v>3.2538080000000002E-8</v>
      </c>
      <c r="P4">
        <v>3.4720870000000002E-8</v>
      </c>
      <c r="Q4">
        <v>4.2171449999999999E-8</v>
      </c>
      <c r="R4">
        <v>3.9493899999999997E-8</v>
      </c>
    </row>
    <row r="5" spans="1:18" x14ac:dyDescent="0.2">
      <c r="A5">
        <v>0.3</v>
      </c>
      <c r="B5">
        <v>2.7066559999999999E-8</v>
      </c>
      <c r="C5">
        <v>2.9860530000000001E-8</v>
      </c>
      <c r="D5">
        <v>3.6568960000000002E-8</v>
      </c>
      <c r="E5">
        <v>3.5864649999999998E-8</v>
      </c>
      <c r="F5">
        <v>3.1694070000000002E-8</v>
      </c>
      <c r="G5">
        <v>3.2392560000000003E-8</v>
      </c>
      <c r="H5">
        <v>2.9627699999999999E-8</v>
      </c>
      <c r="I5">
        <v>3.2159729999999998E-8</v>
      </c>
      <c r="J5">
        <v>3.4226099999999997E-8</v>
      </c>
      <c r="K5">
        <v>3.1577659999999997E-8</v>
      </c>
      <c r="L5">
        <v>3.1868689999999999E-8</v>
      </c>
      <c r="M5">
        <v>3.4458939999999998E-8</v>
      </c>
      <c r="N5">
        <v>3.71947E-8</v>
      </c>
      <c r="O5">
        <v>3.4691769999999997E-8</v>
      </c>
      <c r="P5">
        <v>3.8387950000000003E-8</v>
      </c>
      <c r="Q5">
        <v>5.0815290000000002E-8</v>
      </c>
      <c r="R5">
        <v>4.5576600000000003E-8</v>
      </c>
    </row>
    <row r="6" spans="1:18" x14ac:dyDescent="0.2">
      <c r="A6">
        <v>0.4</v>
      </c>
      <c r="B6">
        <v>2.8638169999999999E-8</v>
      </c>
      <c r="C6">
        <v>3.1664970000000003E-8</v>
      </c>
      <c r="D6">
        <v>5.277398E-8</v>
      </c>
      <c r="E6">
        <v>5.3521940000000002E-8</v>
      </c>
      <c r="F6">
        <v>3.5710400000000002E-8</v>
      </c>
      <c r="G6">
        <v>3.5070120000000001E-8</v>
      </c>
      <c r="H6">
        <v>3.1519449999999997E-8</v>
      </c>
      <c r="I6">
        <v>3.4517140000000002E-8</v>
      </c>
      <c r="J6">
        <v>3.6176059999999998E-8</v>
      </c>
      <c r="K6">
        <v>3.3352989999999998E-8</v>
      </c>
      <c r="L6">
        <v>3.3847749999999999E-8</v>
      </c>
      <c r="M6">
        <v>3.6699930000000002E-8</v>
      </c>
      <c r="N6">
        <v>3.9202859999999999E-8</v>
      </c>
      <c r="O6">
        <v>3.6176059999999998E-8</v>
      </c>
      <c r="P6">
        <v>4.7788490000000002E-8</v>
      </c>
      <c r="Q6">
        <v>6.1030729999999999E-8</v>
      </c>
      <c r="R6">
        <v>5.2503310000000003E-8</v>
      </c>
    </row>
    <row r="7" spans="1:18" x14ac:dyDescent="0.2">
      <c r="A7">
        <v>0.5</v>
      </c>
      <c r="B7">
        <v>2.968591E-8</v>
      </c>
      <c r="C7">
        <v>3.3527610000000002E-8</v>
      </c>
      <c r="D7">
        <v>6.8856749999999999E-8</v>
      </c>
      <c r="E7">
        <v>6.8263029999999997E-8</v>
      </c>
      <c r="F7">
        <v>3.6379789999999998E-8</v>
      </c>
      <c r="G7">
        <v>3.7456629999999997E-8</v>
      </c>
      <c r="H7">
        <v>3.291643E-8</v>
      </c>
      <c r="I7">
        <v>3.6408890000000003E-8</v>
      </c>
      <c r="J7">
        <v>3.7660359999999997E-8</v>
      </c>
      <c r="K7">
        <v>3.4691769999999997E-8</v>
      </c>
      <c r="L7">
        <v>3.5215629999999997E-8</v>
      </c>
      <c r="M7">
        <v>3.8446159999999997E-8</v>
      </c>
      <c r="N7">
        <v>4.115282E-8</v>
      </c>
      <c r="O7">
        <v>3.7427529999999998E-8</v>
      </c>
      <c r="P7">
        <v>5.9430020000000003E-8</v>
      </c>
      <c r="Q7">
        <v>7.4243870000000005E-8</v>
      </c>
      <c r="R7">
        <v>6.015762E-8</v>
      </c>
    </row>
    <row r="8" spans="1:18" x14ac:dyDescent="0.2">
      <c r="A8">
        <v>0.6</v>
      </c>
      <c r="B8">
        <v>3.0588129999999997E-8</v>
      </c>
      <c r="C8">
        <v>4.1298339999999999E-8</v>
      </c>
      <c r="D8">
        <v>1.9425929999999999E-8</v>
      </c>
      <c r="E8">
        <v>9.090957E-8</v>
      </c>
      <c r="F8">
        <v>3.9261069999999999E-8</v>
      </c>
      <c r="G8">
        <v>3.9639420000000003E-8</v>
      </c>
      <c r="H8">
        <v>3.4051479999999999E-8</v>
      </c>
      <c r="I8">
        <v>3.812602E-8</v>
      </c>
      <c r="J8">
        <v>3.9057339999999999E-8</v>
      </c>
      <c r="K8">
        <v>3.588502E-8</v>
      </c>
      <c r="L8">
        <v>3.6437999999999998E-8</v>
      </c>
      <c r="M8">
        <v>3.9755830000000001E-8</v>
      </c>
      <c r="N8">
        <v>4.2899050000000002E-8</v>
      </c>
      <c r="O8">
        <v>3.8620780000000002E-8</v>
      </c>
      <c r="P8">
        <v>6.8801459999999996E-8</v>
      </c>
      <c r="Q8">
        <v>9.3888960000000002E-8</v>
      </c>
      <c r="R8">
        <v>6.9179800000000004E-8</v>
      </c>
    </row>
    <row r="9" spans="1:18" x14ac:dyDescent="0.2">
      <c r="A9">
        <v>0.7</v>
      </c>
      <c r="B9">
        <v>3.1373929999999998E-8</v>
      </c>
      <c r="C9">
        <v>7.6921420000000006E-8</v>
      </c>
      <c r="D9">
        <v>3.6568960000000002E-8</v>
      </c>
      <c r="E9">
        <v>1.5052209999999999E-7</v>
      </c>
      <c r="F9">
        <v>4.4470650000000003E-8</v>
      </c>
      <c r="G9">
        <v>4.4674380000000002E-8</v>
      </c>
      <c r="H9">
        <v>3.49537E-8</v>
      </c>
      <c r="I9">
        <v>3.9464790000000002E-8</v>
      </c>
      <c r="J9">
        <v>4.0483429999999997E-8</v>
      </c>
      <c r="K9">
        <v>3.6845450000000001E-8</v>
      </c>
      <c r="L9">
        <v>3.7340210000000003E-8</v>
      </c>
      <c r="M9">
        <v>4.089088E-8</v>
      </c>
      <c r="N9">
        <v>4.4557960000000002E-8</v>
      </c>
      <c r="O9">
        <v>3.8620780000000002E-8</v>
      </c>
      <c r="P9">
        <v>8.6496579999999995E-8</v>
      </c>
      <c r="Q9">
        <v>8.9581589999999996E-8</v>
      </c>
      <c r="R9">
        <v>7.8172890000000006E-8</v>
      </c>
    </row>
    <row r="10" spans="1:18" x14ac:dyDescent="0.2">
      <c r="A10">
        <v>0.8</v>
      </c>
      <c r="B10">
        <v>3.2654500000000003E-8</v>
      </c>
      <c r="C10">
        <v>1.168519E-7</v>
      </c>
      <c r="D10">
        <v>5.277398E-7</v>
      </c>
      <c r="E10">
        <v>1.945358E-7</v>
      </c>
      <c r="F10">
        <v>5.2124959999999999E-8</v>
      </c>
      <c r="G10">
        <v>4.9301889999999998E-8</v>
      </c>
      <c r="H10">
        <v>3.5739500000000001E-8</v>
      </c>
      <c r="I10">
        <v>4.0978189999999999E-8</v>
      </c>
      <c r="J10">
        <v>4.188041E-8</v>
      </c>
      <c r="K10">
        <v>3.7805880000000003E-8</v>
      </c>
      <c r="L10">
        <v>3.8271539999999999E-8</v>
      </c>
      <c r="M10">
        <v>4.2171449999999999E-8</v>
      </c>
      <c r="N10">
        <v>4.6275089999999998E-8</v>
      </c>
      <c r="O10">
        <v>3.8958309999999997E-8</v>
      </c>
      <c r="P10">
        <v>1.092267E-7</v>
      </c>
      <c r="Q10">
        <v>1.003209E-7</v>
      </c>
      <c r="R10">
        <v>8.8417439999999998E-8</v>
      </c>
    </row>
    <row r="11" spans="1:18" x14ac:dyDescent="0.2">
      <c r="A11">
        <v>0.9</v>
      </c>
      <c r="B11">
        <v>3.5302949999999999E-8</v>
      </c>
      <c r="C11">
        <v>2.0119480000000001E-7</v>
      </c>
      <c r="D11">
        <v>6.8856749999999999E-8</v>
      </c>
      <c r="E11">
        <v>2.4921030000000002E-7</v>
      </c>
      <c r="F11">
        <v>5.6170389999999998E-8</v>
      </c>
      <c r="G11">
        <v>5.4860720000000001E-8</v>
      </c>
      <c r="H11">
        <v>3.6467099999999997E-8</v>
      </c>
      <c r="I11">
        <v>4.307367E-8</v>
      </c>
      <c r="J11">
        <v>4.2957249999999999E-8</v>
      </c>
      <c r="K11">
        <v>3.8329740000000003E-8</v>
      </c>
      <c r="L11">
        <v>3.8999129999999999E-8</v>
      </c>
      <c r="M11">
        <v>4.3219189999999999E-8</v>
      </c>
      <c r="N11">
        <v>4.8719810000000001E-8</v>
      </c>
      <c r="O11">
        <v>4.2538079999999999E-8</v>
      </c>
      <c r="P11">
        <v>1.3160750000000001E-7</v>
      </c>
      <c r="Q11">
        <v>1.2209060000000001E-7</v>
      </c>
      <c r="R11">
        <v>1.014851E-7</v>
      </c>
    </row>
    <row r="12" spans="1:18" x14ac:dyDescent="0.2">
      <c r="A12">
        <v>1</v>
      </c>
      <c r="B12">
        <v>3.7660359999999997E-8</v>
      </c>
      <c r="C12">
        <v>3.1181840000000002E-7</v>
      </c>
      <c r="D12">
        <v>1.942593E-7</v>
      </c>
      <c r="E12">
        <v>2.580785E-7</v>
      </c>
      <c r="F12">
        <v>5.5850250000000001E-8</v>
      </c>
      <c r="G12">
        <v>6.1030729999999999E-8</v>
      </c>
      <c r="H12">
        <v>3.7049180000000001E-8</v>
      </c>
      <c r="I12">
        <v>4.7264619999999998E-8</v>
      </c>
      <c r="J12">
        <v>4.4004989999999999E-8</v>
      </c>
      <c r="K12">
        <v>3.9231959999999997E-8</v>
      </c>
      <c r="L12">
        <v>3.9726730000000002E-8</v>
      </c>
      <c r="M12">
        <v>4.4150509999999999E-8</v>
      </c>
      <c r="N12">
        <v>5.1659300000000003E-8</v>
      </c>
      <c r="O12">
        <v>4.469177E-8</v>
      </c>
      <c r="P12">
        <v>1.95927E-7</v>
      </c>
      <c r="Q12">
        <v>1.7188719999999999E-7</v>
      </c>
      <c r="R12">
        <v>1.174631E-7</v>
      </c>
    </row>
    <row r="13" spans="1:18" x14ac:dyDescent="0.2">
      <c r="A13">
        <v>1.1000000000000001</v>
      </c>
      <c r="B13">
        <v>1.4450049999999999E-7</v>
      </c>
      <c r="C13">
        <v>5.2805989999999999E-7</v>
      </c>
      <c r="D13">
        <v>3.5864649999999998E-8</v>
      </c>
      <c r="E13">
        <v>2.0846349999999999E-7</v>
      </c>
      <c r="F13">
        <v>5.5501000000000002E-8</v>
      </c>
      <c r="G13">
        <v>6.9965609999999994E-8</v>
      </c>
      <c r="H13">
        <v>3.7631250000000002E-8</v>
      </c>
      <c r="I13">
        <v>4.8748920000000003E-8</v>
      </c>
      <c r="J13">
        <v>4.4936309999999999E-8</v>
      </c>
      <c r="K13">
        <v>3.984314E-8</v>
      </c>
      <c r="L13">
        <v>4.1181919999999999E-8</v>
      </c>
      <c r="M13">
        <v>4.511094E-8</v>
      </c>
      <c r="N13">
        <v>5.494803E-8</v>
      </c>
      <c r="O13">
        <v>4.6176060000000002E-8</v>
      </c>
      <c r="P13">
        <v>2.377492E-7</v>
      </c>
      <c r="Q13">
        <v>2.0387229999999999E-7</v>
      </c>
      <c r="R13">
        <v>1.348963E-7</v>
      </c>
    </row>
    <row r="14" spans="1:18" x14ac:dyDescent="0.2">
      <c r="A14">
        <v>1.2</v>
      </c>
      <c r="B14">
        <v>2.5509510000000001E-7</v>
      </c>
      <c r="C14">
        <v>3.1181840000000002E-7</v>
      </c>
      <c r="D14">
        <v>5.3521940000000002E-8</v>
      </c>
      <c r="E14">
        <v>2.0536470000000001E-7</v>
      </c>
      <c r="F14">
        <v>5.7596480000000003E-8</v>
      </c>
      <c r="G14">
        <v>8.4954080000000007E-8</v>
      </c>
      <c r="H14">
        <v>3.8096909999999998E-8</v>
      </c>
      <c r="I14">
        <v>5.209586E-8</v>
      </c>
      <c r="J14">
        <v>4.589674E-8</v>
      </c>
      <c r="K14">
        <v>4.0279699999999998E-8</v>
      </c>
      <c r="L14">
        <v>6.8015650000000006E-8</v>
      </c>
      <c r="M14">
        <v>4.5925839999999999E-8</v>
      </c>
      <c r="N14">
        <v>5.9051669999999999E-8</v>
      </c>
      <c r="O14">
        <v>4.7427530000000002E-8</v>
      </c>
      <c r="P14">
        <v>2.7299390000000002E-7</v>
      </c>
      <c r="Q14">
        <v>3.1970560000000002E-7</v>
      </c>
      <c r="R14">
        <v>1.5570549999999999E-7</v>
      </c>
    </row>
    <row r="15" spans="1:18" x14ac:dyDescent="0.2">
      <c r="A15">
        <v>1.3</v>
      </c>
      <c r="B15">
        <v>5.88916E-7</v>
      </c>
      <c r="C15">
        <v>5.2805989999999999E-7</v>
      </c>
      <c r="D15">
        <v>6.8263029999999997E-8</v>
      </c>
      <c r="E15">
        <v>2.6852589999999999E-7</v>
      </c>
      <c r="F15">
        <v>6.3068000000000006E-8</v>
      </c>
      <c r="G15">
        <v>1.050357E-7</v>
      </c>
      <c r="H15">
        <v>3.8620780000000002E-8</v>
      </c>
      <c r="I15">
        <v>5.197944E-8</v>
      </c>
      <c r="J15">
        <v>4.6857170000000002E-8</v>
      </c>
      <c r="K15">
        <v>4.0716260000000002E-8</v>
      </c>
      <c r="L15">
        <v>3.7340210000000003E-8</v>
      </c>
      <c r="M15">
        <v>4.6740750000000001E-8</v>
      </c>
      <c r="N15">
        <v>6.3999319999999999E-8</v>
      </c>
      <c r="O15">
        <v>4.8620779999999998E-8</v>
      </c>
      <c r="P15">
        <v>3.1301169999999999E-7</v>
      </c>
      <c r="Q15">
        <v>4.074245E-7</v>
      </c>
      <c r="R15">
        <v>1.8082209999999999E-7</v>
      </c>
    </row>
    <row r="16" spans="1:18" x14ac:dyDescent="0.2">
      <c r="A16">
        <v>1.4</v>
      </c>
      <c r="B16">
        <v>3.7660359999999997E-8</v>
      </c>
      <c r="C16">
        <v>1.168519E-7</v>
      </c>
      <c r="D16">
        <v>1.090957E-7</v>
      </c>
      <c r="E16">
        <v>3.4364290000000001E-7</v>
      </c>
      <c r="F16">
        <v>6.5425409999999997E-8</v>
      </c>
      <c r="G16">
        <v>1.2156669999999999E-7</v>
      </c>
      <c r="H16">
        <v>3.9086439999999998E-8</v>
      </c>
      <c r="I16">
        <v>5.4249539999999998E-8</v>
      </c>
      <c r="J16">
        <v>4.7992220000000001E-8</v>
      </c>
      <c r="K16">
        <v>4.1211019999999997E-8</v>
      </c>
      <c r="L16">
        <v>3.8271539999999999E-8</v>
      </c>
      <c r="M16">
        <v>4.7584760000000002E-8</v>
      </c>
      <c r="N16">
        <v>7.4593119999999997E-8</v>
      </c>
      <c r="O16">
        <v>5.0620780000000003E-8</v>
      </c>
      <c r="P16">
        <v>3.965397E-7</v>
      </c>
      <c r="Q16">
        <v>4.8094080000000001E-7</v>
      </c>
      <c r="R16">
        <v>2.0206789999999999E-7</v>
      </c>
    </row>
    <row r="17" spans="1:18" x14ac:dyDescent="0.2">
      <c r="A17">
        <v>1.5</v>
      </c>
      <c r="B17">
        <v>1.4450049999999999E-7</v>
      </c>
      <c r="C17">
        <v>2.0119480000000001E-7</v>
      </c>
      <c r="D17">
        <v>1.5052209999999999E-7</v>
      </c>
      <c r="E17">
        <v>3.2075709999999998E-7</v>
      </c>
      <c r="F17">
        <v>7.4069250000000007E-8</v>
      </c>
      <c r="G17">
        <v>1.4764369999999999E-7</v>
      </c>
      <c r="H17">
        <v>3.9493899999999997E-8</v>
      </c>
      <c r="I17">
        <v>5.6257699999999997E-8</v>
      </c>
      <c r="J17">
        <v>4.9243679999999998E-8</v>
      </c>
      <c r="K17">
        <v>4.1764000000000003E-8</v>
      </c>
      <c r="L17">
        <v>3.8999129999999999E-8</v>
      </c>
      <c r="M17">
        <v>4.8981750000000001E-8</v>
      </c>
      <c r="N17">
        <v>8.192728E-8</v>
      </c>
      <c r="O17">
        <v>5.6176059999999999E-8</v>
      </c>
      <c r="P17">
        <v>4.3830369999999998E-7</v>
      </c>
      <c r="Q17">
        <v>6.4447519999999996E-7</v>
      </c>
      <c r="R17">
        <v>2.2674789999999999E-7</v>
      </c>
    </row>
    <row r="18" spans="1:18" x14ac:dyDescent="0.2">
      <c r="A18">
        <v>1.6</v>
      </c>
      <c r="B18">
        <v>2.5509510000000001E-7</v>
      </c>
      <c r="C18">
        <v>3.1181840000000002E-7</v>
      </c>
      <c r="D18">
        <v>1.945358E-7</v>
      </c>
      <c r="E18">
        <v>3.4364290000000001E-7</v>
      </c>
      <c r="F18">
        <v>8.0151950000000006E-8</v>
      </c>
      <c r="G18">
        <v>2.1306910000000001E-7</v>
      </c>
      <c r="H18">
        <v>3.9988659999999999E-8</v>
      </c>
      <c r="I18">
        <v>5.8062139999999999E-8</v>
      </c>
      <c r="J18">
        <v>5.0669770000000003E-8</v>
      </c>
      <c r="K18">
        <v>4.2316969999999998E-8</v>
      </c>
      <c r="L18">
        <v>3.9726730000000002E-8</v>
      </c>
      <c r="M18">
        <v>4.9767550000000002E-8</v>
      </c>
      <c r="N18">
        <v>7.0809619999999995E-8</v>
      </c>
      <c r="O18">
        <v>5.7427529999999999E-8</v>
      </c>
      <c r="P18">
        <v>5.594047E-7</v>
      </c>
      <c r="Q18">
        <v>1.4832189999999999E-6</v>
      </c>
      <c r="R18">
        <v>2.6318590000000002E-7</v>
      </c>
    </row>
    <row r="19" spans="1:18" x14ac:dyDescent="0.2">
      <c r="A19">
        <v>1.7</v>
      </c>
      <c r="B19">
        <v>5.88916E-7</v>
      </c>
      <c r="C19">
        <v>5.2805989999999999E-7</v>
      </c>
      <c r="D19">
        <v>1.5052209999999999E-7</v>
      </c>
      <c r="E19">
        <v>3.2075709999999998E-7</v>
      </c>
      <c r="F19">
        <v>8.7486109999999995E-8</v>
      </c>
      <c r="G19">
        <v>2.7020000000000002E-7</v>
      </c>
      <c r="H19">
        <v>4.0454320000000002E-8</v>
      </c>
      <c r="I19">
        <v>5.9342709999999998E-8</v>
      </c>
      <c r="J19">
        <v>5.1804820000000002E-8</v>
      </c>
      <c r="K19">
        <v>4.3160979999999999E-8</v>
      </c>
      <c r="L19">
        <v>4.1181919999999999E-8</v>
      </c>
      <c r="M19">
        <v>5.0757080000000001E-8</v>
      </c>
      <c r="N19">
        <v>7.3399860000000004E-8</v>
      </c>
      <c r="O19">
        <v>5.8620780000000002E-8</v>
      </c>
      <c r="P19">
        <v>7.3795670000000002E-7</v>
      </c>
      <c r="Q19">
        <v>1.923851E-6</v>
      </c>
      <c r="R19">
        <v>2.949673E-7</v>
      </c>
    </row>
    <row r="20" spans="1:18" x14ac:dyDescent="0.2">
      <c r="A20">
        <v>1.8</v>
      </c>
      <c r="B20">
        <v>3.0585509999999999E-6</v>
      </c>
      <c r="C20">
        <v>7.6921420000000006E-8</v>
      </c>
      <c r="D20">
        <v>1.945358E-7</v>
      </c>
      <c r="E20">
        <v>3.5075710000000001E-7</v>
      </c>
      <c r="F20">
        <v>8.8650270000000003E-8</v>
      </c>
      <c r="G20">
        <v>3.3070680000000001E-7</v>
      </c>
      <c r="H20">
        <v>4.115282E-8</v>
      </c>
      <c r="I20">
        <v>6.9470840000000002E-8</v>
      </c>
      <c r="J20">
        <v>5.323091E-8</v>
      </c>
      <c r="K20">
        <v>4.3481120000000003E-8</v>
      </c>
      <c r="L20">
        <v>6.8015650000000006E-8</v>
      </c>
      <c r="M20">
        <v>6.0390450000000005E-8</v>
      </c>
      <c r="N20">
        <v>7.8900480000000006E-8</v>
      </c>
      <c r="O20">
        <v>2.715539E-5</v>
      </c>
      <c r="P20">
        <v>2.9490040000000002E-6</v>
      </c>
      <c r="Q20">
        <v>2.633315E-6</v>
      </c>
      <c r="R20">
        <v>1.0269869999999999E-6</v>
      </c>
    </row>
    <row r="21" spans="1:18" x14ac:dyDescent="0.2">
      <c r="A21">
        <v>1.9</v>
      </c>
      <c r="B21">
        <v>2.5347310000000001E-5</v>
      </c>
      <c r="C21">
        <v>1.168519E-7</v>
      </c>
      <c r="D21">
        <v>2.7168159999999999E-5</v>
      </c>
      <c r="E21">
        <v>3.6075710000000002E-7</v>
      </c>
      <c r="F21">
        <v>8.8999509999999999E-8</v>
      </c>
      <c r="G21">
        <v>4.0422310000000002E-7</v>
      </c>
      <c r="H21">
        <v>4.1618480000000003E-8</v>
      </c>
      <c r="I21">
        <v>6.8626830000000002E-8</v>
      </c>
      <c r="J21">
        <v>5.4918930000000001E-8</v>
      </c>
      <c r="K21">
        <v>4.4616170000000002E-8</v>
      </c>
      <c r="L21">
        <v>3.8271539999999999E-8</v>
      </c>
      <c r="M21">
        <v>7.4680430000000002E-8</v>
      </c>
      <c r="N21">
        <v>1.136796E-7</v>
      </c>
      <c r="O21">
        <v>2.7164289999999999E-5</v>
      </c>
      <c r="P21">
        <v>1.8567079999999999E-5</v>
      </c>
      <c r="Q21">
        <v>3.0499070000000002E-6</v>
      </c>
      <c r="R21">
        <v>4.9147640000000002E-7</v>
      </c>
    </row>
    <row r="22" spans="1:18" x14ac:dyDescent="0.2">
      <c r="A22">
        <v>2</v>
      </c>
      <c r="B22">
        <v>2.7076949999999998E-5</v>
      </c>
      <c r="C22">
        <v>2.0119480000000001E-7</v>
      </c>
      <c r="D22">
        <v>2.7162869999999998E-5</v>
      </c>
      <c r="E22">
        <v>3.787571E-7</v>
      </c>
      <c r="F22">
        <v>8.600182E-8</v>
      </c>
      <c r="G22">
        <v>4.7998040000000001E-7</v>
      </c>
      <c r="H22">
        <v>4.292815E-8</v>
      </c>
      <c r="I22">
        <v>7.3108820000000005E-8</v>
      </c>
      <c r="J22">
        <v>5.7363649999999998E-8</v>
      </c>
      <c r="K22">
        <v>4.6595230000000002E-8</v>
      </c>
      <c r="L22">
        <v>3.8999129999999999E-8</v>
      </c>
      <c r="M22">
        <v>8.9523380000000002E-8</v>
      </c>
      <c r="N22">
        <v>1.3457609999999999E-7</v>
      </c>
      <c r="O22">
        <v>2.7170719999999999E-5</v>
      </c>
      <c r="P22">
        <v>2.7065020000000001E-5</v>
      </c>
      <c r="Q22">
        <v>3.9343139999999997E-6</v>
      </c>
      <c r="R22">
        <v>4.3367619999999998E-7</v>
      </c>
    </row>
    <row r="23" spans="1:18" x14ac:dyDescent="0.2">
      <c r="A23">
        <v>2.1</v>
      </c>
      <c r="B23">
        <v>2.7080530000000001E-5</v>
      </c>
      <c r="C23">
        <v>3.1181840000000002E-7</v>
      </c>
      <c r="D23">
        <v>2.716377E-5</v>
      </c>
      <c r="E23">
        <v>2.7051429999999999E-5</v>
      </c>
      <c r="F23">
        <v>9.2142730000000007E-8</v>
      </c>
      <c r="G23">
        <v>6.0821179999999998E-7</v>
      </c>
      <c r="H23">
        <v>4.4412449999999999E-8</v>
      </c>
      <c r="I23">
        <v>7.5553540000000002E-8</v>
      </c>
      <c r="J23">
        <v>6.1379980000000005E-8</v>
      </c>
      <c r="K23">
        <v>4.8836230000000002E-8</v>
      </c>
      <c r="L23">
        <v>3.9726730000000002E-8</v>
      </c>
      <c r="M23">
        <v>1.19122E-7</v>
      </c>
      <c r="N23">
        <v>1.515145E-7</v>
      </c>
      <c r="O23">
        <v>2.7164030000000002E-5</v>
      </c>
      <c r="P23">
        <v>2.7075259999999999E-5</v>
      </c>
      <c r="Q23">
        <v>4.7997750000000001E-6</v>
      </c>
      <c r="R23">
        <v>4.550093E-7</v>
      </c>
    </row>
    <row r="24" spans="1:18" x14ac:dyDescent="0.2">
      <c r="A24">
        <v>2.2000000000000002</v>
      </c>
      <c r="B24">
        <v>2.7082339999999999E-5</v>
      </c>
      <c r="C24">
        <v>5.2805989999999999E-7</v>
      </c>
      <c r="D24">
        <v>2.7144560000000002E-5</v>
      </c>
      <c r="E24">
        <v>2.70594E-5</v>
      </c>
      <c r="F24">
        <v>9.208452E-8</v>
      </c>
      <c r="G24">
        <v>7.6708970000000005E-7</v>
      </c>
      <c r="H24">
        <v>4.6275089999999998E-8</v>
      </c>
      <c r="I24">
        <v>7.8754970000000003E-8</v>
      </c>
      <c r="J24">
        <v>6.4406779999999998E-8</v>
      </c>
      <c r="K24">
        <v>5.0757080000000001E-8</v>
      </c>
      <c r="L24">
        <v>4.1181919999999999E-8</v>
      </c>
      <c r="M24">
        <v>1.411827E-7</v>
      </c>
      <c r="N24">
        <v>1.6923879999999999E-7</v>
      </c>
      <c r="O24">
        <v>2.7157770000000001E-5</v>
      </c>
      <c r="P24">
        <v>2.708094E-5</v>
      </c>
      <c r="Q24">
        <v>1.834362E-5</v>
      </c>
      <c r="R24">
        <v>2.7151570000000001E-5</v>
      </c>
    </row>
    <row r="25" spans="1:18" x14ac:dyDescent="0.2">
      <c r="A25">
        <v>2.2999999999999998</v>
      </c>
      <c r="B25">
        <v>2.708772E-5</v>
      </c>
      <c r="C25">
        <v>2.705731E-5</v>
      </c>
      <c r="D25">
        <v>2.6972910000000001E-5</v>
      </c>
      <c r="E25">
        <v>2.70638E-5</v>
      </c>
      <c r="F25">
        <v>8.6438379999999998E-8</v>
      </c>
      <c r="G25">
        <v>9.2116529999999998E-7</v>
      </c>
      <c r="H25">
        <v>1.2078090000000001E-7</v>
      </c>
      <c r="I25">
        <v>8.1839969999999994E-8</v>
      </c>
      <c r="J25">
        <v>7.9337040000000004E-8</v>
      </c>
      <c r="K25">
        <v>5.2415999999999998E-8</v>
      </c>
      <c r="L25">
        <v>2.6950349999999999E-5</v>
      </c>
      <c r="M25">
        <v>2.1461159999999999E-7</v>
      </c>
      <c r="N25">
        <v>4.747999E-7</v>
      </c>
      <c r="O25">
        <v>2.7157920000000001E-5</v>
      </c>
      <c r="P25">
        <v>2.7085099999999999E-5</v>
      </c>
      <c r="Q25">
        <v>2.7142929999999999E-5</v>
      </c>
      <c r="R25">
        <v>2.71567E-5</v>
      </c>
    </row>
    <row r="26" spans="1:18" x14ac:dyDescent="0.2">
      <c r="A26">
        <v>2.4</v>
      </c>
      <c r="B26">
        <v>2.7096769999999999E-5</v>
      </c>
      <c r="C26">
        <v>2.7055499999999999E-5</v>
      </c>
      <c r="D26">
        <v>2.6972470000000001E-5</v>
      </c>
      <c r="E26">
        <v>2.7066939999999999E-5</v>
      </c>
      <c r="F26">
        <v>1.04279E-7</v>
      </c>
      <c r="G26">
        <v>1.042179E-6</v>
      </c>
      <c r="H26">
        <v>5.1397360000000003E-8</v>
      </c>
      <c r="I26">
        <v>9.0221870000000004E-8</v>
      </c>
      <c r="J26">
        <v>8.6234650000000005E-8</v>
      </c>
      <c r="K26">
        <v>5.4395059999999998E-8</v>
      </c>
      <c r="L26">
        <v>2.695274E-5</v>
      </c>
      <c r="M26">
        <v>2.7139320000000001E-7</v>
      </c>
      <c r="N26">
        <v>9.8592140000000008E-7</v>
      </c>
      <c r="O26">
        <v>2.7157540000000002E-5</v>
      </c>
      <c r="P26">
        <v>2.7089639999999998E-5</v>
      </c>
      <c r="Q26">
        <v>2.7151570000000001E-5</v>
      </c>
      <c r="R26">
        <v>2.716386E-5</v>
      </c>
    </row>
    <row r="27" spans="1:18" x14ac:dyDescent="0.2">
      <c r="A27">
        <v>2.5</v>
      </c>
      <c r="B27">
        <v>2.7097820000000001E-5</v>
      </c>
      <c r="C27">
        <v>2.7047060000000001E-5</v>
      </c>
      <c r="D27">
        <v>2.6972620000000001E-5</v>
      </c>
      <c r="E27">
        <v>2.707503E-5</v>
      </c>
      <c r="F27">
        <v>1.388835E-7</v>
      </c>
      <c r="G27">
        <v>1.1999219999999999E-6</v>
      </c>
      <c r="H27">
        <v>6.1176249999999998E-8</v>
      </c>
      <c r="I27">
        <v>1.039007E-7</v>
      </c>
      <c r="J27">
        <v>8.8562959999999998E-8</v>
      </c>
      <c r="K27">
        <v>5.8236759999999997E-8</v>
      </c>
      <c r="L27">
        <v>2.695338E-5</v>
      </c>
      <c r="M27">
        <v>3.2834939999999999E-7</v>
      </c>
      <c r="N27">
        <v>9.5547879999999997E-7</v>
      </c>
      <c r="O27">
        <v>2.7163010000000001E-5</v>
      </c>
      <c r="P27">
        <v>2.7092060000000002E-5</v>
      </c>
      <c r="Q27">
        <v>2.71567E-5</v>
      </c>
      <c r="R27">
        <v>2.7168159999999999E-5</v>
      </c>
    </row>
    <row r="28" spans="1:18" x14ac:dyDescent="0.2">
      <c r="A28">
        <v>2.6</v>
      </c>
      <c r="B28">
        <v>2.5227399999999998E-5</v>
      </c>
      <c r="C28">
        <v>2.7062919999999999E-5</v>
      </c>
      <c r="D28">
        <v>2.697081E-5</v>
      </c>
      <c r="E28">
        <v>2.7080820000000001E-5</v>
      </c>
      <c r="F28">
        <v>1.870794E-7</v>
      </c>
      <c r="G28">
        <v>1.531414E-6</v>
      </c>
      <c r="H28">
        <v>5.9284499999999997E-8</v>
      </c>
      <c r="I28">
        <v>1.139415E-7</v>
      </c>
      <c r="J28">
        <v>9.3277780000000006E-8</v>
      </c>
      <c r="K28">
        <v>6.1292669999999999E-8</v>
      </c>
      <c r="L28">
        <v>2.7009579999999998E-5</v>
      </c>
      <c r="M28">
        <v>4.4802439999999998E-7</v>
      </c>
      <c r="N28">
        <v>2.447428E-6</v>
      </c>
      <c r="O28">
        <v>2.7170990000000001E-5</v>
      </c>
      <c r="P28">
        <v>2.7094729999999999E-5</v>
      </c>
      <c r="Q28">
        <v>2.716386E-5</v>
      </c>
      <c r="R28">
        <v>2.7171480000000001E-5</v>
      </c>
    </row>
    <row r="29" spans="1:18" x14ac:dyDescent="0.2">
      <c r="A29">
        <v>2.7</v>
      </c>
      <c r="B29">
        <v>2.160243E-5</v>
      </c>
      <c r="C29">
        <v>2.706802E-5</v>
      </c>
      <c r="D29">
        <v>2.703958E-5</v>
      </c>
      <c r="E29">
        <v>2.708123E-5</v>
      </c>
      <c r="F29">
        <v>2.4330800000000002E-7</v>
      </c>
      <c r="G29">
        <v>2.0796430000000001E-6</v>
      </c>
      <c r="H29">
        <v>6.0361339999999996E-8</v>
      </c>
      <c r="I29">
        <v>2.70115E-5</v>
      </c>
      <c r="J29">
        <v>1.2150849999999999E-7</v>
      </c>
      <c r="K29">
        <v>6.7346260000000003E-8</v>
      </c>
      <c r="L29">
        <v>2.7004399999999998E-5</v>
      </c>
      <c r="M29">
        <v>6.5591299999999998E-7</v>
      </c>
      <c r="N29">
        <v>3.189809E-6</v>
      </c>
      <c r="O29">
        <v>2.718571E-5</v>
      </c>
      <c r="P29">
        <v>2.7097349999999999E-5</v>
      </c>
      <c r="Q29">
        <v>2.7168159999999999E-5</v>
      </c>
      <c r="R29">
        <v>2.717398E-5</v>
      </c>
    </row>
    <row r="30" spans="1:18" x14ac:dyDescent="0.2">
      <c r="A30">
        <v>2.8</v>
      </c>
      <c r="B30">
        <v>2.6894939999999998E-5</v>
      </c>
      <c r="C30">
        <v>2.7072970000000001E-5</v>
      </c>
      <c r="D30">
        <v>2.7045990000000001E-5</v>
      </c>
      <c r="E30">
        <v>2.707576E-5</v>
      </c>
      <c r="F30">
        <v>2.8789509999999999E-7</v>
      </c>
      <c r="G30">
        <v>1.0193970000000001E-5</v>
      </c>
      <c r="H30">
        <v>1.5196860000000001E-5</v>
      </c>
      <c r="I30">
        <v>2.7009720000000001E-5</v>
      </c>
      <c r="J30">
        <v>1.870503E-7</v>
      </c>
      <c r="K30">
        <v>8.1723560000000003E-8</v>
      </c>
      <c r="L30">
        <v>2.7000470000000001E-5</v>
      </c>
      <c r="M30">
        <v>7.4709530000000001E-7</v>
      </c>
      <c r="N30">
        <v>3.992725E-6</v>
      </c>
      <c r="O30">
        <v>2.718435E-5</v>
      </c>
      <c r="P30">
        <v>2.710018E-5</v>
      </c>
      <c r="Q30">
        <v>2.7171480000000001E-5</v>
      </c>
      <c r="R30">
        <v>2.7176049999999999E-5</v>
      </c>
    </row>
    <row r="31" spans="1:18" x14ac:dyDescent="0.2">
      <c r="A31">
        <v>2.9</v>
      </c>
      <c r="B31">
        <v>2.7013830000000001E-5</v>
      </c>
      <c r="C31">
        <v>2.707625E-5</v>
      </c>
      <c r="D31">
        <v>2.7053229999999999E-5</v>
      </c>
      <c r="E31">
        <v>2.7089409999999999E-5</v>
      </c>
      <c r="F31">
        <v>3.3856490000000002E-7</v>
      </c>
      <c r="G31">
        <v>2.683161E-5</v>
      </c>
      <c r="H31">
        <v>2.674642E-5</v>
      </c>
      <c r="I31">
        <v>2.7132129999999999E-5</v>
      </c>
      <c r="J31">
        <v>2.9391960000000001E-7</v>
      </c>
      <c r="K31">
        <v>9.7817970000000006E-8</v>
      </c>
      <c r="L31">
        <v>2.6993160000000002E-5</v>
      </c>
      <c r="M31">
        <v>8.9863899999999998E-7</v>
      </c>
      <c r="N31">
        <v>4.510046E-6</v>
      </c>
      <c r="O31">
        <v>2.7184610000000001E-5</v>
      </c>
      <c r="P31">
        <v>2.7101949999999999E-5</v>
      </c>
      <c r="Q31">
        <v>2.717398E-5</v>
      </c>
      <c r="R31">
        <v>2.718053E-5</v>
      </c>
    </row>
    <row r="32" spans="1:18" x14ac:dyDescent="0.2">
      <c r="A32">
        <v>3</v>
      </c>
      <c r="B32">
        <v>2.7125289999999999E-5</v>
      </c>
      <c r="C32">
        <v>2.7079750000000001E-5</v>
      </c>
      <c r="D32">
        <v>2.7066739999999999E-5</v>
      </c>
      <c r="E32">
        <v>2.709005E-5</v>
      </c>
      <c r="F32">
        <v>5.0297240000000003E-7</v>
      </c>
      <c r="G32">
        <v>2.6833729999999999E-5</v>
      </c>
      <c r="H32">
        <v>2.675102E-5</v>
      </c>
      <c r="I32">
        <v>2.7139869999999999E-5</v>
      </c>
      <c r="J32">
        <v>4.2430470000000001E-6</v>
      </c>
      <c r="K32">
        <v>1.2293459999999999E-7</v>
      </c>
      <c r="L32">
        <v>2.699939E-5</v>
      </c>
      <c r="M32">
        <v>1.062785E-6</v>
      </c>
      <c r="N32">
        <v>4.9216609999999998E-6</v>
      </c>
      <c r="O32">
        <v>2.7183790000000002E-5</v>
      </c>
      <c r="P32">
        <v>2.7104799999999998E-5</v>
      </c>
      <c r="Q32">
        <v>2.7176049999999999E-5</v>
      </c>
      <c r="R32">
        <v>2.71828E-5</v>
      </c>
    </row>
    <row r="33" spans="1:18" x14ac:dyDescent="0.2">
      <c r="A33">
        <v>3.1</v>
      </c>
      <c r="B33">
        <v>2.706409E-5</v>
      </c>
      <c r="C33">
        <v>2.707905E-5</v>
      </c>
      <c r="D33">
        <v>2.7074570000000001E-5</v>
      </c>
      <c r="E33">
        <v>2.709572E-5</v>
      </c>
      <c r="F33">
        <v>6.4115740000000005E-7</v>
      </c>
      <c r="G33">
        <v>2.6938710000000001E-5</v>
      </c>
      <c r="H33">
        <v>2.6761959999999999E-5</v>
      </c>
      <c r="I33">
        <v>2.7143749999999999E-5</v>
      </c>
      <c r="J33">
        <v>4.7900249999999999E-6</v>
      </c>
      <c r="K33">
        <v>1.586159E-7</v>
      </c>
      <c r="L33">
        <v>2.6989869999999998E-5</v>
      </c>
      <c r="M33">
        <v>1.303133E-5</v>
      </c>
      <c r="N33">
        <v>5.1079839999999996E-6</v>
      </c>
      <c r="O33">
        <v>2.7193479999999998E-5</v>
      </c>
      <c r="P33">
        <v>2.7106639999999998E-5</v>
      </c>
      <c r="Q33">
        <v>2.718053E-5</v>
      </c>
      <c r="R33">
        <v>2.7184429999999999E-5</v>
      </c>
    </row>
    <row r="34" spans="1:18" x14ac:dyDescent="0.2">
      <c r="A34">
        <v>3.2</v>
      </c>
      <c r="B34">
        <v>2.698941E-5</v>
      </c>
      <c r="C34">
        <v>2.7080180000000001E-5</v>
      </c>
      <c r="D34">
        <v>2.7067550000000001E-5</v>
      </c>
      <c r="E34">
        <v>2.7098019999999998E-5</v>
      </c>
      <c r="F34">
        <v>7.5746210000000002E-6</v>
      </c>
      <c r="G34">
        <v>2.7012779999999999E-5</v>
      </c>
      <c r="H34">
        <v>2.676618E-5</v>
      </c>
      <c r="I34">
        <v>2.7144360000000001E-5</v>
      </c>
      <c r="J34">
        <v>2.677529E-5</v>
      </c>
      <c r="K34">
        <v>2.6926569999999999E-5</v>
      </c>
      <c r="L34">
        <v>2.6945930000000001E-5</v>
      </c>
      <c r="M34">
        <v>2.6680529999999998E-5</v>
      </c>
      <c r="N34">
        <v>1.5460939999999999E-5</v>
      </c>
      <c r="O34">
        <v>2.7192060000000001E-5</v>
      </c>
      <c r="P34">
        <v>2.710792E-5</v>
      </c>
      <c r="Q34">
        <v>2.71828E-5</v>
      </c>
      <c r="R34">
        <v>2.7186699999999998E-5</v>
      </c>
    </row>
    <row r="35" spans="1:18" x14ac:dyDescent="0.2">
      <c r="A35">
        <v>3.3</v>
      </c>
      <c r="B35">
        <v>2.698577E-5</v>
      </c>
      <c r="C35">
        <v>2.7079339999999999E-5</v>
      </c>
      <c r="D35">
        <v>2.7069119999999999E-5</v>
      </c>
      <c r="E35">
        <v>2.7099800000000001E-5</v>
      </c>
      <c r="F35">
        <v>2.6642369999999999E-5</v>
      </c>
      <c r="G35">
        <v>2.7032159999999999E-5</v>
      </c>
      <c r="H35">
        <v>2.67979E-5</v>
      </c>
      <c r="I35">
        <v>2.714619E-5</v>
      </c>
      <c r="J35">
        <v>2.684857E-5</v>
      </c>
      <c r="K35">
        <v>2.6937750000000001E-5</v>
      </c>
      <c r="L35">
        <v>2.6899830000000002E-5</v>
      </c>
      <c r="M35">
        <v>2.6693600000000001E-5</v>
      </c>
      <c r="N35">
        <v>2.0858859999999998E-5</v>
      </c>
      <c r="O35">
        <v>2.7188889999999999E-5</v>
      </c>
      <c r="P35">
        <v>2.7110129999999999E-5</v>
      </c>
      <c r="Q35">
        <v>2.7184429999999999E-5</v>
      </c>
      <c r="R35">
        <v>2.718886E-5</v>
      </c>
    </row>
    <row r="36" spans="1:18" x14ac:dyDescent="0.2">
      <c r="A36">
        <v>3.4</v>
      </c>
      <c r="B36">
        <v>2.6995929999999999E-5</v>
      </c>
      <c r="C36">
        <v>2.7074919999999999E-5</v>
      </c>
      <c r="D36">
        <v>2.707256E-5</v>
      </c>
      <c r="E36">
        <v>2.7100259999999999E-5</v>
      </c>
      <c r="F36">
        <v>2.6694379999999998E-5</v>
      </c>
      <c r="G36">
        <v>2.702704E-5</v>
      </c>
      <c r="H36">
        <v>2.680914E-5</v>
      </c>
      <c r="I36">
        <v>2.714366E-5</v>
      </c>
      <c r="J36">
        <v>2.6860799999999999E-5</v>
      </c>
      <c r="K36">
        <v>2.692145E-5</v>
      </c>
      <c r="L36">
        <v>2.689671E-5</v>
      </c>
      <c r="M36">
        <v>2.6714439999999999E-5</v>
      </c>
      <c r="N36">
        <v>2.4487730000000001E-5</v>
      </c>
      <c r="O36">
        <v>2.7182130000000001E-5</v>
      </c>
      <c r="P36">
        <v>2.7112259999999998E-5</v>
      </c>
      <c r="Q36">
        <v>2.7186699999999998E-5</v>
      </c>
      <c r="R36">
        <v>2.7190570000000001E-5</v>
      </c>
    </row>
    <row r="37" spans="1:18" x14ac:dyDescent="0.2">
      <c r="A37">
        <v>3.5</v>
      </c>
      <c r="B37">
        <v>2.70051E-5</v>
      </c>
      <c r="C37">
        <v>2.7080679999999998E-5</v>
      </c>
      <c r="D37">
        <v>2.708123E-5</v>
      </c>
      <c r="E37">
        <v>2.7101110000000001E-5</v>
      </c>
      <c r="F37">
        <v>2.685055E-5</v>
      </c>
      <c r="G37">
        <v>2.7015920000000001E-5</v>
      </c>
      <c r="H37">
        <v>2.6810650000000001E-5</v>
      </c>
      <c r="I37">
        <v>2.72012E-5</v>
      </c>
      <c r="J37">
        <v>2.687235E-5</v>
      </c>
      <c r="K37">
        <v>2.69232E-5</v>
      </c>
      <c r="L37">
        <v>2.692189E-5</v>
      </c>
      <c r="M37">
        <v>2.6732069999999999E-5</v>
      </c>
      <c r="N37">
        <v>2.6515189999999999E-5</v>
      </c>
      <c r="O37">
        <v>2.715326E-5</v>
      </c>
      <c r="P37">
        <v>2.7114789999999999E-5</v>
      </c>
      <c r="Q37">
        <v>2.718886E-5</v>
      </c>
      <c r="R37">
        <v>2.7192319999999999E-5</v>
      </c>
    </row>
    <row r="38" spans="1:18" x14ac:dyDescent="0.2">
      <c r="A38">
        <v>3.6</v>
      </c>
      <c r="B38">
        <v>2.6985999999999999E-5</v>
      </c>
      <c r="C38">
        <v>2.707756E-5</v>
      </c>
      <c r="D38">
        <v>2.7199920000000002E-5</v>
      </c>
      <c r="E38">
        <v>2.7098369999999999E-5</v>
      </c>
      <c r="F38">
        <v>2.6844990000000001E-5</v>
      </c>
      <c r="G38">
        <v>2.7019500000000001E-5</v>
      </c>
      <c r="H38">
        <v>2.6828960000000001E-5</v>
      </c>
      <c r="I38">
        <v>2.7207479999999999E-5</v>
      </c>
      <c r="J38">
        <v>2.689051E-5</v>
      </c>
      <c r="K38">
        <v>2.6919649999999999E-5</v>
      </c>
      <c r="L38">
        <v>2.693667E-5</v>
      </c>
      <c r="M38">
        <v>2.6761990000000002E-5</v>
      </c>
      <c r="N38">
        <v>2.6746799999999999E-5</v>
      </c>
      <c r="O38">
        <v>2.7133410000000001E-5</v>
      </c>
      <c r="P38">
        <v>2.7116039999999999E-5</v>
      </c>
      <c r="Q38">
        <v>2.7190570000000001E-5</v>
      </c>
      <c r="R38">
        <v>2.7192060000000001E-5</v>
      </c>
    </row>
    <row r="39" spans="1:18" x14ac:dyDescent="0.2">
      <c r="A39">
        <v>3.7</v>
      </c>
      <c r="B39">
        <v>2.698519E-5</v>
      </c>
      <c r="C39">
        <v>2.7081550000000002E-5</v>
      </c>
      <c r="D39">
        <v>2.7206759999999999E-5</v>
      </c>
      <c r="E39">
        <v>2.710463E-5</v>
      </c>
      <c r="F39">
        <v>2.684895E-5</v>
      </c>
      <c r="G39">
        <v>2.7013129999999999E-5</v>
      </c>
      <c r="H39">
        <v>2.6838210000000001E-5</v>
      </c>
      <c r="I39">
        <v>2.7205150000000002E-5</v>
      </c>
      <c r="J39">
        <v>2.6905849999999999E-5</v>
      </c>
      <c r="K39">
        <v>2.6923809999999999E-5</v>
      </c>
      <c r="L39">
        <v>2.693865E-5</v>
      </c>
      <c r="M39">
        <v>2.690291E-5</v>
      </c>
      <c r="N39">
        <v>2.6925319999999999E-5</v>
      </c>
      <c r="O39">
        <v>2.715515E-5</v>
      </c>
      <c r="P39">
        <v>2.711717E-5</v>
      </c>
      <c r="Q39">
        <v>2.7192319999999999E-5</v>
      </c>
      <c r="R39">
        <v>2.7192609999999998E-5</v>
      </c>
    </row>
    <row r="40" spans="1:18" x14ac:dyDescent="0.2">
      <c r="A40">
        <v>3.8</v>
      </c>
      <c r="B40">
        <v>2.7010160000000002E-5</v>
      </c>
      <c r="C40">
        <v>2.708938E-5</v>
      </c>
      <c r="D40">
        <v>2.7208390000000001E-5</v>
      </c>
      <c r="E40">
        <v>2.7097380000000001E-5</v>
      </c>
      <c r="F40">
        <v>2.6854309999999999E-5</v>
      </c>
      <c r="G40">
        <v>2.701333E-5</v>
      </c>
      <c r="H40">
        <v>2.685137E-5</v>
      </c>
      <c r="I40">
        <v>2.70115E-5</v>
      </c>
      <c r="J40">
        <v>2.6911260000000002E-5</v>
      </c>
      <c r="K40">
        <v>2.6893480000000001E-5</v>
      </c>
      <c r="L40">
        <v>2.6940279999999999E-5</v>
      </c>
      <c r="M40">
        <v>2.6814839999999999E-5</v>
      </c>
      <c r="N40">
        <v>2.6938009999999999E-5</v>
      </c>
      <c r="O40">
        <v>2.716313E-5</v>
      </c>
      <c r="P40">
        <v>2.7119039999999998E-5</v>
      </c>
      <c r="Q40">
        <v>2.7192060000000001E-5</v>
      </c>
      <c r="R40">
        <v>2.7196420000000001E-5</v>
      </c>
    </row>
    <row r="41" spans="1:18" x14ac:dyDescent="0.2">
      <c r="A41">
        <v>3.9</v>
      </c>
      <c r="B41">
        <v>2.7051339999999999E-5</v>
      </c>
      <c r="C41">
        <v>2.7090949999999999E-5</v>
      </c>
      <c r="D41">
        <v>2.7209260000000001E-5</v>
      </c>
      <c r="E41">
        <v>2.7099600000000001E-5</v>
      </c>
      <c r="F41">
        <v>2.6864230000000001E-5</v>
      </c>
      <c r="G41">
        <v>2.7005909999999999E-5</v>
      </c>
      <c r="H41">
        <v>2.686246E-5</v>
      </c>
      <c r="I41">
        <v>2.7009720000000001E-5</v>
      </c>
      <c r="J41">
        <v>2.6914519999999999E-5</v>
      </c>
      <c r="K41">
        <v>2.6926569999999999E-5</v>
      </c>
      <c r="L41">
        <v>2.6940890000000001E-5</v>
      </c>
      <c r="M41">
        <v>2.6823250000000001E-5</v>
      </c>
      <c r="N41">
        <v>2.6950290000000001E-5</v>
      </c>
      <c r="O41">
        <v>2.7185190000000001E-5</v>
      </c>
      <c r="P41">
        <v>2.71195E-5</v>
      </c>
      <c r="Q41">
        <v>2.7192609999999998E-5</v>
      </c>
      <c r="R41">
        <v>2.719989E-5</v>
      </c>
    </row>
    <row r="42" spans="1:18" x14ac:dyDescent="0.2">
      <c r="A42">
        <v>4</v>
      </c>
      <c r="B42">
        <v>2.7061440000000001E-5</v>
      </c>
      <c r="C42">
        <v>2.7094439999999999E-5</v>
      </c>
      <c r="D42">
        <v>2.7212429999999999E-5</v>
      </c>
      <c r="E42">
        <v>2.710739E-5</v>
      </c>
      <c r="F42">
        <v>2.6866210000000001E-5</v>
      </c>
      <c r="G42">
        <v>2.7017579999999999E-5</v>
      </c>
      <c r="H42">
        <v>2.6861579999999999E-5</v>
      </c>
      <c r="I42">
        <v>2.7132129999999999E-5</v>
      </c>
      <c r="J42">
        <v>2.6926429999999999E-5</v>
      </c>
      <c r="K42">
        <v>2.6937750000000001E-5</v>
      </c>
      <c r="L42">
        <v>2.6943719999999999E-5</v>
      </c>
      <c r="M42">
        <v>2.682759E-5</v>
      </c>
      <c r="N42">
        <v>2.6987490000000001E-5</v>
      </c>
      <c r="O42">
        <v>2.7190719999999998E-5</v>
      </c>
      <c r="P42">
        <v>2.712183E-5</v>
      </c>
      <c r="Q42">
        <v>2.7196420000000001E-5</v>
      </c>
      <c r="R42">
        <v>2.720111E-5</v>
      </c>
    </row>
    <row r="43" spans="1:18" x14ac:dyDescent="0.2">
      <c r="A43">
        <v>4.0999999999999996</v>
      </c>
      <c r="B43">
        <v>2.7034339999999999E-5</v>
      </c>
      <c r="C43">
        <v>2.709252E-5</v>
      </c>
      <c r="D43">
        <v>2.721307E-5</v>
      </c>
      <c r="E43">
        <v>2.7111349999999999E-5</v>
      </c>
      <c r="F43">
        <v>2.686953E-5</v>
      </c>
      <c r="G43">
        <v>2.702253E-5</v>
      </c>
      <c r="H43">
        <v>2.6878170000000001E-5</v>
      </c>
      <c r="I43">
        <v>2.7139869999999999E-5</v>
      </c>
      <c r="J43">
        <v>2.6933730000000001E-5</v>
      </c>
      <c r="K43">
        <v>2.692145E-5</v>
      </c>
      <c r="L43">
        <v>2.6940369999999998E-5</v>
      </c>
      <c r="M43">
        <v>2.682823E-5</v>
      </c>
      <c r="N43">
        <v>2.6980619999999999E-5</v>
      </c>
      <c r="O43">
        <v>2.720329E-5</v>
      </c>
      <c r="P43">
        <v>2.7123140000000001E-5</v>
      </c>
      <c r="Q43">
        <v>2.719989E-5</v>
      </c>
      <c r="R43">
        <v>2.7151570000000001E-5</v>
      </c>
    </row>
    <row r="44" spans="1:18" x14ac:dyDescent="0.2">
      <c r="A44">
        <v>4.2</v>
      </c>
      <c r="B44">
        <v>2.704229E-5</v>
      </c>
      <c r="C44">
        <v>2.7089290000000001E-5</v>
      </c>
      <c r="D44">
        <v>2.7213860000000001E-5</v>
      </c>
      <c r="E44">
        <v>2.7111639999999999E-5</v>
      </c>
      <c r="F44">
        <v>2.6861819999999999E-5</v>
      </c>
      <c r="G44">
        <v>2.7015019999999999E-5</v>
      </c>
      <c r="H44">
        <v>2.6876399999999999E-5</v>
      </c>
      <c r="I44">
        <v>2.7143749999999999E-5</v>
      </c>
      <c r="J44">
        <v>2.694112E-5</v>
      </c>
      <c r="K44">
        <v>2.69232E-5</v>
      </c>
      <c r="L44">
        <v>2.6945169999999999E-5</v>
      </c>
      <c r="M44">
        <v>2.6827819999999999E-5</v>
      </c>
      <c r="N44">
        <v>2.699663E-5</v>
      </c>
      <c r="O44">
        <v>2.721103E-5</v>
      </c>
      <c r="P44">
        <v>2.7123490000000001E-5</v>
      </c>
      <c r="Q44">
        <v>2.720111E-5</v>
      </c>
      <c r="R44">
        <v>2.71567E-5</v>
      </c>
    </row>
    <row r="45" spans="1:18" x14ac:dyDescent="0.2">
      <c r="A45">
        <v>4.3</v>
      </c>
      <c r="B45">
        <v>2.7044849999999999E-5</v>
      </c>
      <c r="C45">
        <v>2.7089059999999998E-5</v>
      </c>
      <c r="D45">
        <v>2.7214640000000001E-5</v>
      </c>
      <c r="E45">
        <v>2.7114149999999999E-5</v>
      </c>
      <c r="F45">
        <v>2.6857630000000001E-5</v>
      </c>
      <c r="G45">
        <v>2.7028959999999999E-5</v>
      </c>
      <c r="H45">
        <v>2.687119E-5</v>
      </c>
      <c r="I45">
        <v>2.7144360000000001E-5</v>
      </c>
      <c r="J45">
        <v>2.694494E-5</v>
      </c>
      <c r="K45">
        <v>2.6919649999999999E-5</v>
      </c>
      <c r="L45">
        <v>2.6946769999999999E-5</v>
      </c>
      <c r="M45">
        <v>2.6836149999999999E-5</v>
      </c>
      <c r="N45">
        <v>2.69973E-5</v>
      </c>
      <c r="O45">
        <v>2.720885E-5</v>
      </c>
      <c r="P45">
        <v>2.712492E-5</v>
      </c>
      <c r="Q45">
        <v>2.7202770000000001E-5</v>
      </c>
      <c r="R45">
        <v>2.716386E-5</v>
      </c>
    </row>
    <row r="46" spans="1:18" x14ac:dyDescent="0.2">
      <c r="A46">
        <v>4.4000000000000004</v>
      </c>
      <c r="B46">
        <v>2.7058559999999999E-5</v>
      </c>
      <c r="C46">
        <v>2.7084229999999999E-5</v>
      </c>
      <c r="D46">
        <v>2.7215220000000001E-5</v>
      </c>
      <c r="E46">
        <v>2.7114870000000002E-5</v>
      </c>
      <c r="F46">
        <v>2.686062E-5</v>
      </c>
      <c r="G46">
        <v>2.7020489999999999E-5</v>
      </c>
      <c r="H46">
        <v>2.687491E-5</v>
      </c>
      <c r="I46">
        <v>2.714619E-5</v>
      </c>
      <c r="J46">
        <v>2.694683E-5</v>
      </c>
      <c r="K46">
        <v>2.6923809999999999E-5</v>
      </c>
      <c r="L46">
        <v>2.6941040000000001E-5</v>
      </c>
      <c r="M46">
        <v>2.683786E-5</v>
      </c>
      <c r="N46">
        <v>2.7001689999999999E-5</v>
      </c>
      <c r="O46">
        <v>2.720789E-5</v>
      </c>
      <c r="P46">
        <v>2.7127039999999999E-5</v>
      </c>
      <c r="Q46">
        <v>2.720387E-5</v>
      </c>
      <c r="R46">
        <v>2.7168159999999999E-5</v>
      </c>
    </row>
    <row r="47" spans="1:18" x14ac:dyDescent="0.2">
      <c r="A47">
        <v>4.5</v>
      </c>
      <c r="B47">
        <v>2.707925E-5</v>
      </c>
      <c r="C47">
        <v>2.708414E-5</v>
      </c>
      <c r="D47">
        <v>2.7216589999999999E-5</v>
      </c>
      <c r="E47">
        <v>2.7115110000000001E-5</v>
      </c>
      <c r="F47">
        <v>2.6877010000000001E-5</v>
      </c>
      <c r="G47">
        <v>2.7020080000000001E-5</v>
      </c>
      <c r="H47">
        <v>2.6874219999999999E-5</v>
      </c>
      <c r="I47">
        <v>2.714366E-5</v>
      </c>
      <c r="J47">
        <v>2.6938589999999999E-5</v>
      </c>
      <c r="K47">
        <v>2.6935620000000001E-5</v>
      </c>
      <c r="L47">
        <v>2.6935620000000001E-5</v>
      </c>
      <c r="M47">
        <v>2.6846279999999999E-5</v>
      </c>
      <c r="N47">
        <v>2.7016129999999999E-5</v>
      </c>
      <c r="O47">
        <v>2.7202879999999999E-5</v>
      </c>
      <c r="P47">
        <v>2.712759E-5</v>
      </c>
      <c r="Q47">
        <v>2.720454E-5</v>
      </c>
      <c r="R47">
        <v>2.7171480000000001E-5</v>
      </c>
    </row>
    <row r="48" spans="1:18" x14ac:dyDescent="0.2">
      <c r="A48">
        <v>4.5999999999999996</v>
      </c>
      <c r="B48">
        <v>2.7103380000000001E-5</v>
      </c>
      <c r="C48">
        <v>2.7078150000000001E-5</v>
      </c>
      <c r="D48">
        <v>2.7217840000000002E-5</v>
      </c>
      <c r="E48">
        <v>2.711674E-5</v>
      </c>
      <c r="F48">
        <v>2.687893E-5</v>
      </c>
      <c r="G48">
        <v>2.7030590000000001E-5</v>
      </c>
      <c r="H48">
        <v>2.6890979999999999E-5</v>
      </c>
      <c r="I48">
        <v>2.72012E-5</v>
      </c>
      <c r="J48">
        <v>2.6948659999999999E-5</v>
      </c>
      <c r="K48">
        <v>2.696519E-5</v>
      </c>
      <c r="L48">
        <v>2.6917060000000001E-5</v>
      </c>
      <c r="M48">
        <v>2.6847760000000001E-5</v>
      </c>
      <c r="N48">
        <v>2.7013100000000001E-5</v>
      </c>
      <c r="O48">
        <v>2.7201310000000001E-5</v>
      </c>
      <c r="P48">
        <v>2.712855E-5</v>
      </c>
      <c r="Q48">
        <v>2.7205499999999999E-5</v>
      </c>
      <c r="R48">
        <v>2.717398E-5</v>
      </c>
    </row>
    <row r="49" spans="1:18" x14ac:dyDescent="0.2">
      <c r="A49">
        <v>4.7</v>
      </c>
      <c r="B49">
        <v>2.7075699999999999E-5</v>
      </c>
      <c r="C49">
        <v>2.707969E-5</v>
      </c>
      <c r="D49">
        <v>2.7216480000000001E-5</v>
      </c>
      <c r="E49">
        <v>2.7117489999999998E-5</v>
      </c>
      <c r="F49">
        <v>2.6883269999999998E-5</v>
      </c>
      <c r="G49">
        <v>2.7020869999999999E-5</v>
      </c>
      <c r="H49">
        <v>2.6881429999999999E-5</v>
      </c>
      <c r="I49">
        <v>2.7207479999999999E-5</v>
      </c>
      <c r="J49">
        <v>2.6942780000000001E-5</v>
      </c>
      <c r="K49">
        <v>2.6968690000000001E-5</v>
      </c>
      <c r="L49">
        <v>2.6919530000000001E-5</v>
      </c>
      <c r="M49">
        <v>2.685012E-5</v>
      </c>
      <c r="N49">
        <v>2.7017199999999999E-5</v>
      </c>
      <c r="O49">
        <v>2.721147E-5</v>
      </c>
      <c r="P49">
        <v>2.7128470000000001E-5</v>
      </c>
      <c r="Q49">
        <v>2.720571E-5</v>
      </c>
      <c r="R49">
        <v>2.7176049999999999E-5</v>
      </c>
    </row>
    <row r="50" spans="1:18" x14ac:dyDescent="0.2">
      <c r="A50">
        <v>4.8</v>
      </c>
      <c r="B50">
        <v>2.7097760000000001E-5</v>
      </c>
      <c r="C50">
        <v>2.707838E-5</v>
      </c>
      <c r="D50">
        <v>2.7218339999999999E-5</v>
      </c>
      <c r="E50">
        <v>2.7117000000000001E-5</v>
      </c>
      <c r="F50">
        <v>2.6920519999999999E-5</v>
      </c>
      <c r="G50">
        <v>2.7020489999999999E-5</v>
      </c>
      <c r="H50">
        <v>2.6880559999999999E-5</v>
      </c>
      <c r="I50">
        <v>2.7205150000000002E-5</v>
      </c>
      <c r="J50">
        <v>2.695032E-5</v>
      </c>
      <c r="K50">
        <v>2.6973259999999999E-5</v>
      </c>
      <c r="L50">
        <v>2.6914350000000001E-5</v>
      </c>
      <c r="M50">
        <v>2.6858990000000001E-5</v>
      </c>
      <c r="N50">
        <v>2.7039350000000001E-5</v>
      </c>
      <c r="O50">
        <v>2.7206200000000001E-5</v>
      </c>
      <c r="P50">
        <v>2.7128869999999998E-5</v>
      </c>
      <c r="Q50">
        <v>2.720585E-5</v>
      </c>
      <c r="R50">
        <v>2.718053E-5</v>
      </c>
    </row>
    <row r="51" spans="1:18" x14ac:dyDescent="0.2">
      <c r="A51">
        <v>4.9000000000000004</v>
      </c>
      <c r="B51">
        <v>2.707649E-5</v>
      </c>
      <c r="C51">
        <v>2.7071099999999999E-5</v>
      </c>
      <c r="D51">
        <v>2.7217319999999999E-5</v>
      </c>
      <c r="E51">
        <v>2.711979E-5</v>
      </c>
      <c r="F51">
        <v>2.716042E-5</v>
      </c>
      <c r="G51">
        <v>2.6860799999999999E-5</v>
      </c>
      <c r="H51">
        <v>2.6887629999999999E-5</v>
      </c>
      <c r="I51">
        <v>2.70115E-5</v>
      </c>
      <c r="J51">
        <v>2.6951569999999999E-5</v>
      </c>
      <c r="K51">
        <v>2.6982540000000001E-5</v>
      </c>
      <c r="L51">
        <v>2.691269E-5</v>
      </c>
      <c r="M51">
        <v>2.703324E-5</v>
      </c>
      <c r="N51">
        <v>2.713723E-5</v>
      </c>
      <c r="O51">
        <v>2.72106E-5</v>
      </c>
      <c r="P51">
        <v>2.712972E-5</v>
      </c>
      <c r="Q51">
        <v>2.7206840000000001E-5</v>
      </c>
      <c r="R51">
        <v>2.71828E-5</v>
      </c>
    </row>
    <row r="52" spans="1:18" x14ac:dyDescent="0.2">
      <c r="A52">
        <v>5</v>
      </c>
      <c r="B52">
        <v>2.708289E-5</v>
      </c>
      <c r="C52">
        <v>2.7074860000000001E-5</v>
      </c>
      <c r="D52">
        <v>2.7216679999999998E-5</v>
      </c>
      <c r="E52">
        <v>2.7119410000000001E-5</v>
      </c>
      <c r="F52">
        <v>2.7168050000000002E-5</v>
      </c>
      <c r="G52">
        <v>2.6971039999999999E-5</v>
      </c>
      <c r="H52">
        <v>2.7047939999999998E-5</v>
      </c>
      <c r="I52">
        <v>2.7009720000000001E-5</v>
      </c>
      <c r="J52">
        <v>2.695696E-5</v>
      </c>
      <c r="K52">
        <v>2.6990050000000001E-5</v>
      </c>
      <c r="L52">
        <v>2.690504E-5</v>
      </c>
      <c r="M52">
        <v>2.7088620000000002E-5</v>
      </c>
      <c r="N52">
        <v>2.7146599999999999E-5</v>
      </c>
      <c r="O52">
        <v>2.7210130000000001E-5</v>
      </c>
      <c r="P52">
        <v>2.7130129999999998E-5</v>
      </c>
      <c r="Q52">
        <v>2.7207570000000001E-5</v>
      </c>
      <c r="R52">
        <v>2.7184429999999999E-5</v>
      </c>
    </row>
    <row r="53" spans="1:18" x14ac:dyDescent="0.2">
      <c r="A53">
        <v>5.0999999999999996</v>
      </c>
      <c r="B53">
        <v>2.7082569999999998E-5</v>
      </c>
      <c r="C53">
        <v>2.7077770000000001E-5</v>
      </c>
      <c r="D53">
        <v>2.7215460000000001E-5</v>
      </c>
      <c r="E53">
        <v>2.7120549999999999E-5</v>
      </c>
      <c r="F53">
        <v>2.718266E-5</v>
      </c>
      <c r="G53">
        <v>2.6978670000000001E-5</v>
      </c>
      <c r="H53">
        <v>2.715233E-5</v>
      </c>
      <c r="I53">
        <v>2.7132129999999999E-5</v>
      </c>
      <c r="J53">
        <v>2.6960039999999999E-5</v>
      </c>
      <c r="K53">
        <v>2.6991450000000001E-5</v>
      </c>
      <c r="L53">
        <v>2.6901139999999998E-5</v>
      </c>
      <c r="M53">
        <v>2.7091009999999999E-5</v>
      </c>
      <c r="N53">
        <v>2.7154599999999999E-5</v>
      </c>
      <c r="O53">
        <v>2.7210829999999999E-5</v>
      </c>
      <c r="P53">
        <v>2.713103E-5</v>
      </c>
      <c r="Q53">
        <v>2.7208730000000001E-5</v>
      </c>
      <c r="R53">
        <v>2.7186699999999998E-5</v>
      </c>
    </row>
    <row r="54" spans="1:18" x14ac:dyDescent="0.2">
      <c r="A54">
        <v>5.2</v>
      </c>
      <c r="B54">
        <v>2.709005E-5</v>
      </c>
      <c r="C54">
        <v>2.707751E-5</v>
      </c>
      <c r="D54">
        <v>2.7214119999999999E-5</v>
      </c>
      <c r="E54">
        <v>2.7121569999999999E-5</v>
      </c>
      <c r="F54">
        <v>2.7034959999999998E-5</v>
      </c>
      <c r="G54">
        <v>2.704884E-5</v>
      </c>
      <c r="H54">
        <v>2.6910920000000002E-5</v>
      </c>
      <c r="I54">
        <v>2.7139869999999999E-5</v>
      </c>
      <c r="J54">
        <v>2.696412E-5</v>
      </c>
      <c r="K54">
        <v>2.6977819999999999E-5</v>
      </c>
      <c r="L54">
        <v>2.6905680000000001E-5</v>
      </c>
      <c r="M54">
        <v>2.7100639999999999E-5</v>
      </c>
      <c r="N54">
        <v>2.7160799999999999E-5</v>
      </c>
      <c r="O54">
        <v>2.7199449999999999E-5</v>
      </c>
      <c r="P54">
        <v>2.7131870000000002E-5</v>
      </c>
      <c r="Q54">
        <v>2.7209840000000001E-5</v>
      </c>
      <c r="R54">
        <v>2.718886E-5</v>
      </c>
    </row>
    <row r="55" spans="1:18" x14ac:dyDescent="0.2">
      <c r="A55">
        <v>5.3</v>
      </c>
      <c r="B55">
        <v>2.707978E-5</v>
      </c>
      <c r="C55">
        <v>2.7081809999999999E-5</v>
      </c>
      <c r="D55">
        <v>2.7208590000000002E-5</v>
      </c>
      <c r="E55">
        <v>2.7123340000000001E-5</v>
      </c>
      <c r="F55">
        <v>2.6896299999999999E-5</v>
      </c>
      <c r="G55">
        <v>2.7048519999999998E-5</v>
      </c>
      <c r="H55">
        <v>2.68938E-5</v>
      </c>
      <c r="I55">
        <v>2.7143749999999999E-5</v>
      </c>
      <c r="J55">
        <v>2.695899E-5</v>
      </c>
      <c r="K55">
        <v>2.6979690000000001E-5</v>
      </c>
      <c r="L55">
        <v>2.6903990000000001E-5</v>
      </c>
      <c r="M55">
        <v>2.7100059999999999E-5</v>
      </c>
      <c r="N55">
        <v>2.715713E-5</v>
      </c>
      <c r="O55">
        <v>2.7186880000000001E-5</v>
      </c>
      <c r="P55">
        <v>2.713277E-5</v>
      </c>
      <c r="Q55">
        <v>2.721031E-5</v>
      </c>
      <c r="R55">
        <v>2.7190570000000001E-5</v>
      </c>
    </row>
    <row r="56" spans="1:18" x14ac:dyDescent="0.2">
      <c r="A56">
        <v>5.4</v>
      </c>
      <c r="B56">
        <v>2.7077130000000001E-5</v>
      </c>
      <c r="C56">
        <v>2.708405E-5</v>
      </c>
      <c r="D56">
        <v>2.7195110000000001E-5</v>
      </c>
      <c r="E56">
        <v>2.7122379999999998E-5</v>
      </c>
      <c r="F56">
        <v>2.689046E-5</v>
      </c>
      <c r="G56">
        <v>2.7045959999999999E-5</v>
      </c>
      <c r="H56">
        <v>2.6877129999999999E-5</v>
      </c>
      <c r="I56">
        <v>2.7144360000000001E-5</v>
      </c>
      <c r="J56">
        <v>2.6963969999999999E-5</v>
      </c>
      <c r="K56">
        <v>2.6997089999999999E-5</v>
      </c>
      <c r="L56">
        <v>2.6913100000000002E-5</v>
      </c>
      <c r="M56">
        <v>2.7100499999999999E-5</v>
      </c>
      <c r="N56">
        <v>2.7148259999999999E-5</v>
      </c>
      <c r="O56">
        <v>2.7187610000000001E-5</v>
      </c>
      <c r="P56">
        <v>2.7133940000000001E-5</v>
      </c>
      <c r="Q56">
        <v>2.7210539999999999E-5</v>
      </c>
      <c r="R56">
        <v>2.7192319999999999E-5</v>
      </c>
    </row>
    <row r="57" spans="1:18" x14ac:dyDescent="0.2">
      <c r="A57">
        <v>5.5</v>
      </c>
      <c r="B57">
        <v>2.7071629999999999E-5</v>
      </c>
      <c r="C57">
        <v>2.7084989999999998E-5</v>
      </c>
      <c r="D57">
        <v>2.7194880000000001E-5</v>
      </c>
      <c r="E57">
        <v>2.7125320000000001E-5</v>
      </c>
      <c r="F57">
        <v>2.689264E-5</v>
      </c>
      <c r="G57">
        <v>2.7039469999999999E-5</v>
      </c>
      <c r="H57">
        <v>2.6881030000000001E-5</v>
      </c>
      <c r="I57">
        <v>2.714619E-5</v>
      </c>
      <c r="J57">
        <v>2.6968949999999999E-5</v>
      </c>
      <c r="K57">
        <v>2.6991039999999999E-5</v>
      </c>
      <c r="L57">
        <v>2.69156E-5</v>
      </c>
      <c r="M57">
        <v>2.7100349999999999E-5</v>
      </c>
      <c r="N57">
        <v>2.715204E-5</v>
      </c>
      <c r="O57">
        <v>2.7184460000000001E-5</v>
      </c>
      <c r="P57">
        <v>2.7134230000000001E-5</v>
      </c>
      <c r="Q57">
        <v>2.7210339999999999E-5</v>
      </c>
      <c r="R57">
        <v>2.7192060000000001E-5</v>
      </c>
    </row>
    <row r="58" spans="1:18" x14ac:dyDescent="0.2">
      <c r="A58">
        <v>5.6</v>
      </c>
      <c r="B58">
        <v>2.7065279999999998E-5</v>
      </c>
      <c r="C58">
        <v>2.7088860000000001E-5</v>
      </c>
      <c r="D58">
        <v>2.7202480000000001E-5</v>
      </c>
      <c r="E58">
        <v>2.71243E-5</v>
      </c>
      <c r="F58">
        <v>2.689046E-5</v>
      </c>
      <c r="G58">
        <v>2.7046099999999998E-5</v>
      </c>
      <c r="H58">
        <v>2.6890080000000001E-5</v>
      </c>
      <c r="I58">
        <v>2.714366E-5</v>
      </c>
      <c r="J58">
        <v>2.6967580000000001E-5</v>
      </c>
      <c r="K58">
        <v>2.6982980000000001E-5</v>
      </c>
      <c r="L58">
        <v>2.6901629999999999E-5</v>
      </c>
      <c r="M58">
        <v>2.7105330000000002E-5</v>
      </c>
      <c r="N58">
        <v>2.716435E-5</v>
      </c>
      <c r="O58">
        <v>2.7184170000000001E-5</v>
      </c>
      <c r="P58">
        <v>2.7134839999999999E-5</v>
      </c>
      <c r="Q58">
        <v>2.72106E-5</v>
      </c>
      <c r="R58">
        <v>2.7192609999999998E-5</v>
      </c>
    </row>
    <row r="59" spans="1:18" x14ac:dyDescent="0.2">
      <c r="A59">
        <v>5.7</v>
      </c>
      <c r="B59">
        <v>2.7091589999999999E-5</v>
      </c>
      <c r="C59">
        <v>2.7086879999999998E-5</v>
      </c>
      <c r="D59">
        <v>2.7209550000000001E-5</v>
      </c>
      <c r="E59">
        <v>2.7123200000000001E-5</v>
      </c>
      <c r="F59">
        <v>2.688993E-5</v>
      </c>
      <c r="G59">
        <v>2.7046739999999999E-5</v>
      </c>
      <c r="H59">
        <v>2.6886700000000001E-5</v>
      </c>
      <c r="I59">
        <v>2.72012E-5</v>
      </c>
      <c r="J59">
        <v>2.6963969999999999E-5</v>
      </c>
      <c r="K59">
        <v>2.697768E-5</v>
      </c>
      <c r="L59">
        <v>2.690344E-5</v>
      </c>
      <c r="M59">
        <v>2.7095749999999999E-5</v>
      </c>
      <c r="N59">
        <v>2.716691E-5</v>
      </c>
      <c r="O59">
        <v>2.718667E-5</v>
      </c>
      <c r="P59">
        <v>2.7135219999999999E-5</v>
      </c>
      <c r="Q59">
        <v>2.721138E-5</v>
      </c>
      <c r="R59">
        <v>2.7196420000000001E-5</v>
      </c>
    </row>
    <row r="60" spans="1:18" x14ac:dyDescent="0.2">
      <c r="A60">
        <v>5.8</v>
      </c>
      <c r="B60">
        <v>2.70668E-5</v>
      </c>
      <c r="C60">
        <v>2.7092839999999999E-5</v>
      </c>
      <c r="D60">
        <v>2.720949E-5</v>
      </c>
      <c r="E60">
        <v>2.712419E-5</v>
      </c>
      <c r="F60">
        <v>2.6882889999999999E-5</v>
      </c>
      <c r="G60">
        <v>2.7039850000000002E-5</v>
      </c>
      <c r="H60">
        <v>2.6900229999999999E-5</v>
      </c>
      <c r="I60">
        <v>2.7207479999999999E-5</v>
      </c>
      <c r="J60">
        <v>2.6969330000000002E-5</v>
      </c>
      <c r="K60">
        <v>2.699619E-5</v>
      </c>
      <c r="L60">
        <v>2.6896739999999999E-5</v>
      </c>
      <c r="M60">
        <v>2.7105420000000001E-5</v>
      </c>
      <c r="N60">
        <v>2.7151140000000001E-5</v>
      </c>
      <c r="O60">
        <v>2.7187460000000001E-5</v>
      </c>
      <c r="P60">
        <v>2.7135540000000001E-5</v>
      </c>
      <c r="Q60">
        <v>2.7212310000000001E-5</v>
      </c>
      <c r="R60">
        <v>2.719989E-5</v>
      </c>
    </row>
    <row r="61" spans="1:18" x14ac:dyDescent="0.2">
      <c r="A61">
        <v>5.9</v>
      </c>
      <c r="B61">
        <v>2.7078790000000002E-5</v>
      </c>
      <c r="C61">
        <v>2.7090170000000002E-5</v>
      </c>
      <c r="D61">
        <v>2.7206959999999999E-5</v>
      </c>
      <c r="E61">
        <v>2.7125349999999999E-5</v>
      </c>
      <c r="F61">
        <v>2.6886260000000001E-5</v>
      </c>
      <c r="G61">
        <v>2.703551E-5</v>
      </c>
      <c r="H61">
        <v>2.691385E-5</v>
      </c>
      <c r="I61">
        <v>2.7205150000000002E-5</v>
      </c>
      <c r="J61">
        <v>2.6988909999999999E-5</v>
      </c>
      <c r="K61">
        <v>2.6996509999999999E-5</v>
      </c>
      <c r="L61">
        <v>2.6896680000000001E-5</v>
      </c>
      <c r="M61">
        <v>2.7102909999999998E-5</v>
      </c>
      <c r="N61">
        <v>2.7163709999999999E-5</v>
      </c>
      <c r="O61">
        <v>2.7189990000000002E-5</v>
      </c>
      <c r="P61">
        <v>2.713621E-5</v>
      </c>
      <c r="Q61">
        <v>2.721322E-5</v>
      </c>
      <c r="R61">
        <v>2.720111E-5</v>
      </c>
    </row>
    <row r="62" spans="1:18" x14ac:dyDescent="0.2">
      <c r="A62">
        <v>5.9999999999999902</v>
      </c>
      <c r="B62">
        <v>2.7080879999999999E-5</v>
      </c>
      <c r="C62">
        <v>2.709185E-5</v>
      </c>
      <c r="D62">
        <v>2.7208499999999999E-5</v>
      </c>
      <c r="E62">
        <v>2.7128180000000001E-5</v>
      </c>
      <c r="F62">
        <v>2.689191E-5</v>
      </c>
      <c r="G62">
        <v>2.7044999999999999E-5</v>
      </c>
      <c r="H62">
        <v>2.6918049999999999E-5</v>
      </c>
      <c r="I62">
        <v>2.7205499999999999E-5</v>
      </c>
      <c r="J62">
        <v>2.6996309999999998E-5</v>
      </c>
      <c r="K62">
        <v>2.6996010000000001E-5</v>
      </c>
      <c r="L62">
        <v>2.6896480000000001E-5</v>
      </c>
      <c r="M62">
        <v>2.710414E-5</v>
      </c>
      <c r="N62">
        <v>2.7184990000000001E-5</v>
      </c>
      <c r="O62">
        <v>2.7191159999999999E-5</v>
      </c>
      <c r="P62">
        <v>2.713717E-5</v>
      </c>
      <c r="Q62">
        <v>2.7214499999999998E-5</v>
      </c>
      <c r="R62">
        <v>2.7220490000000001E-5</v>
      </c>
    </row>
    <row r="63" spans="1:18" x14ac:dyDescent="0.2">
      <c r="A63">
        <v>6</v>
      </c>
      <c r="B63">
        <v>2.720833E-5</v>
      </c>
      <c r="C63">
        <v>2.716357E-5</v>
      </c>
      <c r="D63">
        <v>2.712919E-5</v>
      </c>
      <c r="E63">
        <v>2.6759950000000001E-5</v>
      </c>
      <c r="F63">
        <v>2.703411E-5</v>
      </c>
      <c r="G63">
        <v>2.1283020000000001E-5</v>
      </c>
      <c r="H63">
        <v>2.709901E-5</v>
      </c>
      <c r="I63">
        <v>2.6995810000000001E-5</v>
      </c>
      <c r="J63">
        <v>2.6985740000000001E-5</v>
      </c>
      <c r="K63">
        <v>2.4776879999999998E-5</v>
      </c>
      <c r="L63">
        <v>1.389263E-5</v>
      </c>
      <c r="M63">
        <v>2.705349E-5</v>
      </c>
      <c r="N63">
        <v>1.0386370000000001E-5</v>
      </c>
      <c r="O63">
        <v>1.3043730000000001E-5</v>
      </c>
      <c r="P63">
        <v>2.7198869999999999E-5</v>
      </c>
      <c r="Q63">
        <v>1.517494E-5</v>
      </c>
      <c r="R63">
        <v>2.7210280000000001E-5</v>
      </c>
    </row>
    <row r="64" spans="1:18" x14ac:dyDescent="0.2">
      <c r="A64">
        <v>5.9</v>
      </c>
      <c r="B64">
        <v>2.7213389999999999E-5</v>
      </c>
      <c r="C64">
        <v>2.7199630000000002E-5</v>
      </c>
      <c r="D64">
        <v>2.7168920000000001E-5</v>
      </c>
      <c r="E64">
        <v>2.6804419999999998E-5</v>
      </c>
      <c r="F64">
        <v>2.7089090000000001E-5</v>
      </c>
      <c r="G64">
        <v>2.6961789999999999E-5</v>
      </c>
      <c r="H64">
        <v>2.7111789999999999E-5</v>
      </c>
      <c r="I64">
        <v>2.6973599999999999E-5</v>
      </c>
      <c r="J64">
        <v>2.6983729999999999E-5</v>
      </c>
      <c r="K64">
        <v>2.6537020000000002E-5</v>
      </c>
      <c r="L64">
        <v>1.1001250000000001E-5</v>
      </c>
      <c r="M64">
        <v>2.7070110000000001E-5</v>
      </c>
      <c r="N64">
        <v>1.18145E-5</v>
      </c>
      <c r="O64">
        <v>1.189127E-5</v>
      </c>
      <c r="P64">
        <v>2.7202299999999999E-5</v>
      </c>
      <c r="Q64">
        <v>2.411628E-5</v>
      </c>
      <c r="R64">
        <v>2.722378E-5</v>
      </c>
    </row>
    <row r="65" spans="1:18" x14ac:dyDescent="0.2">
      <c r="A65">
        <v>5.8</v>
      </c>
      <c r="B65">
        <v>2.7214060000000001E-5</v>
      </c>
      <c r="C65">
        <v>2.7195400000000001E-5</v>
      </c>
      <c r="D65">
        <v>2.7175559999999998E-5</v>
      </c>
      <c r="E65">
        <v>2.683132E-5</v>
      </c>
      <c r="F65">
        <v>2.7173779999999999E-5</v>
      </c>
      <c r="G65">
        <v>2.6932829999999999E-5</v>
      </c>
      <c r="H65">
        <v>2.7112340000000001E-5</v>
      </c>
      <c r="I65">
        <v>2.6982360000000002E-5</v>
      </c>
      <c r="J65">
        <v>2.6978789999999999E-5</v>
      </c>
      <c r="K65">
        <v>2.6556780000000002E-5</v>
      </c>
      <c r="L65">
        <v>2.6281630000000001E-5</v>
      </c>
      <c r="M65">
        <v>2.707916E-5</v>
      </c>
      <c r="N65">
        <v>1.434426E-5</v>
      </c>
      <c r="O65">
        <v>1.2531149999999999E-5</v>
      </c>
      <c r="P65">
        <v>2.720411E-5</v>
      </c>
      <c r="Q65">
        <v>2.7199330000000001E-5</v>
      </c>
      <c r="R65">
        <v>2.7229189999999999E-5</v>
      </c>
    </row>
    <row r="66" spans="1:18" x14ac:dyDescent="0.2">
      <c r="A66">
        <v>5.7</v>
      </c>
      <c r="B66">
        <v>2.7216130000000001E-5</v>
      </c>
      <c r="C66">
        <v>2.7195139999999999E-5</v>
      </c>
      <c r="D66">
        <v>2.7179979999999999E-5</v>
      </c>
      <c r="E66">
        <v>2.707029E-5</v>
      </c>
      <c r="F66">
        <v>2.7196950000000001E-5</v>
      </c>
      <c r="G66">
        <v>2.6979980000000001E-5</v>
      </c>
      <c r="H66">
        <v>2.7103409999999999E-5</v>
      </c>
      <c r="I66">
        <v>2.7024540000000001E-5</v>
      </c>
      <c r="J66">
        <v>2.6984290000000001E-5</v>
      </c>
      <c r="K66">
        <v>2.657317E-5</v>
      </c>
      <c r="L66">
        <v>2.720396E-5</v>
      </c>
      <c r="M66">
        <v>2.7082389999999999E-5</v>
      </c>
      <c r="N66">
        <v>1.2769629999999999E-5</v>
      </c>
      <c r="O66">
        <v>2.3096540000000001E-5</v>
      </c>
      <c r="P66">
        <v>2.7205620000000001E-5</v>
      </c>
      <c r="Q66">
        <v>2.7193539999999999E-5</v>
      </c>
      <c r="R66">
        <v>2.7231580000000001E-5</v>
      </c>
    </row>
    <row r="67" spans="1:18" x14ac:dyDescent="0.2">
      <c r="A67">
        <v>5.6</v>
      </c>
      <c r="B67">
        <v>2.7218750000000001E-5</v>
      </c>
      <c r="C67">
        <v>2.719191E-5</v>
      </c>
      <c r="D67">
        <v>2.717631E-5</v>
      </c>
      <c r="E67">
        <v>2.7164229999999999E-5</v>
      </c>
      <c r="F67">
        <v>2.7194359999999999E-5</v>
      </c>
      <c r="G67">
        <v>2.6828870000000001E-5</v>
      </c>
      <c r="H67">
        <v>2.7103699999999999E-5</v>
      </c>
      <c r="I67">
        <v>2.70115E-5</v>
      </c>
      <c r="J67">
        <v>2.697774E-5</v>
      </c>
      <c r="K67">
        <v>2.6583900000000001E-5</v>
      </c>
      <c r="L67">
        <v>2.720987E-5</v>
      </c>
      <c r="M67">
        <v>2.708661E-5</v>
      </c>
      <c r="N67">
        <v>1.332807E-5</v>
      </c>
      <c r="O67">
        <v>2.6954800000000002E-5</v>
      </c>
      <c r="P67">
        <v>2.7206319999999999E-5</v>
      </c>
      <c r="Q67">
        <v>2.720547E-5</v>
      </c>
      <c r="R67">
        <v>2.723245E-5</v>
      </c>
    </row>
    <row r="68" spans="1:18" x14ac:dyDescent="0.2">
      <c r="A68">
        <v>5.5</v>
      </c>
      <c r="B68">
        <v>2.7220989999999998E-5</v>
      </c>
      <c r="C68">
        <v>2.721738E-5</v>
      </c>
      <c r="D68">
        <v>2.7173960000000002E-5</v>
      </c>
      <c r="E68">
        <v>2.7232919999999999E-5</v>
      </c>
      <c r="F68">
        <v>2.7204429999999999E-5</v>
      </c>
      <c r="G68">
        <v>2.6850030000000001E-5</v>
      </c>
      <c r="H68">
        <v>2.710652E-5</v>
      </c>
      <c r="I68">
        <v>2.7009720000000001E-5</v>
      </c>
      <c r="J68">
        <v>2.6976309999999999E-5</v>
      </c>
      <c r="K68">
        <v>2.6598779999999999E-5</v>
      </c>
      <c r="L68">
        <v>2.7209690000000001E-5</v>
      </c>
      <c r="M68">
        <v>2.7092640000000002E-5</v>
      </c>
      <c r="N68">
        <v>2.70204E-5</v>
      </c>
      <c r="O68">
        <v>2.721132E-5</v>
      </c>
      <c r="P68">
        <v>2.7207099999999999E-5</v>
      </c>
      <c r="Q68">
        <v>2.7220899999999999E-5</v>
      </c>
      <c r="R68">
        <v>2.7233729999999999E-5</v>
      </c>
    </row>
    <row r="69" spans="1:18" x14ac:dyDescent="0.2">
      <c r="A69">
        <v>5.4</v>
      </c>
      <c r="B69">
        <v>2.722058E-5</v>
      </c>
      <c r="C69">
        <v>2.7229189999999999E-5</v>
      </c>
      <c r="D69">
        <v>2.7172179999999999E-5</v>
      </c>
      <c r="E69">
        <v>2.7235389999999999E-5</v>
      </c>
      <c r="F69">
        <v>2.7203319999999999E-5</v>
      </c>
      <c r="G69">
        <v>2.6888830000000001E-5</v>
      </c>
      <c r="H69">
        <v>2.710754E-5</v>
      </c>
      <c r="I69">
        <v>2.7132129999999999E-5</v>
      </c>
      <c r="J69">
        <v>2.698175E-5</v>
      </c>
      <c r="K69">
        <v>2.6595370000000001E-5</v>
      </c>
      <c r="L69">
        <v>2.7216190000000001E-5</v>
      </c>
      <c r="M69">
        <v>2.7099969999999999E-5</v>
      </c>
      <c r="N69">
        <v>2.7209319999999999E-5</v>
      </c>
      <c r="O69">
        <v>2.7226279999999999E-5</v>
      </c>
      <c r="P69">
        <v>2.7207539999999999E-5</v>
      </c>
      <c r="Q69">
        <v>2.7222939999999999E-5</v>
      </c>
      <c r="R69">
        <v>2.7234640000000001E-5</v>
      </c>
    </row>
    <row r="70" spans="1:18" x14ac:dyDescent="0.2">
      <c r="A70">
        <v>5.3</v>
      </c>
      <c r="B70">
        <v>2.7222789999999999E-5</v>
      </c>
      <c r="C70">
        <v>2.7231870000000001E-5</v>
      </c>
      <c r="D70">
        <v>2.7175930000000001E-5</v>
      </c>
      <c r="E70">
        <v>2.7236240000000001E-5</v>
      </c>
      <c r="F70">
        <v>2.7199280000000001E-5</v>
      </c>
      <c r="G70">
        <v>2.711368E-5</v>
      </c>
      <c r="H70">
        <v>2.712023E-5</v>
      </c>
      <c r="I70">
        <v>2.7139869999999999E-5</v>
      </c>
      <c r="J70">
        <v>2.6985740000000001E-5</v>
      </c>
      <c r="K70">
        <v>2.658431E-5</v>
      </c>
      <c r="L70">
        <v>2.7211409999999999E-5</v>
      </c>
      <c r="M70">
        <v>2.7102270000000001E-5</v>
      </c>
      <c r="N70">
        <v>2.7213739999999999E-5</v>
      </c>
      <c r="O70">
        <v>2.7232510000000001E-5</v>
      </c>
      <c r="P70">
        <v>2.7206700000000002E-5</v>
      </c>
      <c r="Q70">
        <v>2.7225530000000001E-5</v>
      </c>
      <c r="R70">
        <v>2.7236000000000001E-5</v>
      </c>
    </row>
    <row r="71" spans="1:18" x14ac:dyDescent="0.2">
      <c r="A71">
        <v>5.2</v>
      </c>
      <c r="B71">
        <v>2.722349E-5</v>
      </c>
      <c r="C71">
        <v>2.723336E-5</v>
      </c>
      <c r="D71">
        <v>2.717713E-5</v>
      </c>
      <c r="E71">
        <v>2.7236939999999999E-5</v>
      </c>
      <c r="F71">
        <v>2.7203179999999999E-5</v>
      </c>
      <c r="G71">
        <v>2.694907E-5</v>
      </c>
      <c r="H71">
        <v>2.7176430000000002E-5</v>
      </c>
      <c r="I71">
        <v>2.7143749999999999E-5</v>
      </c>
      <c r="J71">
        <v>2.6982509999999999E-5</v>
      </c>
      <c r="K71">
        <v>2.657395E-5</v>
      </c>
      <c r="L71">
        <v>2.7217609999999999E-5</v>
      </c>
      <c r="M71">
        <v>2.710512E-5</v>
      </c>
      <c r="N71">
        <v>2.7219390000000002E-5</v>
      </c>
      <c r="O71">
        <v>2.7234200000000001E-5</v>
      </c>
      <c r="P71">
        <v>2.7210679999999999E-5</v>
      </c>
      <c r="Q71">
        <v>2.7231580000000001E-5</v>
      </c>
      <c r="R71">
        <v>2.7237110000000001E-5</v>
      </c>
    </row>
    <row r="72" spans="1:18" x14ac:dyDescent="0.2">
      <c r="A72">
        <v>5.0999999999999996</v>
      </c>
      <c r="B72">
        <v>2.7223369999999999E-5</v>
      </c>
      <c r="C72">
        <v>2.723496E-5</v>
      </c>
      <c r="D72">
        <v>2.7169790000000001E-5</v>
      </c>
      <c r="E72">
        <v>2.7238130000000001E-5</v>
      </c>
      <c r="F72">
        <v>2.7199920000000002E-5</v>
      </c>
      <c r="G72">
        <v>2.719098E-5</v>
      </c>
      <c r="H72">
        <v>2.721051E-5</v>
      </c>
      <c r="I72">
        <v>2.7144360000000001E-5</v>
      </c>
      <c r="J72">
        <v>2.6985799999999998E-5</v>
      </c>
      <c r="K72">
        <v>2.658737E-5</v>
      </c>
      <c r="L72">
        <v>2.7222879999999998E-5</v>
      </c>
      <c r="M72">
        <v>2.71071E-5</v>
      </c>
      <c r="N72">
        <v>2.7225240000000001E-5</v>
      </c>
      <c r="O72">
        <v>2.7236180000000001E-5</v>
      </c>
      <c r="P72">
        <v>2.7210829999999999E-5</v>
      </c>
      <c r="Q72">
        <v>2.723365E-5</v>
      </c>
      <c r="R72">
        <v>2.723816E-5</v>
      </c>
    </row>
    <row r="73" spans="1:18" x14ac:dyDescent="0.2">
      <c r="A73">
        <v>5</v>
      </c>
      <c r="B73">
        <v>2.7225989999999999E-5</v>
      </c>
      <c r="C73">
        <v>2.7235629999999999E-5</v>
      </c>
      <c r="D73">
        <v>2.717364E-5</v>
      </c>
      <c r="E73">
        <v>2.7239580000000001E-5</v>
      </c>
      <c r="F73">
        <v>2.7200699999999999E-5</v>
      </c>
      <c r="G73">
        <v>2.684968E-5</v>
      </c>
      <c r="H73">
        <v>2.7211559999999999E-5</v>
      </c>
      <c r="I73">
        <v>2.714619E-5</v>
      </c>
      <c r="J73">
        <v>2.6987599999999999E-5</v>
      </c>
      <c r="K73">
        <v>2.6605319999999999E-5</v>
      </c>
      <c r="L73">
        <v>2.722605E-5</v>
      </c>
      <c r="M73">
        <v>2.7109340000000001E-5</v>
      </c>
      <c r="N73">
        <v>2.7230130000000001E-5</v>
      </c>
      <c r="O73">
        <v>2.7238130000000001E-5</v>
      </c>
      <c r="P73">
        <v>2.7211269999999999E-5</v>
      </c>
      <c r="Q73">
        <v>2.723496E-5</v>
      </c>
      <c r="R73">
        <v>2.723947E-5</v>
      </c>
    </row>
    <row r="74" spans="1:18" x14ac:dyDescent="0.2">
      <c r="A74">
        <v>4.9000000000000004</v>
      </c>
      <c r="B74">
        <v>2.7227040000000001E-5</v>
      </c>
      <c r="C74">
        <v>2.7236670000000001E-5</v>
      </c>
      <c r="D74">
        <v>2.7163300000000001E-5</v>
      </c>
      <c r="E74">
        <v>2.7240459999999998E-5</v>
      </c>
      <c r="F74">
        <v>2.7195E-5</v>
      </c>
      <c r="G74">
        <v>2.6864089999999998E-5</v>
      </c>
      <c r="H74">
        <v>2.721147E-5</v>
      </c>
      <c r="I74">
        <v>2.714366E-5</v>
      </c>
      <c r="J74">
        <v>2.6984929999999998E-5</v>
      </c>
      <c r="K74">
        <v>2.6610069999999999E-5</v>
      </c>
      <c r="L74">
        <v>2.7229569999999999E-5</v>
      </c>
      <c r="M74">
        <v>2.7108760000000001E-5</v>
      </c>
      <c r="N74">
        <v>2.723225E-5</v>
      </c>
      <c r="O74">
        <v>2.7239150000000002E-5</v>
      </c>
      <c r="P74">
        <v>2.7211209999999999E-5</v>
      </c>
      <c r="Q74">
        <v>2.7235800000000001E-5</v>
      </c>
      <c r="R74">
        <v>2.7239929999999999E-5</v>
      </c>
    </row>
    <row r="75" spans="1:18" x14ac:dyDescent="0.2">
      <c r="A75">
        <v>4.8</v>
      </c>
      <c r="B75">
        <v>2.7228200000000001E-5</v>
      </c>
      <c r="C75">
        <v>2.723894E-5</v>
      </c>
      <c r="D75">
        <v>2.7170750000000001E-5</v>
      </c>
      <c r="E75">
        <v>2.7241850000000001E-5</v>
      </c>
      <c r="F75">
        <v>2.7198170000000001E-5</v>
      </c>
      <c r="G75">
        <v>2.6869500000000001E-5</v>
      </c>
      <c r="H75">
        <v>2.721418E-5</v>
      </c>
      <c r="I75">
        <v>2.7153289999999999E-5</v>
      </c>
      <c r="J75">
        <v>2.698074E-5</v>
      </c>
      <c r="K75">
        <v>2.661734E-5</v>
      </c>
      <c r="L75">
        <v>2.7233710000000001E-5</v>
      </c>
      <c r="M75">
        <v>2.7115459999999999E-5</v>
      </c>
      <c r="N75">
        <v>2.7233240000000002E-5</v>
      </c>
      <c r="O75">
        <v>2.724043E-5</v>
      </c>
      <c r="P75">
        <v>2.7211060000000002E-5</v>
      </c>
      <c r="Q75">
        <v>2.7236499999999999E-5</v>
      </c>
      <c r="R75">
        <v>2.723947E-5</v>
      </c>
    </row>
    <row r="76" spans="1:18" x14ac:dyDescent="0.2">
      <c r="A76">
        <v>4.7</v>
      </c>
      <c r="B76">
        <v>2.722896E-5</v>
      </c>
      <c r="C76">
        <v>2.724121E-5</v>
      </c>
      <c r="D76">
        <v>2.7179539999999999E-5</v>
      </c>
      <c r="E76">
        <v>2.7241829999999999E-5</v>
      </c>
      <c r="F76">
        <v>2.7199539999999999E-5</v>
      </c>
      <c r="G76">
        <v>2.6887979999999999E-5</v>
      </c>
      <c r="H76">
        <v>2.7212949999999998E-5</v>
      </c>
      <c r="I76">
        <v>2.716042E-5</v>
      </c>
      <c r="J76">
        <v>2.6981639999999999E-5</v>
      </c>
      <c r="K76">
        <v>2.6619699999999999E-5</v>
      </c>
      <c r="L76">
        <v>2.7233040000000001E-5</v>
      </c>
      <c r="M76">
        <v>2.7112110000000002E-5</v>
      </c>
      <c r="N76">
        <v>2.723554E-5</v>
      </c>
      <c r="O76">
        <v>2.72413E-5</v>
      </c>
      <c r="P76">
        <v>2.7214119999999999E-5</v>
      </c>
      <c r="Q76">
        <v>2.7237980000000001E-5</v>
      </c>
      <c r="R76">
        <v>2.723676E-5</v>
      </c>
    </row>
    <row r="77" spans="1:18" x14ac:dyDescent="0.2">
      <c r="A77">
        <v>4.5999999999999996</v>
      </c>
      <c r="B77">
        <v>2.7229400000000001E-5</v>
      </c>
      <c r="C77">
        <v>2.724203E-5</v>
      </c>
      <c r="D77">
        <v>2.7176950000000001E-5</v>
      </c>
      <c r="E77">
        <v>2.724203E-5</v>
      </c>
      <c r="F77">
        <v>2.7204139999999999E-5</v>
      </c>
      <c r="G77">
        <v>2.7040249999999999E-5</v>
      </c>
      <c r="H77">
        <v>2.7213739999999999E-5</v>
      </c>
      <c r="I77">
        <v>2.7172500000000001E-5</v>
      </c>
      <c r="J77">
        <v>2.6992289999999998E-5</v>
      </c>
      <c r="K77">
        <v>2.6611350000000001E-5</v>
      </c>
      <c r="L77">
        <v>2.7233530000000001E-5</v>
      </c>
      <c r="M77">
        <v>2.7110510000000001E-5</v>
      </c>
      <c r="N77">
        <v>2.7237369999999999E-5</v>
      </c>
      <c r="O77">
        <v>2.7242119999999999E-5</v>
      </c>
      <c r="P77">
        <v>2.721496E-5</v>
      </c>
      <c r="Q77">
        <v>2.723956E-5</v>
      </c>
      <c r="R77">
        <v>2.7233679999999998E-5</v>
      </c>
    </row>
    <row r="78" spans="1:18" x14ac:dyDescent="0.2">
      <c r="A78">
        <v>4.5000000000000098</v>
      </c>
      <c r="B78">
        <v>2.7228549999999999E-5</v>
      </c>
      <c r="C78">
        <v>2.7242169999999999E-5</v>
      </c>
      <c r="D78">
        <v>2.7173320000000001E-5</v>
      </c>
      <c r="E78">
        <v>2.7242000000000001E-5</v>
      </c>
      <c r="F78">
        <v>2.720251E-5</v>
      </c>
      <c r="G78">
        <v>2.7165109999999999E-5</v>
      </c>
      <c r="H78">
        <v>2.7214730000000001E-5</v>
      </c>
      <c r="I78">
        <v>2.7173869999999999E-5</v>
      </c>
      <c r="J78">
        <v>2.6992760000000001E-5</v>
      </c>
      <c r="K78">
        <v>2.6617869999999999E-5</v>
      </c>
      <c r="L78">
        <v>2.723245E-5</v>
      </c>
      <c r="M78">
        <v>2.7112369999999999E-5</v>
      </c>
      <c r="N78">
        <v>2.7238650000000001E-5</v>
      </c>
      <c r="O78">
        <v>2.724363E-5</v>
      </c>
      <c r="P78">
        <v>2.7214789999999998E-5</v>
      </c>
      <c r="Q78">
        <v>2.723932E-5</v>
      </c>
      <c r="R78">
        <v>2.7236670000000001E-5</v>
      </c>
    </row>
    <row r="79" spans="1:18" x14ac:dyDescent="0.2">
      <c r="A79">
        <v>4.4000000000000101</v>
      </c>
      <c r="B79">
        <v>2.7228440000000001E-5</v>
      </c>
      <c r="C79">
        <v>2.724247E-5</v>
      </c>
      <c r="D79">
        <v>2.7176140000000002E-5</v>
      </c>
      <c r="E79">
        <v>2.7242059999999998E-5</v>
      </c>
      <c r="F79">
        <v>2.7192669999999999E-5</v>
      </c>
      <c r="G79">
        <v>2.7188159999999999E-5</v>
      </c>
      <c r="H79">
        <v>2.721293E-5</v>
      </c>
      <c r="I79">
        <v>2.7173579999999999E-5</v>
      </c>
      <c r="J79">
        <v>2.6990109999999998E-5</v>
      </c>
      <c r="K79">
        <v>2.6617080000000002E-5</v>
      </c>
      <c r="L79">
        <v>2.723254E-5</v>
      </c>
      <c r="M79">
        <v>2.711368E-5</v>
      </c>
      <c r="N79">
        <v>2.723985E-5</v>
      </c>
      <c r="O79">
        <v>2.7243750000000002E-5</v>
      </c>
      <c r="P79">
        <v>2.7214789999999998E-5</v>
      </c>
      <c r="Q79">
        <v>2.723956E-5</v>
      </c>
      <c r="R79">
        <v>2.7238039999999998E-5</v>
      </c>
    </row>
    <row r="80" spans="1:18" x14ac:dyDescent="0.2">
      <c r="A80">
        <v>4.3000000000000096</v>
      </c>
      <c r="B80">
        <v>2.7228350000000002E-5</v>
      </c>
      <c r="C80">
        <v>2.7242929999999998E-5</v>
      </c>
      <c r="D80">
        <v>2.7174739999999999E-5</v>
      </c>
      <c r="E80">
        <v>2.7242000000000001E-5</v>
      </c>
      <c r="F80">
        <v>2.7181959999999999E-5</v>
      </c>
      <c r="G80">
        <v>2.7180649999999999E-5</v>
      </c>
      <c r="H80">
        <v>2.7212610000000002E-5</v>
      </c>
      <c r="I80">
        <v>2.7174190000000001E-5</v>
      </c>
      <c r="J80">
        <v>2.6983819999999999E-5</v>
      </c>
      <c r="K80">
        <v>2.6624150000000002E-5</v>
      </c>
      <c r="L80">
        <v>2.7233240000000002E-5</v>
      </c>
      <c r="M80">
        <v>2.711432E-5</v>
      </c>
      <c r="N80">
        <v>2.7241040000000002E-5</v>
      </c>
      <c r="O80">
        <v>2.724436E-5</v>
      </c>
      <c r="P80">
        <v>2.721476E-5</v>
      </c>
      <c r="Q80">
        <v>2.7239879999999998E-5</v>
      </c>
      <c r="R80">
        <v>2.7239789999999999E-5</v>
      </c>
    </row>
    <row r="81" spans="1:18" x14ac:dyDescent="0.2">
      <c r="A81">
        <v>4.2000000000000099</v>
      </c>
      <c r="B81">
        <v>2.722809E-5</v>
      </c>
      <c r="C81">
        <v>2.7243310000000001E-5</v>
      </c>
      <c r="D81">
        <v>2.7177509999999999E-5</v>
      </c>
      <c r="E81">
        <v>2.724319E-5</v>
      </c>
      <c r="F81">
        <v>2.7185190000000001E-5</v>
      </c>
      <c r="G81">
        <v>2.7188449999999999E-5</v>
      </c>
      <c r="H81">
        <v>2.721147E-5</v>
      </c>
      <c r="I81">
        <v>2.716537E-5</v>
      </c>
      <c r="J81">
        <v>2.6983030000000001E-5</v>
      </c>
      <c r="K81">
        <v>2.661889E-5</v>
      </c>
      <c r="L81">
        <v>2.723496E-5</v>
      </c>
      <c r="M81">
        <v>2.7115889999999998E-5</v>
      </c>
      <c r="N81">
        <v>2.7242349999999998E-5</v>
      </c>
      <c r="O81">
        <v>2.7245000000000001E-5</v>
      </c>
      <c r="P81">
        <v>2.7214730000000001E-5</v>
      </c>
      <c r="Q81">
        <v>2.724005E-5</v>
      </c>
      <c r="R81">
        <v>2.7240200000000001E-5</v>
      </c>
    </row>
    <row r="82" spans="1:18" x14ac:dyDescent="0.2">
      <c r="A82">
        <v>4.1000000000000103</v>
      </c>
      <c r="B82">
        <v>2.7228290000000001E-5</v>
      </c>
      <c r="C82">
        <v>2.7245870000000001E-5</v>
      </c>
      <c r="D82">
        <v>2.7179950000000001E-5</v>
      </c>
      <c r="E82">
        <v>2.7243659999999999E-5</v>
      </c>
      <c r="F82">
        <v>2.719995E-5</v>
      </c>
      <c r="G82">
        <v>2.7197119999999999E-5</v>
      </c>
      <c r="H82">
        <v>2.7207950000000001E-5</v>
      </c>
      <c r="I82">
        <v>2.7158940000000001E-5</v>
      </c>
      <c r="J82">
        <v>2.6990889999999999E-5</v>
      </c>
      <c r="K82">
        <v>2.675611E-5</v>
      </c>
      <c r="L82">
        <v>2.723627E-5</v>
      </c>
      <c r="M82">
        <v>2.711586E-5</v>
      </c>
      <c r="N82">
        <v>2.7242789999999999E-5</v>
      </c>
      <c r="O82">
        <v>2.724503E-5</v>
      </c>
      <c r="P82">
        <v>2.7214240000000001E-5</v>
      </c>
      <c r="Q82">
        <v>2.724014E-5</v>
      </c>
      <c r="R82">
        <v>2.724087E-5</v>
      </c>
    </row>
    <row r="83" spans="1:18" x14ac:dyDescent="0.2">
      <c r="A83">
        <v>4.0000000000000098</v>
      </c>
      <c r="B83">
        <v>2.7228549999999999E-5</v>
      </c>
      <c r="C83">
        <v>2.7247180000000001E-5</v>
      </c>
      <c r="D83">
        <v>2.7170520000000002E-5</v>
      </c>
      <c r="E83">
        <v>2.7243890000000001E-5</v>
      </c>
      <c r="F83">
        <v>2.7202939999999999E-5</v>
      </c>
      <c r="G83">
        <v>2.7181579999999999E-5</v>
      </c>
      <c r="H83">
        <v>2.7200409999999999E-5</v>
      </c>
      <c r="I83">
        <v>2.716537E-5</v>
      </c>
      <c r="J83">
        <v>2.6994469999999998E-5</v>
      </c>
      <c r="K83">
        <v>2.6975820000000002E-5</v>
      </c>
      <c r="L83">
        <v>2.723714E-5</v>
      </c>
      <c r="M83">
        <v>2.7118020000000002E-5</v>
      </c>
      <c r="N83">
        <v>2.724334E-5</v>
      </c>
      <c r="O83">
        <v>2.7245290000000001E-5</v>
      </c>
      <c r="P83">
        <v>2.721418E-5</v>
      </c>
      <c r="Q83">
        <v>2.7241040000000002E-5</v>
      </c>
      <c r="R83">
        <v>2.7241560000000001E-5</v>
      </c>
    </row>
    <row r="84" spans="1:18" x14ac:dyDescent="0.2">
      <c r="A84">
        <v>3.9000000000000101</v>
      </c>
      <c r="B84">
        <v>2.7228640000000002E-5</v>
      </c>
      <c r="C84">
        <v>2.7247729999999999E-5</v>
      </c>
      <c r="D84">
        <v>2.717922E-5</v>
      </c>
      <c r="E84">
        <v>2.7243659999999999E-5</v>
      </c>
      <c r="F84">
        <v>2.7193979999999999E-5</v>
      </c>
      <c r="G84">
        <v>2.7174770000000001E-5</v>
      </c>
      <c r="H84">
        <v>2.719535E-5</v>
      </c>
      <c r="I84">
        <v>2.715422E-5</v>
      </c>
      <c r="J84">
        <v>2.7001889999999999E-5</v>
      </c>
      <c r="K84">
        <v>2.69757E-5</v>
      </c>
      <c r="L84">
        <v>2.7239699999999999E-5</v>
      </c>
      <c r="M84">
        <v>2.7115250000000001E-5</v>
      </c>
      <c r="N84">
        <v>2.724383E-5</v>
      </c>
      <c r="O84">
        <v>2.7245409999999999E-5</v>
      </c>
      <c r="P84">
        <v>2.7213539999999999E-5</v>
      </c>
      <c r="Q84">
        <v>2.7240949999999999E-5</v>
      </c>
      <c r="R84">
        <v>2.7241510000000001E-5</v>
      </c>
    </row>
    <row r="85" spans="1:18" x14ac:dyDescent="0.2">
      <c r="A85">
        <v>3.80000000000001</v>
      </c>
      <c r="B85">
        <v>2.7228150000000001E-5</v>
      </c>
      <c r="C85">
        <v>2.724808E-5</v>
      </c>
      <c r="D85">
        <v>2.717946E-5</v>
      </c>
      <c r="E85">
        <v>2.724334E-5</v>
      </c>
      <c r="F85">
        <v>2.7203609999999999E-5</v>
      </c>
      <c r="G85">
        <v>2.718266E-5</v>
      </c>
      <c r="H85">
        <v>2.7198869999999999E-5</v>
      </c>
      <c r="I85">
        <v>2.7167289999999999E-5</v>
      </c>
      <c r="J85">
        <v>2.6993740000000002E-5</v>
      </c>
      <c r="K85">
        <v>2.6968219999999998E-5</v>
      </c>
      <c r="L85">
        <v>2.7237980000000001E-5</v>
      </c>
      <c r="M85">
        <v>2.7115540000000001E-5</v>
      </c>
      <c r="N85">
        <v>2.724412E-5</v>
      </c>
      <c r="O85">
        <v>2.7245580000000001E-5</v>
      </c>
      <c r="P85">
        <v>2.7213040000000001E-5</v>
      </c>
      <c r="Q85">
        <v>2.7241330000000002E-5</v>
      </c>
      <c r="R85">
        <v>2.72413E-5</v>
      </c>
    </row>
    <row r="86" spans="1:18" x14ac:dyDescent="0.2">
      <c r="A86">
        <v>3.7000000000000099</v>
      </c>
      <c r="B86">
        <v>2.7228989999999999E-5</v>
      </c>
      <c r="C86">
        <v>2.7247879999999999E-5</v>
      </c>
      <c r="D86">
        <v>2.7190489999999999E-5</v>
      </c>
      <c r="E86">
        <v>2.7243020000000001E-5</v>
      </c>
      <c r="F86">
        <v>2.7187750000000001E-5</v>
      </c>
      <c r="G86">
        <v>2.7185630000000001E-5</v>
      </c>
      <c r="H86">
        <v>2.7197150000000001E-5</v>
      </c>
      <c r="I86">
        <v>2.7201629999999999E-5</v>
      </c>
      <c r="J86">
        <v>2.6982690000000001E-5</v>
      </c>
      <c r="K86">
        <v>2.697803E-5</v>
      </c>
      <c r="L86">
        <v>2.7238130000000001E-5</v>
      </c>
      <c r="M86">
        <v>2.712826E-5</v>
      </c>
      <c r="N86">
        <v>2.724479E-5</v>
      </c>
      <c r="O86">
        <v>2.7245899999999999E-5</v>
      </c>
      <c r="P86">
        <v>2.7212690000000001E-5</v>
      </c>
      <c r="Q86">
        <v>2.7242059999999998E-5</v>
      </c>
      <c r="R86">
        <v>2.7241529999999999E-5</v>
      </c>
    </row>
    <row r="87" spans="1:18" x14ac:dyDescent="0.2">
      <c r="A87">
        <v>3.6000000000000099</v>
      </c>
      <c r="B87">
        <v>2.7228290000000001E-5</v>
      </c>
      <c r="C87">
        <v>2.7247729999999999E-5</v>
      </c>
      <c r="D87">
        <v>2.718784E-5</v>
      </c>
      <c r="E87">
        <v>2.7242820000000001E-5</v>
      </c>
      <c r="F87">
        <v>2.7182979999999999E-5</v>
      </c>
      <c r="G87">
        <v>2.7186730000000001E-5</v>
      </c>
      <c r="H87">
        <v>2.719587E-5</v>
      </c>
      <c r="I87">
        <v>2.7206640000000001E-5</v>
      </c>
      <c r="J87">
        <v>2.698641E-5</v>
      </c>
      <c r="K87">
        <v>2.6969040000000002E-5</v>
      </c>
      <c r="L87">
        <v>2.7237310000000002E-5</v>
      </c>
      <c r="M87">
        <v>2.713146E-5</v>
      </c>
      <c r="N87">
        <v>2.72445E-5</v>
      </c>
      <c r="O87">
        <v>2.7245549999999999E-5</v>
      </c>
      <c r="P87">
        <v>2.7212659999999998E-5</v>
      </c>
      <c r="Q87">
        <v>2.7240840000000001E-5</v>
      </c>
      <c r="R87">
        <v>2.7241829999999999E-5</v>
      </c>
    </row>
    <row r="88" spans="1:18" x14ac:dyDescent="0.2">
      <c r="A88">
        <v>3.5000000000000102</v>
      </c>
      <c r="B88">
        <v>2.7227910000000001E-5</v>
      </c>
      <c r="C88">
        <v>2.7247330000000001E-5</v>
      </c>
      <c r="D88">
        <v>2.7184260000000001E-5</v>
      </c>
      <c r="E88">
        <v>2.7243079999999999E-5</v>
      </c>
      <c r="F88">
        <v>2.718289E-5</v>
      </c>
      <c r="G88">
        <v>2.7188680000000001E-5</v>
      </c>
      <c r="H88">
        <v>2.719535E-5</v>
      </c>
      <c r="I88">
        <v>2.7210040000000001E-5</v>
      </c>
      <c r="J88">
        <v>2.698059E-5</v>
      </c>
      <c r="K88">
        <v>2.6973549999999999E-5</v>
      </c>
      <c r="L88">
        <v>2.723743E-5</v>
      </c>
      <c r="M88">
        <v>2.7130239999999999E-5</v>
      </c>
      <c r="N88">
        <v>2.724509E-5</v>
      </c>
      <c r="O88">
        <v>2.724567E-5</v>
      </c>
      <c r="P88">
        <v>2.7211989999999999E-5</v>
      </c>
      <c r="Q88">
        <v>2.7240110000000001E-5</v>
      </c>
      <c r="R88">
        <v>2.7241910000000002E-5</v>
      </c>
    </row>
    <row r="89" spans="1:18" x14ac:dyDescent="0.2">
      <c r="A89">
        <v>3.4000000000000101</v>
      </c>
      <c r="B89">
        <v>2.7227969999999999E-5</v>
      </c>
      <c r="C89">
        <v>2.7247059999999999E-5</v>
      </c>
      <c r="D89">
        <v>2.7188649999999999E-5</v>
      </c>
      <c r="E89">
        <v>2.7243800000000002E-5</v>
      </c>
      <c r="F89">
        <v>2.7178550000000001E-5</v>
      </c>
      <c r="G89">
        <v>2.7192899999999998E-5</v>
      </c>
      <c r="H89">
        <v>2.7195700000000001E-5</v>
      </c>
      <c r="I89">
        <v>2.7209460000000002E-5</v>
      </c>
      <c r="J89">
        <v>2.6967000000000001E-5</v>
      </c>
      <c r="K89">
        <v>2.6981779999999998E-5</v>
      </c>
      <c r="L89">
        <v>2.7237930000000001E-5</v>
      </c>
      <c r="M89">
        <v>2.7131489999999999E-5</v>
      </c>
      <c r="N89">
        <v>2.724552E-5</v>
      </c>
      <c r="O89">
        <v>2.7245640000000002E-5</v>
      </c>
      <c r="P89">
        <v>2.7211939999999999E-5</v>
      </c>
      <c r="Q89">
        <v>2.7239580000000001E-5</v>
      </c>
      <c r="R89">
        <v>2.7241850000000001E-5</v>
      </c>
    </row>
    <row r="90" spans="1:18" x14ac:dyDescent="0.2">
      <c r="A90">
        <v>3.30000000000001</v>
      </c>
      <c r="B90">
        <v>2.7228119999999999E-5</v>
      </c>
      <c r="C90">
        <v>2.724683E-5</v>
      </c>
      <c r="D90">
        <v>2.7186699999999998E-5</v>
      </c>
      <c r="E90">
        <v>2.7243369999999999E-5</v>
      </c>
      <c r="F90">
        <v>2.7186790000000001E-5</v>
      </c>
      <c r="G90">
        <v>2.719287E-5</v>
      </c>
      <c r="H90">
        <v>2.7198170000000001E-5</v>
      </c>
      <c r="I90">
        <v>2.72108E-5</v>
      </c>
      <c r="J90">
        <v>2.6959050000000001E-5</v>
      </c>
      <c r="K90">
        <v>2.6984839999999999E-5</v>
      </c>
      <c r="L90">
        <v>2.723845E-5</v>
      </c>
      <c r="M90">
        <v>2.7133379999999999E-5</v>
      </c>
      <c r="N90">
        <v>2.724552E-5</v>
      </c>
      <c r="O90">
        <v>2.724543E-5</v>
      </c>
      <c r="P90">
        <v>2.7211269999999999E-5</v>
      </c>
      <c r="Q90">
        <v>2.7239290000000001E-5</v>
      </c>
      <c r="R90">
        <v>2.7241969999999999E-5</v>
      </c>
    </row>
    <row r="91" spans="1:18" x14ac:dyDescent="0.2">
      <c r="A91">
        <v>3.2000000000000099</v>
      </c>
      <c r="B91">
        <v>2.7228440000000001E-5</v>
      </c>
      <c r="C91">
        <v>2.7246740000000001E-5</v>
      </c>
      <c r="D91">
        <v>2.7184990000000001E-5</v>
      </c>
      <c r="E91">
        <v>2.7242929999999998E-5</v>
      </c>
      <c r="F91">
        <v>2.718522E-5</v>
      </c>
      <c r="G91">
        <v>2.71934E-5</v>
      </c>
      <c r="H91">
        <v>2.7197209999999998E-5</v>
      </c>
      <c r="I91">
        <v>2.7210679999999999E-5</v>
      </c>
      <c r="J91">
        <v>2.6966679999999999E-5</v>
      </c>
      <c r="K91">
        <v>2.699546E-5</v>
      </c>
      <c r="L91">
        <v>2.7239440000000002E-5</v>
      </c>
      <c r="M91">
        <v>2.7133729999999999E-5</v>
      </c>
      <c r="N91">
        <v>2.724543E-5</v>
      </c>
      <c r="O91">
        <v>2.724494E-5</v>
      </c>
      <c r="P91">
        <v>2.7209690000000001E-5</v>
      </c>
      <c r="Q91">
        <v>2.723912E-5</v>
      </c>
      <c r="R91">
        <v>2.724165E-5</v>
      </c>
    </row>
    <row r="92" spans="1:18" x14ac:dyDescent="0.2">
      <c r="A92">
        <v>3.1000000000000099</v>
      </c>
      <c r="B92">
        <v>2.7228150000000001E-5</v>
      </c>
      <c r="C92">
        <v>2.724654E-5</v>
      </c>
      <c r="D92">
        <v>2.7181320000000002E-5</v>
      </c>
      <c r="E92">
        <v>2.7242380000000001E-5</v>
      </c>
      <c r="F92">
        <v>2.7201600000000001E-5</v>
      </c>
      <c r="G92">
        <v>2.7189609999999999E-5</v>
      </c>
      <c r="H92">
        <v>2.7194240000000001E-5</v>
      </c>
      <c r="I92">
        <v>2.721089E-5</v>
      </c>
      <c r="J92">
        <v>2.696645E-5</v>
      </c>
      <c r="K92">
        <v>2.6989090000000001E-5</v>
      </c>
      <c r="L92">
        <v>2.723743E-5</v>
      </c>
      <c r="M92">
        <v>2.7134489999999998E-5</v>
      </c>
      <c r="N92">
        <v>2.724523E-5</v>
      </c>
      <c r="O92">
        <v>2.7244439999999999E-5</v>
      </c>
      <c r="P92">
        <v>2.7208730000000001E-5</v>
      </c>
      <c r="Q92">
        <v>2.7235479999999999E-5</v>
      </c>
      <c r="R92">
        <v>2.7242409999999999E-5</v>
      </c>
    </row>
    <row r="93" spans="1:18" x14ac:dyDescent="0.2">
      <c r="A93">
        <v>3.0000000000000102</v>
      </c>
      <c r="B93">
        <v>2.7227389999999999E-5</v>
      </c>
      <c r="C93">
        <v>2.724634E-5</v>
      </c>
      <c r="D93">
        <v>2.7182159999999999E-5</v>
      </c>
      <c r="E93">
        <v>2.7241620000000002E-5</v>
      </c>
      <c r="F93">
        <v>2.7205910000000001E-5</v>
      </c>
      <c r="G93">
        <v>2.7164959999999999E-5</v>
      </c>
      <c r="H93">
        <v>2.7194359999999999E-5</v>
      </c>
      <c r="I93">
        <v>2.7210220000000001E-5</v>
      </c>
      <c r="J93">
        <v>2.6967380000000001E-5</v>
      </c>
      <c r="K93">
        <v>2.69883E-5</v>
      </c>
      <c r="L93">
        <v>2.7238420000000001E-5</v>
      </c>
      <c r="M93">
        <v>2.713499E-5</v>
      </c>
      <c r="N93">
        <v>2.724523E-5</v>
      </c>
      <c r="O93">
        <v>2.7240749999999998E-5</v>
      </c>
      <c r="P93">
        <v>2.7209029999999999E-5</v>
      </c>
      <c r="Q93">
        <v>2.7238710000000001E-5</v>
      </c>
      <c r="R93">
        <v>2.7241510000000001E-5</v>
      </c>
    </row>
    <row r="94" spans="1:18" x14ac:dyDescent="0.2">
      <c r="A94">
        <v>2.9000000000000101</v>
      </c>
      <c r="B94">
        <v>2.7227099999999999E-5</v>
      </c>
      <c r="C94">
        <v>2.7246160000000001E-5</v>
      </c>
      <c r="D94">
        <v>2.7184080000000001E-5</v>
      </c>
      <c r="E94">
        <v>2.7241330000000002E-5</v>
      </c>
      <c r="F94">
        <v>2.71952E-5</v>
      </c>
      <c r="G94">
        <v>2.7164759999999998E-5</v>
      </c>
      <c r="H94">
        <v>2.7189559999999999E-5</v>
      </c>
      <c r="I94">
        <v>2.7208970000000001E-5</v>
      </c>
      <c r="J94">
        <v>2.6956780000000001E-5</v>
      </c>
      <c r="K94">
        <v>2.6987109999999999E-5</v>
      </c>
      <c r="L94">
        <v>2.7236910000000001E-5</v>
      </c>
      <c r="M94">
        <v>2.7133379999999999E-5</v>
      </c>
      <c r="N94">
        <v>2.7245200000000001E-5</v>
      </c>
      <c r="O94">
        <v>2.723845E-5</v>
      </c>
      <c r="P94">
        <v>2.7210660000000001E-5</v>
      </c>
      <c r="Q94">
        <v>2.7238710000000001E-5</v>
      </c>
      <c r="R94">
        <v>2.7241710000000001E-5</v>
      </c>
    </row>
    <row r="95" spans="1:18" x14ac:dyDescent="0.2">
      <c r="A95">
        <v>2.80000000000001</v>
      </c>
      <c r="B95">
        <v>2.7226550000000001E-5</v>
      </c>
      <c r="C95">
        <v>2.7245640000000002E-5</v>
      </c>
      <c r="D95">
        <v>2.7179080000000001E-5</v>
      </c>
      <c r="E95">
        <v>2.724145E-5</v>
      </c>
      <c r="F95">
        <v>2.7189790000000001E-5</v>
      </c>
      <c r="G95">
        <v>2.7165570000000001E-5</v>
      </c>
      <c r="H95">
        <v>2.7189930000000001E-5</v>
      </c>
      <c r="I95">
        <v>2.720469E-5</v>
      </c>
      <c r="J95">
        <v>2.6946189999999999E-5</v>
      </c>
      <c r="K95">
        <v>2.6982949999999999E-5</v>
      </c>
      <c r="L95">
        <v>2.7238650000000001E-5</v>
      </c>
      <c r="M95">
        <v>2.7135310000000002E-5</v>
      </c>
      <c r="N95">
        <v>2.7245200000000001E-5</v>
      </c>
      <c r="O95">
        <v>2.724296E-5</v>
      </c>
      <c r="P95">
        <v>2.7211060000000002E-5</v>
      </c>
      <c r="Q95">
        <v>2.7238099999999999E-5</v>
      </c>
      <c r="R95">
        <v>2.7241560000000001E-5</v>
      </c>
    </row>
    <row r="96" spans="1:18" x14ac:dyDescent="0.2">
      <c r="A96">
        <v>2.7000000000000099</v>
      </c>
      <c r="B96">
        <v>2.7226460000000002E-5</v>
      </c>
      <c r="C96">
        <v>2.724538E-5</v>
      </c>
      <c r="D96">
        <v>2.7177069999999999E-5</v>
      </c>
      <c r="E96">
        <v>2.7241189999999999E-5</v>
      </c>
      <c r="F96">
        <v>2.718522E-5</v>
      </c>
      <c r="G96">
        <v>2.7181320000000002E-5</v>
      </c>
      <c r="H96">
        <v>2.7196950000000001E-5</v>
      </c>
      <c r="I96">
        <v>2.7204660000000001E-5</v>
      </c>
      <c r="J96">
        <v>2.6975760000000001E-5</v>
      </c>
      <c r="K96">
        <v>2.6967960000000001E-5</v>
      </c>
      <c r="L96">
        <v>2.7238099999999999E-5</v>
      </c>
      <c r="M96">
        <v>2.7134109999999999E-5</v>
      </c>
      <c r="N96">
        <v>2.724532E-5</v>
      </c>
      <c r="O96">
        <v>2.724276E-5</v>
      </c>
      <c r="P96">
        <v>2.7210860000000001E-5</v>
      </c>
      <c r="Q96">
        <v>2.7237659999999999E-5</v>
      </c>
      <c r="R96">
        <v>2.724159E-5</v>
      </c>
    </row>
    <row r="97" spans="1:18" x14ac:dyDescent="0.2">
      <c r="A97">
        <v>2.6000000000000099</v>
      </c>
      <c r="B97">
        <v>2.7225880000000002E-5</v>
      </c>
      <c r="C97">
        <v>2.72445E-5</v>
      </c>
      <c r="D97">
        <v>2.717471E-5</v>
      </c>
      <c r="E97">
        <v>2.7241239999999999E-5</v>
      </c>
      <c r="F97">
        <v>2.718886E-5</v>
      </c>
      <c r="G97">
        <v>2.7185190000000001E-5</v>
      </c>
      <c r="H97">
        <v>2.7198320000000002E-5</v>
      </c>
      <c r="I97">
        <v>2.7207479999999999E-5</v>
      </c>
      <c r="J97">
        <v>2.6987019999999999E-5</v>
      </c>
      <c r="K97">
        <v>2.695303E-5</v>
      </c>
      <c r="L97">
        <v>2.72386E-5</v>
      </c>
      <c r="M97">
        <v>2.7133969999999999E-5</v>
      </c>
      <c r="N97">
        <v>2.7245200000000001E-5</v>
      </c>
      <c r="O97">
        <v>2.7239960000000001E-5</v>
      </c>
      <c r="P97">
        <v>2.7210389999999999E-5</v>
      </c>
      <c r="Q97">
        <v>2.723734E-5</v>
      </c>
      <c r="R97">
        <v>2.7241239999999999E-5</v>
      </c>
    </row>
    <row r="98" spans="1:18" x14ac:dyDescent="0.2">
      <c r="A98">
        <v>2.5000000000000102</v>
      </c>
      <c r="B98">
        <v>2.7225929999999998E-5</v>
      </c>
      <c r="C98">
        <v>2.7244239999999999E-5</v>
      </c>
      <c r="D98">
        <v>2.7175210000000001E-5</v>
      </c>
      <c r="E98">
        <v>2.7240809999999999E-5</v>
      </c>
      <c r="F98">
        <v>2.7186790000000001E-5</v>
      </c>
      <c r="G98">
        <v>2.7182049999999998E-5</v>
      </c>
      <c r="H98">
        <v>2.7194530000000001E-5</v>
      </c>
      <c r="I98">
        <v>2.721109E-5</v>
      </c>
      <c r="J98">
        <v>2.6977940000000001E-5</v>
      </c>
      <c r="K98">
        <v>2.6953140000000001E-5</v>
      </c>
      <c r="L98">
        <v>2.723903E-5</v>
      </c>
      <c r="M98">
        <v>2.7133089999999999E-5</v>
      </c>
      <c r="N98">
        <v>2.724474E-5</v>
      </c>
      <c r="O98">
        <v>2.723874E-5</v>
      </c>
      <c r="P98">
        <v>2.7209690000000001E-5</v>
      </c>
      <c r="Q98">
        <v>2.723487E-5</v>
      </c>
      <c r="R98">
        <v>2.7241710000000001E-5</v>
      </c>
    </row>
    <row r="99" spans="1:18" x14ac:dyDescent="0.2">
      <c r="A99">
        <v>2.4000000000000101</v>
      </c>
      <c r="B99">
        <v>2.7225349999999998E-5</v>
      </c>
      <c r="C99">
        <v>2.7243800000000002E-5</v>
      </c>
      <c r="D99">
        <v>2.7174100000000001E-5</v>
      </c>
      <c r="E99">
        <v>2.7239960000000001E-5</v>
      </c>
      <c r="F99">
        <v>2.718571E-5</v>
      </c>
      <c r="G99">
        <v>2.7183880000000001E-5</v>
      </c>
      <c r="H99">
        <v>2.7195669999999999E-5</v>
      </c>
      <c r="I99">
        <v>2.722029E-5</v>
      </c>
      <c r="J99">
        <v>2.6978929999999999E-5</v>
      </c>
      <c r="K99">
        <v>2.6946070000000001E-5</v>
      </c>
      <c r="L99">
        <v>2.7238969999999999E-5</v>
      </c>
      <c r="M99">
        <v>2.7133909999999999E-5</v>
      </c>
      <c r="N99">
        <v>2.7243890000000001E-5</v>
      </c>
      <c r="O99">
        <v>2.7232660000000002E-5</v>
      </c>
      <c r="P99">
        <v>2.7208970000000001E-5</v>
      </c>
      <c r="Q99">
        <v>2.720856E-5</v>
      </c>
      <c r="R99">
        <v>2.7241479999999999E-5</v>
      </c>
    </row>
    <row r="100" spans="1:18" x14ac:dyDescent="0.2">
      <c r="A100">
        <v>2.30000000000001</v>
      </c>
      <c r="B100">
        <v>2.7224330000000002E-5</v>
      </c>
      <c r="C100">
        <v>2.7243460000000002E-5</v>
      </c>
      <c r="D100">
        <v>2.7166010000000001E-5</v>
      </c>
      <c r="E100">
        <v>2.7239090000000001E-5</v>
      </c>
      <c r="F100">
        <v>2.7185249999999999E-5</v>
      </c>
      <c r="G100">
        <v>2.7184809999999998E-5</v>
      </c>
      <c r="H100">
        <v>2.7196449999999999E-5</v>
      </c>
      <c r="I100">
        <v>2.723429E-5</v>
      </c>
      <c r="J100">
        <v>2.6977210000000001E-5</v>
      </c>
      <c r="K100">
        <v>2.6958879999999999E-5</v>
      </c>
      <c r="L100">
        <v>2.723825E-5</v>
      </c>
      <c r="M100">
        <v>2.7132799999999999E-5</v>
      </c>
      <c r="N100">
        <v>2.724363E-5</v>
      </c>
      <c r="O100">
        <v>2.7224130000000001E-5</v>
      </c>
      <c r="P100">
        <v>2.7208119999999999E-5</v>
      </c>
      <c r="Q100">
        <v>2.7213679999999999E-5</v>
      </c>
      <c r="R100">
        <v>2.7235189999999999E-5</v>
      </c>
    </row>
    <row r="101" spans="1:18" x14ac:dyDescent="0.2">
      <c r="A101">
        <v>2.2000000000000099</v>
      </c>
      <c r="B101">
        <v>2.7223369999999999E-5</v>
      </c>
      <c r="C101">
        <v>2.7242409999999999E-5</v>
      </c>
      <c r="D101">
        <v>2.7174390000000001E-5</v>
      </c>
      <c r="E101">
        <v>2.7238360000000001E-5</v>
      </c>
      <c r="F101">
        <v>2.7185599999999999E-5</v>
      </c>
      <c r="G101">
        <v>2.718135E-5</v>
      </c>
      <c r="H101">
        <v>2.719762E-5</v>
      </c>
      <c r="I101">
        <v>2.723356E-5</v>
      </c>
      <c r="J101">
        <v>2.6988740000000001E-5</v>
      </c>
      <c r="K101">
        <v>2.6963769999999999E-5</v>
      </c>
      <c r="L101">
        <v>2.7237310000000002E-5</v>
      </c>
      <c r="M101">
        <v>2.7128090000000001E-5</v>
      </c>
      <c r="N101">
        <v>2.7243219999999998E-5</v>
      </c>
      <c r="O101">
        <v>2.723196E-5</v>
      </c>
      <c r="P101">
        <v>2.720789E-5</v>
      </c>
      <c r="Q101">
        <v>2.7211300000000002E-5</v>
      </c>
      <c r="R101">
        <v>2.723467E-5</v>
      </c>
    </row>
    <row r="102" spans="1:18" x14ac:dyDescent="0.2">
      <c r="A102">
        <v>2.1000000000000099</v>
      </c>
      <c r="B102">
        <v>2.7222699999999999E-5</v>
      </c>
      <c r="C102">
        <v>2.724232E-5</v>
      </c>
      <c r="D102">
        <v>2.7172329999999999E-5</v>
      </c>
      <c r="E102">
        <v>2.7238130000000001E-5</v>
      </c>
      <c r="F102">
        <v>2.7187049999999999E-5</v>
      </c>
      <c r="G102">
        <v>2.7182920000000002E-5</v>
      </c>
      <c r="H102">
        <v>2.720125E-5</v>
      </c>
      <c r="I102">
        <v>2.7233149999999999E-5</v>
      </c>
      <c r="J102">
        <v>2.6975090000000001E-5</v>
      </c>
      <c r="K102">
        <v>2.7030559999999999E-5</v>
      </c>
      <c r="L102">
        <v>2.723705E-5</v>
      </c>
      <c r="M102">
        <v>2.712884E-5</v>
      </c>
      <c r="N102">
        <v>2.724296E-5</v>
      </c>
      <c r="O102">
        <v>2.723196E-5</v>
      </c>
      <c r="P102">
        <v>2.7207420000000001E-5</v>
      </c>
      <c r="Q102">
        <v>2.7218600000000001E-5</v>
      </c>
      <c r="R102">
        <v>2.7238679999999999E-5</v>
      </c>
    </row>
    <row r="103" spans="1:18" x14ac:dyDescent="0.2">
      <c r="A103">
        <v>2.0000000000000102</v>
      </c>
      <c r="B103">
        <v>2.7222789999999999E-5</v>
      </c>
      <c r="C103">
        <v>2.7241529999999999E-5</v>
      </c>
      <c r="D103">
        <v>2.716304E-5</v>
      </c>
      <c r="E103">
        <v>2.7237749999999999E-5</v>
      </c>
      <c r="F103">
        <v>2.7180970000000001E-5</v>
      </c>
      <c r="G103">
        <v>2.7186350000000001E-5</v>
      </c>
      <c r="H103">
        <v>2.7199539999999999E-5</v>
      </c>
      <c r="I103">
        <v>2.7232660000000002E-5</v>
      </c>
      <c r="J103">
        <v>2.6955589999999999E-5</v>
      </c>
      <c r="K103">
        <v>2.7023199999999999E-5</v>
      </c>
      <c r="L103">
        <v>2.7234780000000001E-5</v>
      </c>
      <c r="M103">
        <v>2.7128059999999999E-5</v>
      </c>
      <c r="N103">
        <v>2.7242730000000001E-5</v>
      </c>
      <c r="O103">
        <v>2.7230239999999998E-5</v>
      </c>
      <c r="P103">
        <v>2.7206550000000001E-5</v>
      </c>
      <c r="Q103">
        <v>2.7218890000000001E-5</v>
      </c>
      <c r="R103">
        <v>2.723918E-5</v>
      </c>
    </row>
    <row r="104" spans="1:18" x14ac:dyDescent="0.2">
      <c r="A104">
        <v>1.9000000000000099</v>
      </c>
      <c r="B104">
        <v>2.7222649999999999E-5</v>
      </c>
      <c r="C104">
        <v>2.7241479999999999E-5</v>
      </c>
      <c r="D104">
        <v>2.7162979999999999E-5</v>
      </c>
      <c r="E104">
        <v>2.7237369999999999E-5</v>
      </c>
      <c r="F104">
        <v>2.7179049999999999E-5</v>
      </c>
      <c r="G104">
        <v>2.7171889999999999E-5</v>
      </c>
      <c r="H104">
        <v>2.719491E-5</v>
      </c>
      <c r="I104">
        <v>2.723196E-5</v>
      </c>
      <c r="J104">
        <v>2.6954569999999999E-5</v>
      </c>
      <c r="K104">
        <v>2.701982E-5</v>
      </c>
      <c r="L104">
        <v>2.7237609999999999E-5</v>
      </c>
      <c r="M104">
        <v>2.712957E-5</v>
      </c>
      <c r="N104">
        <v>2.7242150000000001E-5</v>
      </c>
      <c r="O104">
        <v>2.7232279999999999E-5</v>
      </c>
      <c r="P104">
        <v>2.7205879999999998E-5</v>
      </c>
      <c r="Q104">
        <v>2.7220169999999999E-5</v>
      </c>
      <c r="R104">
        <v>2.7237459999999999E-5</v>
      </c>
    </row>
    <row r="105" spans="1:18" x14ac:dyDescent="0.2">
      <c r="A105">
        <v>1.80000000000001</v>
      </c>
      <c r="B105">
        <v>2.7222009999999999E-5</v>
      </c>
      <c r="C105">
        <v>2.7239989999999999E-5</v>
      </c>
      <c r="D105">
        <v>2.7161850000000002E-5</v>
      </c>
      <c r="E105">
        <v>2.723685E-5</v>
      </c>
      <c r="F105">
        <v>2.7173520000000001E-5</v>
      </c>
      <c r="G105">
        <v>2.7149069999999999E-5</v>
      </c>
      <c r="H105">
        <v>2.7194649999999999E-5</v>
      </c>
      <c r="I105">
        <v>2.7231319999999999E-5</v>
      </c>
      <c r="J105">
        <v>2.695958E-5</v>
      </c>
      <c r="K105">
        <v>2.7025850000000001E-5</v>
      </c>
      <c r="L105">
        <v>2.7236820000000001E-5</v>
      </c>
      <c r="M105">
        <v>2.712948E-5</v>
      </c>
      <c r="N105">
        <v>2.724159E-5</v>
      </c>
      <c r="O105">
        <v>2.7232800000000001E-5</v>
      </c>
      <c r="P105">
        <v>2.72044E-5</v>
      </c>
      <c r="Q105">
        <v>2.7219100000000002E-5</v>
      </c>
      <c r="R105">
        <v>2.7235339999999999E-5</v>
      </c>
    </row>
    <row r="106" spans="1:18" x14ac:dyDescent="0.2">
      <c r="A106">
        <v>1.7000000000000099</v>
      </c>
      <c r="B106">
        <v>2.7221220000000001E-5</v>
      </c>
      <c r="C106">
        <v>2.7239530000000001E-5</v>
      </c>
      <c r="D106">
        <v>2.7167030000000001E-5</v>
      </c>
      <c r="E106">
        <v>2.7235769999999999E-5</v>
      </c>
      <c r="F106">
        <v>2.7168770000000001E-5</v>
      </c>
      <c r="G106">
        <v>2.717631E-5</v>
      </c>
      <c r="H106">
        <v>2.7188889999999999E-5</v>
      </c>
      <c r="I106">
        <v>2.723065E-5</v>
      </c>
      <c r="J106">
        <v>2.697294E-5</v>
      </c>
      <c r="K106">
        <v>2.703702E-5</v>
      </c>
      <c r="L106">
        <v>2.723269E-5</v>
      </c>
      <c r="M106">
        <v>2.7128470000000001E-5</v>
      </c>
      <c r="N106">
        <v>2.724101E-5</v>
      </c>
      <c r="O106">
        <v>2.723176E-5</v>
      </c>
      <c r="P106">
        <v>2.7202100000000002E-5</v>
      </c>
      <c r="Q106">
        <v>2.7218800000000001E-5</v>
      </c>
      <c r="R106">
        <v>2.7231459999999999E-5</v>
      </c>
    </row>
    <row r="107" spans="1:18" x14ac:dyDescent="0.2">
      <c r="A107">
        <v>1.6</v>
      </c>
      <c r="B107">
        <v>2.7220110000000001E-5</v>
      </c>
      <c r="C107">
        <v>2.7238800000000001E-5</v>
      </c>
      <c r="D107">
        <v>2.7178500000000001E-5</v>
      </c>
      <c r="E107">
        <v>2.7234699999999999E-5</v>
      </c>
      <c r="F107">
        <v>2.7167030000000001E-5</v>
      </c>
      <c r="G107">
        <v>2.7156610000000001E-5</v>
      </c>
      <c r="H107">
        <v>2.7186730000000001E-5</v>
      </c>
      <c r="I107">
        <v>2.722978E-5</v>
      </c>
      <c r="J107">
        <v>2.6974189999999999E-5</v>
      </c>
      <c r="K107">
        <v>2.7041649999999999E-5</v>
      </c>
      <c r="L107">
        <v>2.723298E-5</v>
      </c>
      <c r="M107">
        <v>2.7127850000000002E-5</v>
      </c>
      <c r="N107">
        <v>2.7240169999999998E-5</v>
      </c>
      <c r="O107">
        <v>2.7234079999999999E-5</v>
      </c>
      <c r="P107">
        <v>2.7201569999999998E-5</v>
      </c>
      <c r="Q107">
        <v>2.7215460000000001E-5</v>
      </c>
      <c r="R107">
        <v>2.7232279999999999E-5</v>
      </c>
    </row>
    <row r="108" spans="1:18" x14ac:dyDescent="0.2">
      <c r="A108">
        <v>1.5</v>
      </c>
      <c r="B108">
        <v>2.7219040000000001E-5</v>
      </c>
      <c r="C108">
        <v>2.723801E-5</v>
      </c>
      <c r="D108">
        <v>2.7177159999999998E-5</v>
      </c>
      <c r="E108">
        <v>2.7233679999999998E-5</v>
      </c>
      <c r="F108">
        <v>2.7170520000000002E-5</v>
      </c>
      <c r="G108">
        <v>2.7171050000000001E-5</v>
      </c>
      <c r="H108">
        <v>2.718469E-5</v>
      </c>
      <c r="I108">
        <v>2.7228849999999999E-5</v>
      </c>
      <c r="J108">
        <v>2.698021E-5</v>
      </c>
      <c r="K108">
        <v>2.702902E-5</v>
      </c>
      <c r="L108">
        <v>2.7232429999999999E-5</v>
      </c>
      <c r="M108">
        <v>2.7125470000000001E-5</v>
      </c>
      <c r="N108">
        <v>2.723956E-5</v>
      </c>
      <c r="O108">
        <v>2.7230480000000002E-5</v>
      </c>
      <c r="P108">
        <v>2.7200730000000001E-5</v>
      </c>
      <c r="Q108">
        <v>2.7217350000000001E-5</v>
      </c>
      <c r="R108">
        <v>2.7231029999999999E-5</v>
      </c>
    </row>
    <row r="109" spans="1:18" x14ac:dyDescent="0.2">
      <c r="A109">
        <v>1.4</v>
      </c>
      <c r="B109">
        <v>2.721796E-5</v>
      </c>
      <c r="C109">
        <v>2.7237229999999999E-5</v>
      </c>
      <c r="D109">
        <v>2.7175210000000001E-5</v>
      </c>
      <c r="E109">
        <v>2.7232919999999999E-5</v>
      </c>
      <c r="F109">
        <v>2.7174649999999999E-5</v>
      </c>
      <c r="G109">
        <v>2.717035E-5</v>
      </c>
      <c r="H109">
        <v>2.7186880000000001E-5</v>
      </c>
      <c r="I109">
        <v>2.7228000000000001E-5</v>
      </c>
      <c r="J109">
        <v>2.697759E-5</v>
      </c>
      <c r="K109">
        <v>2.7032770000000001E-5</v>
      </c>
      <c r="L109">
        <v>2.7232080000000002E-5</v>
      </c>
      <c r="M109">
        <v>2.7126340000000001E-5</v>
      </c>
      <c r="N109">
        <v>2.723903E-5</v>
      </c>
      <c r="O109">
        <v>2.7231699999999999E-5</v>
      </c>
      <c r="P109">
        <v>2.7200029999999999E-5</v>
      </c>
      <c r="Q109">
        <v>2.7215519999999999E-5</v>
      </c>
      <c r="R109">
        <v>2.723114E-5</v>
      </c>
    </row>
    <row r="110" spans="1:18" x14ac:dyDescent="0.2">
      <c r="A110">
        <v>1.3</v>
      </c>
      <c r="B110">
        <v>2.7218080000000001E-5</v>
      </c>
      <c r="C110">
        <v>2.723627E-5</v>
      </c>
      <c r="D110">
        <v>2.7171069999999999E-5</v>
      </c>
      <c r="E110">
        <v>2.7232310000000001E-5</v>
      </c>
      <c r="F110">
        <v>2.7173579999999999E-5</v>
      </c>
      <c r="G110">
        <v>2.716813E-5</v>
      </c>
      <c r="H110">
        <v>2.718193E-5</v>
      </c>
      <c r="I110">
        <v>2.7227040000000001E-5</v>
      </c>
      <c r="J110">
        <v>2.69649E-5</v>
      </c>
      <c r="K110">
        <v>2.703769E-5</v>
      </c>
      <c r="L110">
        <v>2.722983E-5</v>
      </c>
      <c r="M110">
        <v>2.7125439999999999E-5</v>
      </c>
      <c r="N110">
        <v>2.723845E-5</v>
      </c>
      <c r="O110">
        <v>2.7231780000000001E-5</v>
      </c>
      <c r="P110">
        <v>2.719864E-5</v>
      </c>
      <c r="Q110">
        <v>2.721956E-5</v>
      </c>
      <c r="R110">
        <v>2.7230530000000002E-5</v>
      </c>
    </row>
    <row r="111" spans="1:18" x14ac:dyDescent="0.2">
      <c r="A111">
        <v>1.2</v>
      </c>
      <c r="B111">
        <v>2.721738E-5</v>
      </c>
      <c r="C111">
        <v>2.7235389999999999E-5</v>
      </c>
      <c r="D111">
        <v>2.7167229999999998E-5</v>
      </c>
      <c r="E111">
        <v>2.7232279999999999E-5</v>
      </c>
      <c r="F111">
        <v>2.7178819999999999E-5</v>
      </c>
      <c r="G111">
        <v>2.716735E-5</v>
      </c>
      <c r="H111">
        <v>2.7177830000000001E-5</v>
      </c>
      <c r="I111">
        <v>2.7225989999999999E-5</v>
      </c>
      <c r="J111">
        <v>2.6666620000000001E-5</v>
      </c>
      <c r="K111">
        <v>2.7033559999999999E-5</v>
      </c>
      <c r="L111">
        <v>2.7224539999999999E-5</v>
      </c>
      <c r="M111">
        <v>2.7123580000000001E-5</v>
      </c>
      <c r="N111">
        <v>2.7238039999999998E-5</v>
      </c>
      <c r="O111">
        <v>2.7232510000000001E-5</v>
      </c>
      <c r="P111">
        <v>2.719762E-5</v>
      </c>
      <c r="Q111">
        <v>2.7219739999999999E-5</v>
      </c>
      <c r="R111">
        <v>2.7229659999999998E-5</v>
      </c>
    </row>
    <row r="112" spans="1:18" x14ac:dyDescent="0.2">
      <c r="A112">
        <v>1.1000000000000001</v>
      </c>
      <c r="B112">
        <v>2.721607E-5</v>
      </c>
      <c r="C112">
        <v>2.7234200000000001E-5</v>
      </c>
      <c r="D112">
        <v>2.7162929999999999E-5</v>
      </c>
      <c r="E112">
        <v>2.7230530000000002E-5</v>
      </c>
      <c r="F112">
        <v>2.717524E-5</v>
      </c>
      <c r="G112">
        <v>2.7160920000000001E-5</v>
      </c>
      <c r="H112">
        <v>2.7176689999999999E-5</v>
      </c>
      <c r="I112">
        <v>2.7225000000000001E-5</v>
      </c>
      <c r="J112">
        <v>2.4970800000000002E-5</v>
      </c>
      <c r="K112">
        <v>2.701662E-5</v>
      </c>
      <c r="L112">
        <v>2.7225090000000001E-5</v>
      </c>
      <c r="M112">
        <v>2.712163E-5</v>
      </c>
      <c r="N112">
        <v>2.7236729999999998E-5</v>
      </c>
      <c r="O112">
        <v>2.7231490000000001E-5</v>
      </c>
      <c r="P112">
        <v>2.7196159999999999E-5</v>
      </c>
      <c r="Q112">
        <v>2.7220060000000001E-5</v>
      </c>
      <c r="R112">
        <v>2.7227130000000001E-5</v>
      </c>
    </row>
    <row r="113" spans="1:18" x14ac:dyDescent="0.2">
      <c r="A113">
        <v>1</v>
      </c>
      <c r="B113">
        <v>2.721476E-5</v>
      </c>
      <c r="C113">
        <v>2.723312E-5</v>
      </c>
      <c r="D113">
        <v>2.7166559999999999E-5</v>
      </c>
      <c r="E113">
        <v>2.7229310000000001E-5</v>
      </c>
      <c r="F113">
        <v>2.717224E-5</v>
      </c>
      <c r="G113">
        <v>2.7085769999999999E-5</v>
      </c>
      <c r="H113">
        <v>2.7176280000000001E-5</v>
      </c>
      <c r="I113">
        <v>2.7224130000000001E-5</v>
      </c>
      <c r="J113">
        <v>2.2264230000000001E-5</v>
      </c>
      <c r="K113">
        <v>2.6999540000000001E-5</v>
      </c>
      <c r="L113">
        <v>2.7225290000000001E-5</v>
      </c>
      <c r="M113">
        <v>2.712017E-5</v>
      </c>
      <c r="N113">
        <v>2.7235679999999999E-5</v>
      </c>
      <c r="O113">
        <v>2.7230330000000001E-5</v>
      </c>
      <c r="P113">
        <v>2.7194739999999998E-5</v>
      </c>
      <c r="Q113">
        <v>2.7218370000000001E-5</v>
      </c>
      <c r="R113">
        <v>2.7225929999999998E-5</v>
      </c>
    </row>
    <row r="114" spans="1:18" x14ac:dyDescent="0.2">
      <c r="A114">
        <v>0.9</v>
      </c>
      <c r="B114">
        <v>2.7212949999999998E-5</v>
      </c>
      <c r="C114">
        <v>2.7231699999999999E-5</v>
      </c>
      <c r="D114">
        <v>2.716875E-5</v>
      </c>
      <c r="E114">
        <v>2.7227710000000001E-5</v>
      </c>
      <c r="F114">
        <v>2.7171770000000001E-5</v>
      </c>
      <c r="G114">
        <v>2.7156810000000001E-5</v>
      </c>
      <c r="H114">
        <v>2.717462E-5</v>
      </c>
      <c r="I114">
        <v>2.722276E-5</v>
      </c>
      <c r="J114">
        <v>1.931548E-5</v>
      </c>
      <c r="K114">
        <v>2.5577869999999999E-5</v>
      </c>
      <c r="L114">
        <v>2.7225699999999999E-5</v>
      </c>
      <c r="M114">
        <v>2.7116940000000001E-5</v>
      </c>
      <c r="N114">
        <v>2.7234319999999999E-5</v>
      </c>
      <c r="O114">
        <v>2.7229429999999999E-5</v>
      </c>
      <c r="P114">
        <v>2.719311E-5</v>
      </c>
      <c r="Q114">
        <v>2.721627E-5</v>
      </c>
      <c r="R114">
        <v>2.722445E-5</v>
      </c>
    </row>
    <row r="115" spans="1:18" x14ac:dyDescent="0.2">
      <c r="A115">
        <v>0.8</v>
      </c>
      <c r="B115">
        <v>2.7211000000000001E-5</v>
      </c>
      <c r="C115">
        <v>2.7230449999999999E-5</v>
      </c>
      <c r="D115">
        <v>2.716715E-5</v>
      </c>
      <c r="E115">
        <v>2.7226079999999999E-5</v>
      </c>
      <c r="F115">
        <v>2.715897E-5</v>
      </c>
      <c r="G115">
        <v>2.715021E-5</v>
      </c>
      <c r="H115">
        <v>2.717404E-5</v>
      </c>
      <c r="I115">
        <v>2.722131E-5</v>
      </c>
      <c r="J115">
        <v>1.634151E-5</v>
      </c>
      <c r="K115">
        <v>2.0563080000000002E-5</v>
      </c>
      <c r="L115">
        <v>2.722436E-5</v>
      </c>
      <c r="M115">
        <v>2.7113419999999998E-5</v>
      </c>
      <c r="N115">
        <v>2.7232919999999999E-5</v>
      </c>
      <c r="O115">
        <v>2.7228119999999999E-5</v>
      </c>
      <c r="P115">
        <v>2.7191649999999999E-5</v>
      </c>
      <c r="Q115">
        <v>2.7210189999999998E-5</v>
      </c>
      <c r="R115">
        <v>2.7223550000000001E-5</v>
      </c>
    </row>
    <row r="116" spans="1:18" x14ac:dyDescent="0.2">
      <c r="A116">
        <v>0.7</v>
      </c>
      <c r="B116">
        <v>2.7209229999999999E-5</v>
      </c>
      <c r="C116">
        <v>2.7228930000000002E-5</v>
      </c>
      <c r="D116">
        <v>2.7165779999999999E-5</v>
      </c>
      <c r="E116">
        <v>2.7224479999999999E-5</v>
      </c>
      <c r="F116">
        <v>2.716391E-5</v>
      </c>
      <c r="G116">
        <v>2.7083090000000001E-5</v>
      </c>
      <c r="H116">
        <v>2.7164819999999999E-5</v>
      </c>
      <c r="I116">
        <v>2.7219789999999999E-5</v>
      </c>
      <c r="J116">
        <v>1.407161E-5</v>
      </c>
      <c r="K116">
        <v>1.3129120000000001E-5</v>
      </c>
      <c r="L116">
        <v>2.7223020000000001E-5</v>
      </c>
      <c r="M116">
        <v>2.7108270000000001E-5</v>
      </c>
      <c r="N116">
        <v>2.7231780000000001E-5</v>
      </c>
      <c r="O116">
        <v>2.7226659999999999E-5</v>
      </c>
      <c r="P116">
        <v>2.7189899999999999E-5</v>
      </c>
      <c r="Q116">
        <v>2.7212519999999999E-5</v>
      </c>
      <c r="R116">
        <v>2.7222409999999999E-5</v>
      </c>
    </row>
    <row r="117" spans="1:18" x14ac:dyDescent="0.2">
      <c r="A117">
        <v>0.6</v>
      </c>
      <c r="B117">
        <v>2.7207570000000001E-5</v>
      </c>
      <c r="C117">
        <v>2.7227189999999998E-5</v>
      </c>
      <c r="D117">
        <v>2.7162520000000001E-5</v>
      </c>
      <c r="E117">
        <v>2.7223079999999999E-5</v>
      </c>
      <c r="F117">
        <v>2.7165280000000001E-5</v>
      </c>
      <c r="G117">
        <v>2.6419439999999999E-5</v>
      </c>
      <c r="H117">
        <v>2.7161E-5</v>
      </c>
      <c r="I117">
        <v>2.721787E-5</v>
      </c>
      <c r="J117">
        <v>1.2493199999999999E-5</v>
      </c>
      <c r="K117">
        <v>9.4835119999999994E-6</v>
      </c>
      <c r="L117">
        <v>2.722038E-5</v>
      </c>
      <c r="M117">
        <v>2.7095400000000001E-5</v>
      </c>
      <c r="N117">
        <v>2.7230299999999999E-5</v>
      </c>
      <c r="O117">
        <v>2.7224969999999999E-5</v>
      </c>
      <c r="P117">
        <v>2.7187660000000001E-5</v>
      </c>
      <c r="Q117">
        <v>2.7211820000000001E-5</v>
      </c>
      <c r="R117">
        <v>2.7220780000000001E-5</v>
      </c>
    </row>
    <row r="118" spans="1:18" x14ac:dyDescent="0.2">
      <c r="A118">
        <v>0.5</v>
      </c>
      <c r="B118">
        <v>2.7205820000000001E-5</v>
      </c>
      <c r="C118">
        <v>2.7225209999999999E-5</v>
      </c>
      <c r="D118">
        <v>2.7159199999999999E-5</v>
      </c>
      <c r="E118">
        <v>2.7221130000000001E-5</v>
      </c>
      <c r="F118">
        <v>2.7168630000000001E-5</v>
      </c>
      <c r="G118">
        <v>2.5907240000000001E-5</v>
      </c>
      <c r="H118">
        <v>2.7147990000000001E-5</v>
      </c>
      <c r="I118">
        <v>2.7215460000000001E-5</v>
      </c>
      <c r="J118">
        <v>9.6190200000000003E-6</v>
      </c>
      <c r="K118">
        <v>4.423404E-6</v>
      </c>
      <c r="L118">
        <v>2.7220459999999999E-5</v>
      </c>
      <c r="M118">
        <v>2.543506E-5</v>
      </c>
      <c r="N118">
        <v>2.7228259999999999E-5</v>
      </c>
      <c r="O118">
        <v>2.7222620000000001E-5</v>
      </c>
      <c r="P118">
        <v>2.718455E-5</v>
      </c>
      <c r="Q118">
        <v>2.720905E-5</v>
      </c>
      <c r="R118">
        <v>2.721796E-5</v>
      </c>
    </row>
    <row r="119" spans="1:18" x14ac:dyDescent="0.2">
      <c r="A119">
        <v>0.4</v>
      </c>
      <c r="B119">
        <v>2.7202970000000002E-5</v>
      </c>
      <c r="C119">
        <v>2.7222119999999999E-5</v>
      </c>
      <c r="D119">
        <v>2.4828269999999999E-5</v>
      </c>
      <c r="E119">
        <v>2.721854E-5</v>
      </c>
      <c r="F119">
        <v>2.7157219999999999E-5</v>
      </c>
      <c r="G119">
        <v>2.4845210000000001E-5</v>
      </c>
      <c r="H119">
        <v>2.6987490000000001E-5</v>
      </c>
      <c r="I119">
        <v>2.7212519999999999E-5</v>
      </c>
      <c r="J119">
        <v>7.6659780000000006E-6</v>
      </c>
      <c r="K119">
        <v>3.330526E-6</v>
      </c>
      <c r="L119">
        <v>2.7219789999999999E-5</v>
      </c>
      <c r="M119">
        <v>1.997102E-5</v>
      </c>
      <c r="N119">
        <v>2.7225639999999998E-5</v>
      </c>
      <c r="O119">
        <v>2.7218370000000001E-5</v>
      </c>
      <c r="P119">
        <v>2.717975E-5</v>
      </c>
      <c r="Q119">
        <v>2.7204629999999999E-5</v>
      </c>
      <c r="R119">
        <v>2.7212900000000002E-5</v>
      </c>
    </row>
    <row r="120" spans="1:18" x14ac:dyDescent="0.2">
      <c r="A120">
        <v>0.3</v>
      </c>
      <c r="B120">
        <v>2.7191159999999999E-5</v>
      </c>
      <c r="C120">
        <v>2.7218279999999999E-5</v>
      </c>
      <c r="D120">
        <v>2.3347149999999999E-5</v>
      </c>
      <c r="E120">
        <v>2.7214559999999999E-5</v>
      </c>
      <c r="F120">
        <v>2.586364E-5</v>
      </c>
      <c r="G120">
        <v>1.433029E-5</v>
      </c>
      <c r="H120">
        <v>2.5870100000000002E-5</v>
      </c>
      <c r="I120">
        <v>2.7208680000000001E-5</v>
      </c>
      <c r="J120">
        <v>5.4429689999999996E-6</v>
      </c>
      <c r="K120">
        <v>2.6001939999999999E-6</v>
      </c>
      <c r="L120">
        <v>2.7215629999999999E-5</v>
      </c>
      <c r="M120">
        <v>1.3316310000000001E-5</v>
      </c>
      <c r="N120">
        <v>2.7222090000000001E-5</v>
      </c>
      <c r="O120">
        <v>2.721147E-5</v>
      </c>
      <c r="P120">
        <v>2.7170869999999999E-5</v>
      </c>
      <c r="Q120">
        <v>2.7200500000000002E-5</v>
      </c>
      <c r="R120">
        <v>2.7207750000000001E-5</v>
      </c>
    </row>
    <row r="121" spans="1:18" x14ac:dyDescent="0.2">
      <c r="A121">
        <v>0.2</v>
      </c>
      <c r="B121">
        <v>2.6850030000000001E-5</v>
      </c>
      <c r="C121">
        <v>2.7212460000000001E-5</v>
      </c>
      <c r="D121">
        <v>1.5548459999999999E-5</v>
      </c>
      <c r="E121">
        <v>2.720862E-5</v>
      </c>
      <c r="F121">
        <v>1.5805180000000001E-5</v>
      </c>
      <c r="G121">
        <v>5.961891E-6</v>
      </c>
      <c r="H121">
        <v>9.6207950000000008E-6</v>
      </c>
      <c r="I121">
        <v>2.7202390000000002E-5</v>
      </c>
      <c r="J121">
        <v>3.2274109999999999E-6</v>
      </c>
      <c r="K121">
        <v>1.3195090000000001E-6</v>
      </c>
      <c r="L121">
        <v>2.720198E-5</v>
      </c>
      <c r="M121">
        <v>5.3746040000000003E-6</v>
      </c>
      <c r="N121">
        <v>2.7216739999999999E-5</v>
      </c>
      <c r="O121">
        <v>2.7205939999999999E-5</v>
      </c>
      <c r="P121">
        <v>2.7022210000000001E-5</v>
      </c>
      <c r="Q121">
        <v>2.7198080000000002E-5</v>
      </c>
      <c r="R121">
        <v>2.7202330000000001E-5</v>
      </c>
    </row>
    <row r="122" spans="1:18" x14ac:dyDescent="0.2">
      <c r="A122">
        <v>0.1</v>
      </c>
      <c r="B122">
        <v>1.4448189999999999E-5</v>
      </c>
      <c r="C122">
        <v>2.7199539999999999E-5</v>
      </c>
      <c r="D122">
        <v>7.4848940000000004E-6</v>
      </c>
      <c r="E122">
        <v>2.719491E-5</v>
      </c>
      <c r="F122">
        <v>2.328306E-8</v>
      </c>
      <c r="G122">
        <v>2.6053459999999999E-6</v>
      </c>
      <c r="H122">
        <v>8.7206720000000001E-7</v>
      </c>
      <c r="I122">
        <v>2.718484E-5</v>
      </c>
      <c r="J122">
        <v>8.4782369999999995E-7</v>
      </c>
      <c r="K122">
        <v>3.4694680000000001E-7</v>
      </c>
      <c r="L122">
        <v>2.7195669999999999E-5</v>
      </c>
      <c r="M122">
        <v>1.2391830000000001E-6</v>
      </c>
      <c r="N122">
        <v>2.7206640000000001E-5</v>
      </c>
      <c r="O122">
        <v>2.7191970000000001E-5</v>
      </c>
      <c r="P122">
        <v>1.371946E-5</v>
      </c>
      <c r="Q122">
        <v>2.657666E-5</v>
      </c>
      <c r="R122">
        <v>2.717902E-5</v>
      </c>
    </row>
    <row r="123" spans="1:18" x14ac:dyDescent="0.2">
      <c r="A123">
        <v>0</v>
      </c>
      <c r="B123">
        <v>3.2712709999999997E-8</v>
      </c>
      <c r="C123">
        <v>6.2573239999999998E-8</v>
      </c>
      <c r="D123">
        <v>2.9656800000000001E-8</v>
      </c>
      <c r="E123">
        <v>5.9808369999999994E-8</v>
      </c>
      <c r="F123">
        <v>2.6659109999999999E-8</v>
      </c>
      <c r="G123">
        <v>2.8405340000000001E-8</v>
      </c>
      <c r="H123">
        <v>2.7794159999999999E-8</v>
      </c>
      <c r="I123">
        <v>4.9272780000000003E-8</v>
      </c>
      <c r="J123">
        <v>3.5652190000000002E-8</v>
      </c>
      <c r="K123">
        <v>3.7078279999999999E-8</v>
      </c>
      <c r="L123">
        <v>7.2614059999999997E-8</v>
      </c>
      <c r="M123">
        <v>3.2334359999999999E-8</v>
      </c>
      <c r="N123">
        <v>1.143781E-7</v>
      </c>
      <c r="O123">
        <v>5.3463739999999998E-8</v>
      </c>
      <c r="P123">
        <v>3.9726730000000002E-8</v>
      </c>
      <c r="Q123">
        <v>2.6018819999999998E-8</v>
      </c>
      <c r="R123">
        <v>2.5087499999999999E-8</v>
      </c>
    </row>
    <row r="124" spans="1:18" x14ac:dyDescent="0.2">
      <c r="A124">
        <v>0</v>
      </c>
      <c r="B124">
        <v>5.5297E-10</v>
      </c>
      <c r="C124">
        <v>5.3376429999999999E-8</v>
      </c>
      <c r="D124">
        <v>7.2760000000000005E-10</v>
      </c>
      <c r="E124">
        <v>5.7596480000000003E-8</v>
      </c>
      <c r="F124">
        <v>1.0477399999999999E-9</v>
      </c>
      <c r="G124">
        <v>1.3096700000000001E-9</v>
      </c>
      <c r="H124">
        <v>1.6880199999999999E-9</v>
      </c>
      <c r="I124">
        <v>3.6787240000000001E-8</v>
      </c>
      <c r="J124">
        <v>2.1827900000000001E-9</v>
      </c>
      <c r="K124">
        <v>2.79397E-9</v>
      </c>
      <c r="L124">
        <v>1.9033910000000001E-8</v>
      </c>
      <c r="M124">
        <v>1.5425E-9</v>
      </c>
      <c r="N124">
        <v>6.4027999999999999E-10</v>
      </c>
      <c r="O124">
        <v>3.0820960000000002E-8</v>
      </c>
      <c r="P124">
        <v>2.241E-9</v>
      </c>
      <c r="Q124">
        <v>6.1117999999999995E-10</v>
      </c>
      <c r="R124">
        <v>6.4027999999999999E-10</v>
      </c>
    </row>
    <row r="125" spans="1:18" x14ac:dyDescent="0.2">
      <c r="A125">
        <v>-0.1</v>
      </c>
      <c r="B125">
        <v>2.0227160000000001E-8</v>
      </c>
      <c r="C125">
        <v>2.7167289999999999E-5</v>
      </c>
      <c r="D125">
        <v>2.6804629999999999E-8</v>
      </c>
      <c r="E125">
        <v>2.7165810000000001E-5</v>
      </c>
      <c r="F125">
        <v>1.952867E-8</v>
      </c>
      <c r="G125">
        <v>1.999433E-8</v>
      </c>
      <c r="H125">
        <v>7.6080320000000005E-7</v>
      </c>
      <c r="I125">
        <v>2.7154019999999999E-5</v>
      </c>
      <c r="J125">
        <v>2.3253960000000001E-8</v>
      </c>
      <c r="K125">
        <v>2.4883779999999999E-8</v>
      </c>
      <c r="L125">
        <v>2.5654710000000001E-5</v>
      </c>
      <c r="M125">
        <v>2.2846509999999999E-8</v>
      </c>
      <c r="N125">
        <v>6.8763620000000001E-7</v>
      </c>
      <c r="O125">
        <v>5.4411939999999999E-6</v>
      </c>
      <c r="P125">
        <v>2.2941970000000001E-6</v>
      </c>
      <c r="Q125">
        <v>3.821915E-7</v>
      </c>
      <c r="R125">
        <v>7.5444400000000004E-6</v>
      </c>
    </row>
    <row r="126" spans="1:18" x14ac:dyDescent="0.2">
      <c r="A126">
        <v>-0.2</v>
      </c>
      <c r="B126">
        <v>2.50584E-8</v>
      </c>
      <c r="C126">
        <v>2.7186300000000001E-5</v>
      </c>
      <c r="D126">
        <v>3.3818650000000001E-8</v>
      </c>
      <c r="E126">
        <v>2.7184519999999998E-5</v>
      </c>
      <c r="F126">
        <v>2.4854670000000001E-8</v>
      </c>
      <c r="G126">
        <v>2.5145709999999999E-8</v>
      </c>
      <c r="H126">
        <v>1.329026E-6</v>
      </c>
      <c r="I126">
        <v>2.7177880000000001E-5</v>
      </c>
      <c r="J126">
        <v>2.8056089999999999E-8</v>
      </c>
      <c r="K126">
        <v>2.9336660000000001E-8</v>
      </c>
      <c r="L126">
        <v>2.7148689999999999E-5</v>
      </c>
      <c r="M126">
        <v>2.776505E-8</v>
      </c>
      <c r="N126">
        <v>2.6650029999999999E-5</v>
      </c>
      <c r="O126">
        <v>1.4269200000000001E-5</v>
      </c>
      <c r="P126">
        <v>5.5558630000000001E-6</v>
      </c>
      <c r="Q126">
        <v>1.361623E-6</v>
      </c>
      <c r="R126">
        <v>2.7140169999999999E-5</v>
      </c>
    </row>
    <row r="127" spans="1:18" x14ac:dyDescent="0.2">
      <c r="A127">
        <v>-0.3</v>
      </c>
      <c r="B127">
        <v>2.7619540000000001E-8</v>
      </c>
      <c r="C127">
        <v>2.7192990000000001E-5</v>
      </c>
      <c r="D127">
        <v>3.6990970000000001E-8</v>
      </c>
      <c r="E127">
        <v>2.719302E-5</v>
      </c>
      <c r="F127">
        <v>2.7619540000000001E-8</v>
      </c>
      <c r="G127">
        <v>2.8085200000000001E-8</v>
      </c>
      <c r="H127">
        <v>2.1743180000000002E-6</v>
      </c>
      <c r="I127">
        <v>2.7186880000000001E-5</v>
      </c>
      <c r="J127">
        <v>3.0675440000000003E-8</v>
      </c>
      <c r="K127">
        <v>3.1839590000000001E-8</v>
      </c>
      <c r="L127">
        <v>2.7167809999999998E-5</v>
      </c>
      <c r="M127">
        <v>3.2858219999999999E-8</v>
      </c>
      <c r="N127">
        <v>2.700466E-5</v>
      </c>
      <c r="O127">
        <v>2.7171739999999999E-5</v>
      </c>
      <c r="P127">
        <v>1.1399100000000001E-5</v>
      </c>
      <c r="Q127">
        <v>1.348613E-5</v>
      </c>
      <c r="R127">
        <v>2.7179919999999998E-5</v>
      </c>
    </row>
    <row r="128" spans="1:18" x14ac:dyDescent="0.2">
      <c r="A128">
        <v>-0.4</v>
      </c>
      <c r="B128">
        <v>2.942397E-8</v>
      </c>
      <c r="C128">
        <v>2.719747E-5</v>
      </c>
      <c r="D128">
        <v>4.5984049999999999E-8</v>
      </c>
      <c r="E128">
        <v>2.7198610000000001E-5</v>
      </c>
      <c r="F128">
        <v>2.9511279999999999E-8</v>
      </c>
      <c r="G128">
        <v>1.029347E-5</v>
      </c>
      <c r="H128">
        <v>4.905189E-6</v>
      </c>
      <c r="I128">
        <v>2.719287E-5</v>
      </c>
      <c r="J128">
        <v>3.2538080000000002E-8</v>
      </c>
      <c r="K128">
        <v>3.3731340000000002E-8</v>
      </c>
      <c r="L128">
        <v>2.7162199999999999E-5</v>
      </c>
      <c r="M128">
        <v>3.6030539999999999E-8</v>
      </c>
      <c r="N128">
        <v>2.715326E-5</v>
      </c>
      <c r="O128">
        <v>2.7179049999999999E-5</v>
      </c>
      <c r="P128">
        <v>2.2973430000000001E-5</v>
      </c>
      <c r="Q128">
        <v>2.716042E-5</v>
      </c>
      <c r="R128">
        <v>2.7197300000000001E-5</v>
      </c>
    </row>
    <row r="129" spans="1:18" x14ac:dyDescent="0.2">
      <c r="A129">
        <v>-0.5</v>
      </c>
      <c r="B129">
        <v>3.0617230000000003E-8</v>
      </c>
      <c r="C129">
        <v>2.7200759999999999E-5</v>
      </c>
      <c r="D129">
        <v>1.5923289999999999E-6</v>
      </c>
      <c r="E129">
        <v>2.7203029999999999E-5</v>
      </c>
      <c r="F129">
        <v>6.4334019999999997E-6</v>
      </c>
      <c r="G129">
        <v>1.969354E-5</v>
      </c>
      <c r="H129">
        <v>7.0239769999999996E-6</v>
      </c>
      <c r="I129">
        <v>2.7197499999999998E-5</v>
      </c>
      <c r="J129">
        <v>3.4138789999999998E-8</v>
      </c>
      <c r="K129">
        <v>3.588502E-8</v>
      </c>
      <c r="L129">
        <v>2.7143019999999999E-5</v>
      </c>
      <c r="M129">
        <v>3.9493899999999997E-8</v>
      </c>
      <c r="N129">
        <v>2.6980679999999999E-5</v>
      </c>
      <c r="O129">
        <v>2.7182920000000002E-5</v>
      </c>
      <c r="P129">
        <v>2.7037869999999999E-5</v>
      </c>
      <c r="Q129">
        <v>2.7154140000000001E-5</v>
      </c>
      <c r="R129">
        <v>2.7204189999999999E-5</v>
      </c>
    </row>
    <row r="130" spans="1:18" x14ac:dyDescent="0.2">
      <c r="A130">
        <v>-0.6</v>
      </c>
      <c r="B130">
        <v>3.213063E-8</v>
      </c>
      <c r="C130">
        <v>2.7202040000000001E-5</v>
      </c>
      <c r="D130">
        <v>9.693031E-7</v>
      </c>
      <c r="E130">
        <v>2.7206640000000001E-5</v>
      </c>
      <c r="F130">
        <v>1.1078959999999999E-6</v>
      </c>
      <c r="G130">
        <v>2.1135700000000002E-5</v>
      </c>
      <c r="H130">
        <v>1.305903E-5</v>
      </c>
      <c r="I130">
        <v>2.720125E-5</v>
      </c>
      <c r="J130">
        <v>3.5564880000000003E-8</v>
      </c>
      <c r="K130">
        <v>3.7543940000000003E-8</v>
      </c>
      <c r="L130">
        <v>2.7098809999999999E-5</v>
      </c>
      <c r="M130">
        <v>4.4266929999999999E-8</v>
      </c>
      <c r="N130">
        <v>2.7175700000000001E-5</v>
      </c>
      <c r="O130">
        <v>2.7190339999999999E-5</v>
      </c>
      <c r="P130">
        <v>2.7101200000000001E-5</v>
      </c>
      <c r="Q130">
        <v>2.7162199999999999E-5</v>
      </c>
      <c r="R130">
        <v>2.7206410000000002E-5</v>
      </c>
    </row>
    <row r="131" spans="1:18" x14ac:dyDescent="0.2">
      <c r="A131">
        <v>-0.7</v>
      </c>
      <c r="B131">
        <v>1.550652E-7</v>
      </c>
      <c r="C131">
        <v>2.7207570000000001E-5</v>
      </c>
      <c r="D131">
        <v>3.574009E-6</v>
      </c>
      <c r="E131">
        <v>2.7209690000000001E-5</v>
      </c>
      <c r="F131">
        <v>1.417095E-6</v>
      </c>
      <c r="G131">
        <v>1.805284E-5</v>
      </c>
      <c r="H131">
        <v>2.7158469999999999E-5</v>
      </c>
      <c r="I131">
        <v>2.7204339999999999E-5</v>
      </c>
      <c r="J131">
        <v>3.6816350000000003E-8</v>
      </c>
      <c r="K131">
        <v>3.9464790000000002E-8</v>
      </c>
      <c r="L131">
        <v>1.8012909999999999E-5</v>
      </c>
      <c r="M131">
        <v>4.9942169999999999E-8</v>
      </c>
      <c r="N131">
        <v>2.7181579999999999E-5</v>
      </c>
      <c r="O131">
        <v>2.7195029999999998E-5</v>
      </c>
      <c r="P131">
        <v>2.7110279999999999E-5</v>
      </c>
      <c r="Q131">
        <v>2.7163300000000001E-5</v>
      </c>
      <c r="R131">
        <v>2.7208359999999999E-5</v>
      </c>
    </row>
    <row r="132" spans="1:18" x14ac:dyDescent="0.2">
      <c r="A132">
        <v>-0.8</v>
      </c>
      <c r="B132">
        <v>5.4895940000000002E-6</v>
      </c>
      <c r="C132">
        <v>2.7211150000000001E-5</v>
      </c>
      <c r="D132">
        <v>1.1575519999999999E-5</v>
      </c>
      <c r="E132">
        <v>2.7212400000000001E-5</v>
      </c>
      <c r="F132">
        <v>2.0124430000000001E-6</v>
      </c>
      <c r="G132">
        <v>2.5912190000000002E-5</v>
      </c>
      <c r="H132">
        <v>2.715999E-5</v>
      </c>
      <c r="I132">
        <v>2.7207099999999999E-5</v>
      </c>
      <c r="J132">
        <v>3.8038710000000001E-8</v>
      </c>
      <c r="K132">
        <v>4.0279699999999998E-8</v>
      </c>
      <c r="L132">
        <v>5.1138340000000002E-7</v>
      </c>
      <c r="M132">
        <v>5.2707040000000003E-8</v>
      </c>
      <c r="N132">
        <v>2.71796E-5</v>
      </c>
      <c r="O132">
        <v>2.71982E-5</v>
      </c>
      <c r="P132">
        <v>2.7118600000000002E-5</v>
      </c>
      <c r="Q132">
        <v>2.7157190000000001E-5</v>
      </c>
      <c r="R132">
        <v>2.7213009999999999E-5</v>
      </c>
    </row>
    <row r="133" spans="1:18" x14ac:dyDescent="0.2">
      <c r="A133">
        <v>-0.9</v>
      </c>
      <c r="B133">
        <v>4.5952039999999998E-6</v>
      </c>
      <c r="C133">
        <v>2.7213589999999999E-5</v>
      </c>
      <c r="D133">
        <v>1.192998E-5</v>
      </c>
      <c r="E133">
        <v>2.7214880000000001E-5</v>
      </c>
      <c r="F133">
        <v>2.2964670000000001E-6</v>
      </c>
      <c r="G133">
        <v>2.7040140000000002E-5</v>
      </c>
      <c r="H133">
        <v>2.7159049999999999E-5</v>
      </c>
      <c r="I133">
        <v>2.7209550000000001E-5</v>
      </c>
      <c r="J133">
        <v>3.8737200000000002E-8</v>
      </c>
      <c r="K133">
        <v>4.18222E-8</v>
      </c>
      <c r="L133">
        <v>5.3842090000000002E-8</v>
      </c>
      <c r="M133">
        <v>5.61995E-8</v>
      </c>
      <c r="N133">
        <v>2.7187660000000001E-5</v>
      </c>
      <c r="O133">
        <v>2.7201229999999998E-5</v>
      </c>
      <c r="P133">
        <v>2.7120989999999999E-5</v>
      </c>
      <c r="Q133">
        <v>2.717238E-5</v>
      </c>
      <c r="R133">
        <v>2.7216299999999999E-5</v>
      </c>
    </row>
    <row r="134" spans="1:18" x14ac:dyDescent="0.2">
      <c r="A134">
        <v>-1</v>
      </c>
      <c r="B134">
        <v>4.3541660000000001E-6</v>
      </c>
      <c r="C134">
        <v>2.7216710000000001E-5</v>
      </c>
      <c r="D134">
        <v>1.199057E-5</v>
      </c>
      <c r="E134">
        <v>2.721694E-5</v>
      </c>
      <c r="F134">
        <v>2.6740600000000001E-6</v>
      </c>
      <c r="G134">
        <v>2.7052739999999999E-5</v>
      </c>
      <c r="H134">
        <v>2.7172669999999999E-5</v>
      </c>
      <c r="I134">
        <v>2.7211820000000001E-5</v>
      </c>
      <c r="J134">
        <v>4.0628950000000003E-8</v>
      </c>
      <c r="K134">
        <v>4.3626640000000002E-8</v>
      </c>
      <c r="L134">
        <v>5.3696570000000003E-8</v>
      </c>
      <c r="M134">
        <v>5.6519639999999997E-8</v>
      </c>
      <c r="N134">
        <v>2.7190719999999998E-5</v>
      </c>
      <c r="O134">
        <v>2.7201429999999999E-5</v>
      </c>
      <c r="P134">
        <v>2.7124220000000002E-5</v>
      </c>
      <c r="Q134">
        <v>2.717428E-5</v>
      </c>
      <c r="R134">
        <v>2.721965E-5</v>
      </c>
    </row>
    <row r="135" spans="1:18" x14ac:dyDescent="0.2">
      <c r="A135">
        <v>-1.1000000000000001</v>
      </c>
      <c r="B135">
        <v>5.8405280000000002E-6</v>
      </c>
      <c r="C135">
        <v>2.721942E-5</v>
      </c>
      <c r="D135">
        <v>7.3354750000000003E-6</v>
      </c>
      <c r="E135">
        <v>2.7219209999999999E-5</v>
      </c>
      <c r="F135">
        <v>2.4693729999999999E-6</v>
      </c>
      <c r="G135">
        <v>2.7054220000000001E-5</v>
      </c>
      <c r="H135">
        <v>2.7176339999999999E-5</v>
      </c>
      <c r="I135">
        <v>2.7213860000000001E-5</v>
      </c>
      <c r="J135">
        <v>4.3452019999999997E-8</v>
      </c>
      <c r="K135">
        <v>4.5867640000000002E-8</v>
      </c>
      <c r="L135">
        <v>4.0483429999999997E-8</v>
      </c>
      <c r="M135">
        <v>5.7945730000000001E-8</v>
      </c>
      <c r="N135">
        <v>2.7194390000000001E-5</v>
      </c>
      <c r="O135">
        <v>2.7205589999999998E-5</v>
      </c>
      <c r="P135">
        <v>2.71209E-5</v>
      </c>
      <c r="Q135">
        <v>2.7171390000000001E-5</v>
      </c>
      <c r="R135">
        <v>2.7222209999999999E-5</v>
      </c>
    </row>
    <row r="136" spans="1:18" x14ac:dyDescent="0.2">
      <c r="A136">
        <v>-1.2</v>
      </c>
      <c r="B136">
        <v>5.2167740000000003E-6</v>
      </c>
      <c r="C136">
        <v>2.7221919999999999E-5</v>
      </c>
      <c r="D136">
        <v>7.8626910000000005E-6</v>
      </c>
      <c r="E136">
        <v>2.7220989999999998E-5</v>
      </c>
      <c r="F136">
        <v>2.305023E-6</v>
      </c>
      <c r="G136">
        <v>2.7048519999999998E-5</v>
      </c>
      <c r="H136">
        <v>2.7177739999999998E-5</v>
      </c>
      <c r="I136">
        <v>2.7215719999999999E-5</v>
      </c>
      <c r="J136">
        <v>4.7177309999999999E-8</v>
      </c>
      <c r="K136">
        <v>4.8923540000000001E-8</v>
      </c>
      <c r="L136">
        <v>7.7678120000000001E-8</v>
      </c>
      <c r="M136">
        <v>6.6385839999999998E-8</v>
      </c>
      <c r="N136">
        <v>2.7197350000000001E-5</v>
      </c>
      <c r="O136">
        <v>2.720804E-5</v>
      </c>
      <c r="P136">
        <v>2.712521E-5</v>
      </c>
      <c r="Q136">
        <v>2.716246E-5</v>
      </c>
      <c r="R136">
        <v>2.7222530000000001E-5</v>
      </c>
    </row>
    <row r="137" spans="1:18" x14ac:dyDescent="0.2">
      <c r="A137">
        <v>-1.3</v>
      </c>
      <c r="B137">
        <v>5.8107250000000002E-6</v>
      </c>
      <c r="C137">
        <v>2.7224189999999999E-5</v>
      </c>
      <c r="D137">
        <v>7.1998799999999997E-6</v>
      </c>
      <c r="E137">
        <v>2.7222699999999999E-5</v>
      </c>
      <c r="F137">
        <v>2.2536260000000002E-6</v>
      </c>
      <c r="G137">
        <v>2.7059519999999999E-5</v>
      </c>
      <c r="H137">
        <v>2.7174390000000001E-5</v>
      </c>
      <c r="I137">
        <v>2.7217640000000001E-5</v>
      </c>
      <c r="J137">
        <v>5.5675630000000003E-8</v>
      </c>
      <c r="K137">
        <v>5.4045809999999999E-8</v>
      </c>
      <c r="L137">
        <v>4.1502060000000003E-8</v>
      </c>
      <c r="M137">
        <v>7.0547690000000005E-8</v>
      </c>
      <c r="N137">
        <v>2.719369E-5</v>
      </c>
      <c r="O137">
        <v>2.7207189999999999E-5</v>
      </c>
      <c r="P137">
        <v>2.7131520000000001E-5</v>
      </c>
      <c r="Q137">
        <v>2.7171739999999999E-5</v>
      </c>
      <c r="R137">
        <v>2.7222910000000001E-5</v>
      </c>
    </row>
    <row r="138" spans="1:18" x14ac:dyDescent="0.2">
      <c r="A138">
        <v>-1.4</v>
      </c>
      <c r="B138">
        <v>1.378797E-5</v>
      </c>
      <c r="C138">
        <v>2.7225880000000002E-5</v>
      </c>
      <c r="D138">
        <v>6.247603E-6</v>
      </c>
      <c r="E138">
        <v>2.7224280000000002E-5</v>
      </c>
      <c r="F138">
        <v>2.3714970000000002E-6</v>
      </c>
      <c r="G138">
        <v>2.7053410000000002E-5</v>
      </c>
      <c r="H138">
        <v>2.7174739999999999E-5</v>
      </c>
      <c r="I138">
        <v>2.7219100000000002E-5</v>
      </c>
      <c r="J138">
        <v>6.0215829999999993E-8</v>
      </c>
      <c r="K138">
        <v>5.975016E-8</v>
      </c>
      <c r="L138">
        <v>4.2491590000000003E-8</v>
      </c>
      <c r="M138">
        <v>8.8330130000000006E-8</v>
      </c>
      <c r="N138">
        <v>2.718871E-5</v>
      </c>
      <c r="O138">
        <v>2.7207950000000001E-5</v>
      </c>
      <c r="P138">
        <v>2.7131109999999999E-5</v>
      </c>
      <c r="Q138">
        <v>2.7198660000000002E-5</v>
      </c>
      <c r="R138">
        <v>2.7226460000000002E-5</v>
      </c>
    </row>
    <row r="139" spans="1:18" x14ac:dyDescent="0.2">
      <c r="A139">
        <v>-1.5</v>
      </c>
      <c r="B139">
        <v>2.3369210000000001E-5</v>
      </c>
      <c r="C139">
        <v>2.722774E-5</v>
      </c>
      <c r="D139">
        <v>9.3790299999999999E-6</v>
      </c>
      <c r="E139">
        <v>2.7225499999999999E-5</v>
      </c>
      <c r="F139">
        <v>2.7716740000000002E-6</v>
      </c>
      <c r="G139">
        <v>2.7053759999999999E-5</v>
      </c>
      <c r="H139">
        <v>2.7177590000000001E-5</v>
      </c>
      <c r="I139">
        <v>2.7219910000000001E-5</v>
      </c>
      <c r="J139">
        <v>7.115887E-8</v>
      </c>
      <c r="K139">
        <v>6.3824700000000001E-8</v>
      </c>
      <c r="L139">
        <v>3.3802350000000002E-6</v>
      </c>
      <c r="M139">
        <v>3.9505539999999999E-6</v>
      </c>
      <c r="N139">
        <v>2.720029E-5</v>
      </c>
      <c r="O139">
        <v>2.7210099999999999E-5</v>
      </c>
      <c r="P139">
        <v>2.7127650000000001E-5</v>
      </c>
      <c r="Q139">
        <v>2.7204810000000002E-5</v>
      </c>
      <c r="R139">
        <v>2.722736E-5</v>
      </c>
    </row>
    <row r="140" spans="1:18" x14ac:dyDescent="0.2">
      <c r="A140">
        <v>-1.6</v>
      </c>
      <c r="B140">
        <v>2.4606390000000001E-5</v>
      </c>
      <c r="C140">
        <v>2.7229429999999999E-5</v>
      </c>
      <c r="D140">
        <v>1.153274E-5</v>
      </c>
      <c r="E140">
        <v>2.6283489999999999E-5</v>
      </c>
      <c r="F140">
        <v>3.0318330000000002E-6</v>
      </c>
      <c r="G140">
        <v>2.7065629999999999E-5</v>
      </c>
      <c r="H140">
        <v>2.7176979999999999E-5</v>
      </c>
      <c r="I140">
        <v>2.7220730000000001E-5</v>
      </c>
      <c r="J140">
        <v>9.0629330000000003E-8</v>
      </c>
      <c r="K140">
        <v>7.6164719999999998E-8</v>
      </c>
      <c r="L140">
        <v>1.0102609999999999E-5</v>
      </c>
      <c r="M140">
        <v>1.708278E-6</v>
      </c>
      <c r="N140">
        <v>2.721685E-5</v>
      </c>
      <c r="O140">
        <v>2.7209899999999998E-5</v>
      </c>
      <c r="P140">
        <v>2.7136149999999999E-5</v>
      </c>
      <c r="Q140">
        <v>2.7203350000000001E-5</v>
      </c>
      <c r="R140">
        <v>2.7230420000000001E-5</v>
      </c>
    </row>
    <row r="141" spans="1:18" x14ac:dyDescent="0.2">
      <c r="A141">
        <v>-1.7</v>
      </c>
      <c r="B141">
        <v>2.6807070000000001E-5</v>
      </c>
      <c r="C141">
        <v>2.72308E-5</v>
      </c>
      <c r="D141">
        <v>1.129566E-5</v>
      </c>
      <c r="E141">
        <v>1.503859E-5</v>
      </c>
      <c r="F141">
        <v>3.4865520000000002E-6</v>
      </c>
      <c r="G141">
        <v>2.7070959999999999E-5</v>
      </c>
      <c r="H141">
        <v>2.7173139999999998E-5</v>
      </c>
      <c r="I141">
        <v>2.7222090000000001E-5</v>
      </c>
      <c r="J141">
        <v>1.130393E-7</v>
      </c>
      <c r="K141">
        <v>9.6770239999999996E-8</v>
      </c>
      <c r="L141">
        <v>1.076469E-5</v>
      </c>
      <c r="M141">
        <v>1.9668660000000001E-6</v>
      </c>
      <c r="N141">
        <v>2.7223110000000001E-5</v>
      </c>
      <c r="O141">
        <v>2.7214350000000001E-5</v>
      </c>
      <c r="P141">
        <v>2.713795E-5</v>
      </c>
      <c r="Q141">
        <v>2.7206229999999999E-5</v>
      </c>
      <c r="R141">
        <v>2.722707E-5</v>
      </c>
    </row>
    <row r="142" spans="1:18" x14ac:dyDescent="0.2">
      <c r="A142">
        <v>-1.8</v>
      </c>
      <c r="B142">
        <v>2.686252E-5</v>
      </c>
      <c r="C142">
        <v>2.7231899999999999E-5</v>
      </c>
      <c r="D142">
        <v>1.259794E-5</v>
      </c>
      <c r="E142">
        <v>2.7138590000000001E-5</v>
      </c>
      <c r="F142">
        <v>3.6338170000000001E-6</v>
      </c>
      <c r="G142">
        <v>2.7071679999999999E-5</v>
      </c>
      <c r="H142">
        <v>2.7184170000000001E-5</v>
      </c>
      <c r="I142">
        <v>2.7223400000000001E-5</v>
      </c>
      <c r="J142">
        <v>1.8125869999999999E-7</v>
      </c>
      <c r="K142">
        <v>6.0679739999999999E-6</v>
      </c>
      <c r="L142">
        <v>1.009819E-5</v>
      </c>
      <c r="M142">
        <v>2.5545010000000001E-6</v>
      </c>
      <c r="N142">
        <v>2.7225499999999999E-5</v>
      </c>
      <c r="O142">
        <v>2.721598E-5</v>
      </c>
      <c r="P142">
        <v>2.714139E-5</v>
      </c>
      <c r="Q142">
        <v>2.720789E-5</v>
      </c>
      <c r="R142">
        <v>2.7208499999999999E-5</v>
      </c>
    </row>
    <row r="143" spans="1:18" x14ac:dyDescent="0.2">
      <c r="A143">
        <v>-1.9</v>
      </c>
      <c r="B143">
        <v>2.6868920000000001E-5</v>
      </c>
      <c r="C143">
        <v>2.723341E-5</v>
      </c>
      <c r="D143">
        <v>2.5325130000000001E-5</v>
      </c>
      <c r="E143">
        <v>2.713955E-5</v>
      </c>
      <c r="F143">
        <v>4.0346640000000004E-6</v>
      </c>
      <c r="G143">
        <v>2.707072E-5</v>
      </c>
      <c r="H143">
        <v>2.7182420000000001E-5</v>
      </c>
      <c r="I143">
        <v>2.7224629999999999E-5</v>
      </c>
      <c r="J143">
        <v>3.3521790000000001E-7</v>
      </c>
      <c r="K143">
        <v>3.534253E-6</v>
      </c>
      <c r="L143">
        <v>9.6336009999999998E-6</v>
      </c>
      <c r="M143">
        <v>3.6510170000000001E-6</v>
      </c>
      <c r="N143">
        <v>2.7232020000000001E-5</v>
      </c>
      <c r="O143">
        <v>2.7212610000000002E-5</v>
      </c>
      <c r="P143">
        <v>2.714386E-5</v>
      </c>
      <c r="Q143">
        <v>2.7208789999999999E-5</v>
      </c>
      <c r="R143">
        <v>2.718798E-5</v>
      </c>
    </row>
    <row r="144" spans="1:18" x14ac:dyDescent="0.2">
      <c r="A144">
        <v>-2</v>
      </c>
      <c r="B144">
        <v>2.6872410000000001E-5</v>
      </c>
      <c r="C144">
        <v>2.7234E-5</v>
      </c>
      <c r="D144">
        <v>2.6889089999999999E-5</v>
      </c>
      <c r="E144">
        <v>2.7141070000000001E-5</v>
      </c>
      <c r="F144">
        <v>4.4041080000000001E-6</v>
      </c>
      <c r="G144">
        <v>2.7067060000000001E-5</v>
      </c>
      <c r="H144">
        <v>2.718958E-5</v>
      </c>
      <c r="I144">
        <v>2.7225730000000001E-5</v>
      </c>
      <c r="J144">
        <v>2.9517399999999999E-6</v>
      </c>
      <c r="K144">
        <v>3.2467939999999998E-6</v>
      </c>
      <c r="L144">
        <v>6.9953679999999999E-6</v>
      </c>
      <c r="M144">
        <v>1.208478E-6</v>
      </c>
      <c r="N144">
        <v>2.72367E-5</v>
      </c>
      <c r="O144">
        <v>2.7217200000000001E-5</v>
      </c>
      <c r="P144">
        <v>2.712526E-5</v>
      </c>
      <c r="Q144">
        <v>2.7208680000000001E-5</v>
      </c>
      <c r="R144">
        <v>2.7177359999999999E-5</v>
      </c>
    </row>
    <row r="145" spans="1:18" x14ac:dyDescent="0.2">
      <c r="A145">
        <v>-2.1</v>
      </c>
      <c r="B145">
        <v>2.696636E-5</v>
      </c>
      <c r="C145">
        <v>2.723423E-5</v>
      </c>
      <c r="D145">
        <v>2.6905820000000001E-5</v>
      </c>
      <c r="E145">
        <v>2.7142810000000001E-5</v>
      </c>
      <c r="F145">
        <v>4.9996889999999997E-6</v>
      </c>
      <c r="G145">
        <v>2.706802E-5</v>
      </c>
      <c r="H145">
        <v>2.7194359999999999E-5</v>
      </c>
      <c r="I145">
        <v>2.7226899999999998E-5</v>
      </c>
      <c r="J145">
        <v>1.1901370000000001E-5</v>
      </c>
      <c r="K145">
        <v>2.85593E-6</v>
      </c>
      <c r="L145">
        <v>9.878626E-6</v>
      </c>
      <c r="M145">
        <v>1.1485539999999999E-6</v>
      </c>
      <c r="N145">
        <v>2.7238039999999998E-5</v>
      </c>
      <c r="O145">
        <v>2.721752E-5</v>
      </c>
      <c r="P145">
        <v>2.7127529999999999E-5</v>
      </c>
      <c r="Q145">
        <v>2.720978E-5</v>
      </c>
      <c r="R145">
        <v>2.7166559999999999E-5</v>
      </c>
    </row>
    <row r="146" spans="1:18" x14ac:dyDescent="0.2">
      <c r="A146">
        <v>-2.2000000000000002</v>
      </c>
      <c r="B146">
        <v>2.697768E-5</v>
      </c>
      <c r="C146">
        <v>2.723007E-5</v>
      </c>
      <c r="D146">
        <v>2.6906170000000001E-5</v>
      </c>
      <c r="E146">
        <v>2.714328E-5</v>
      </c>
      <c r="F146">
        <v>5.7421569999999997E-6</v>
      </c>
      <c r="G146">
        <v>2.7062170000000001E-5</v>
      </c>
      <c r="H146">
        <v>2.7201460000000001E-5</v>
      </c>
      <c r="I146">
        <v>2.722794E-5</v>
      </c>
      <c r="J146">
        <v>1.2863660000000001E-5</v>
      </c>
      <c r="K146">
        <v>2.027489E-6</v>
      </c>
      <c r="L146">
        <v>1.0125829999999999E-5</v>
      </c>
      <c r="M146">
        <v>9.6406440000000004E-7</v>
      </c>
      <c r="N146">
        <v>2.7239259999999999E-5</v>
      </c>
      <c r="O146">
        <v>1.025648E-6</v>
      </c>
      <c r="P146">
        <v>2.713015E-5</v>
      </c>
      <c r="Q146">
        <v>2.721176E-5</v>
      </c>
      <c r="R146">
        <v>2.71287E-5</v>
      </c>
    </row>
    <row r="147" spans="1:18" x14ac:dyDescent="0.2">
      <c r="A147">
        <v>-2.2999999999999998</v>
      </c>
      <c r="B147">
        <v>2.6989470000000001E-5</v>
      </c>
      <c r="C147">
        <v>2.7232569999999999E-5</v>
      </c>
      <c r="D147">
        <v>2.6912859999999998E-5</v>
      </c>
      <c r="E147">
        <v>2.714377E-5</v>
      </c>
      <c r="F147">
        <v>5.50269E-6</v>
      </c>
      <c r="G147">
        <v>2.705833E-5</v>
      </c>
      <c r="H147">
        <v>2.7199040000000001E-5</v>
      </c>
      <c r="I147">
        <v>2.7229079999999998E-5</v>
      </c>
      <c r="J147">
        <v>1.3698710000000001E-5</v>
      </c>
      <c r="K147">
        <v>2.3305770000000002E-6</v>
      </c>
      <c r="L147">
        <v>1.0855759999999999E-5</v>
      </c>
      <c r="M147">
        <v>1.244014E-6</v>
      </c>
      <c r="N147">
        <v>2.7240519999999999E-5</v>
      </c>
      <c r="O147">
        <v>4.5000339999999998E-7</v>
      </c>
      <c r="P147">
        <v>2.7123580000000001E-5</v>
      </c>
      <c r="Q147">
        <v>2.721205E-5</v>
      </c>
      <c r="R147">
        <v>2.3638709999999999E-5</v>
      </c>
    </row>
    <row r="148" spans="1:18" x14ac:dyDescent="0.2">
      <c r="A148">
        <v>-2.4</v>
      </c>
      <c r="B148">
        <v>2.7000700000000001E-5</v>
      </c>
      <c r="C148">
        <v>2.7233620000000001E-5</v>
      </c>
      <c r="D148">
        <v>2.692858E-5</v>
      </c>
      <c r="E148">
        <v>2.7144709999999998E-5</v>
      </c>
      <c r="F148">
        <v>6.1258319999999999E-6</v>
      </c>
      <c r="G148">
        <v>2.7046770000000001E-5</v>
      </c>
      <c r="H148">
        <v>2.7199009999999999E-5</v>
      </c>
      <c r="I148">
        <v>2.722992E-5</v>
      </c>
      <c r="J148">
        <v>2.6834200000000001E-5</v>
      </c>
      <c r="K148">
        <v>1.8102E-6</v>
      </c>
      <c r="L148">
        <v>1.4360819999999999E-5</v>
      </c>
      <c r="M148">
        <v>1.4061810000000001E-6</v>
      </c>
      <c r="N148">
        <v>2.7241529999999999E-5</v>
      </c>
      <c r="O148">
        <v>4.6176140000000002E-7</v>
      </c>
      <c r="P148">
        <v>2.712299E-5</v>
      </c>
      <c r="Q148">
        <v>2.7214580000000001E-5</v>
      </c>
      <c r="R148">
        <v>1.1596680000000001E-5</v>
      </c>
    </row>
    <row r="149" spans="1:18" x14ac:dyDescent="0.2">
      <c r="A149">
        <v>-2.5</v>
      </c>
      <c r="B149">
        <v>2.6995960000000001E-5</v>
      </c>
      <c r="C149">
        <v>2.7234609999999999E-5</v>
      </c>
      <c r="D149">
        <v>2.6908500000000002E-5</v>
      </c>
      <c r="E149">
        <v>2.7144650000000001E-5</v>
      </c>
      <c r="F149">
        <v>6.0674209999999997E-6</v>
      </c>
      <c r="G149">
        <v>2.7045669999999999E-5</v>
      </c>
      <c r="H149">
        <v>2.7201460000000001E-5</v>
      </c>
      <c r="I149">
        <v>2.7230770000000002E-5</v>
      </c>
      <c r="J149">
        <v>2.6842720000000001E-5</v>
      </c>
      <c r="K149">
        <v>1.715933E-6</v>
      </c>
      <c r="L149">
        <v>2.6887399999999999E-5</v>
      </c>
      <c r="M149">
        <v>2.246001E-6</v>
      </c>
      <c r="N149">
        <v>2.7242490000000001E-5</v>
      </c>
      <c r="O149">
        <v>2.6635829999999999E-7</v>
      </c>
      <c r="P149">
        <v>2.71115E-5</v>
      </c>
      <c r="Q149">
        <v>2.7214789999999998E-5</v>
      </c>
      <c r="R149">
        <v>2.5646530000000001E-5</v>
      </c>
    </row>
    <row r="150" spans="1:18" x14ac:dyDescent="0.2">
      <c r="A150">
        <v>-2.6</v>
      </c>
      <c r="B150">
        <v>2.6985419999999999E-5</v>
      </c>
      <c r="C150">
        <v>2.7234989999999999E-5</v>
      </c>
      <c r="D150">
        <v>2.6873049999999998E-5</v>
      </c>
      <c r="E150">
        <v>2.7144560000000002E-5</v>
      </c>
      <c r="F150">
        <v>7.0246459999999996E-6</v>
      </c>
      <c r="G150">
        <v>2.7055680000000001E-5</v>
      </c>
      <c r="H150">
        <v>2.7205530000000001E-5</v>
      </c>
      <c r="I150">
        <v>2.723167E-5</v>
      </c>
      <c r="J150">
        <v>2.6868069999999999E-5</v>
      </c>
      <c r="K150">
        <v>1.803302E-6</v>
      </c>
      <c r="L150">
        <v>2.6923429999999999E-5</v>
      </c>
      <c r="M150">
        <v>3.6105629999999998E-6</v>
      </c>
      <c r="N150">
        <v>2.7243400000000001E-5</v>
      </c>
      <c r="O150">
        <v>2.877205E-7</v>
      </c>
      <c r="P150">
        <v>2.7098369999999999E-5</v>
      </c>
      <c r="Q150">
        <v>2.7214319999999999E-5</v>
      </c>
      <c r="R150">
        <v>1.257993E-5</v>
      </c>
    </row>
    <row r="151" spans="1:18" x14ac:dyDescent="0.2">
      <c r="A151">
        <v>-2.7</v>
      </c>
      <c r="B151">
        <v>2.689395E-5</v>
      </c>
      <c r="C151">
        <v>2.723627E-5</v>
      </c>
      <c r="D151">
        <v>2.687593E-5</v>
      </c>
      <c r="E151">
        <v>2.71457E-5</v>
      </c>
      <c r="F151">
        <v>8.416508E-6</v>
      </c>
      <c r="G151">
        <v>2.7045840000000001E-5</v>
      </c>
      <c r="H151">
        <v>2.7204460000000001E-5</v>
      </c>
      <c r="I151">
        <v>2.7232479999999999E-5</v>
      </c>
      <c r="J151">
        <v>2.6898579999999999E-5</v>
      </c>
      <c r="K151">
        <v>1.797278E-6</v>
      </c>
      <c r="L151">
        <v>1.32173E-5</v>
      </c>
      <c r="M151">
        <v>2.7117490000000001E-6</v>
      </c>
      <c r="N151">
        <v>2.7244330000000001E-5</v>
      </c>
      <c r="O151">
        <v>2.0856969999999999E-6</v>
      </c>
      <c r="P151">
        <v>2.7105589999999999E-5</v>
      </c>
      <c r="Q151">
        <v>2.721554E-5</v>
      </c>
      <c r="R151">
        <v>3.3471440000000001E-6</v>
      </c>
    </row>
    <row r="152" spans="1:18" x14ac:dyDescent="0.2">
      <c r="A152">
        <v>-2.8</v>
      </c>
      <c r="B152">
        <v>2.6907480000000001E-5</v>
      </c>
      <c r="C152">
        <v>2.7237930000000001E-5</v>
      </c>
      <c r="D152">
        <v>2.6881049999999999E-5</v>
      </c>
      <c r="E152">
        <v>2.7145869999999998E-5</v>
      </c>
      <c r="F152">
        <v>9.6279249999999998E-6</v>
      </c>
      <c r="G152">
        <v>2.7047849999999999E-5</v>
      </c>
      <c r="H152">
        <v>2.7196249999999999E-5</v>
      </c>
      <c r="I152">
        <v>2.7233439999999999E-5</v>
      </c>
      <c r="J152">
        <v>2.6889700000000001E-5</v>
      </c>
      <c r="K152">
        <v>1.882232E-6</v>
      </c>
      <c r="L152">
        <v>7.6919679999999993E-6</v>
      </c>
      <c r="M152">
        <v>3.5977279999999998E-6</v>
      </c>
      <c r="N152">
        <v>2.7245109999999998E-5</v>
      </c>
      <c r="O152">
        <v>9.8382589999999994E-7</v>
      </c>
      <c r="P152">
        <v>2.7102800000000001E-5</v>
      </c>
      <c r="Q152">
        <v>2.7218279999999999E-5</v>
      </c>
      <c r="R152">
        <v>1.9452419999999999E-6</v>
      </c>
    </row>
    <row r="153" spans="1:18" x14ac:dyDescent="0.2">
      <c r="A153">
        <v>-2.9</v>
      </c>
      <c r="B153">
        <v>2.691284E-5</v>
      </c>
      <c r="C153">
        <v>2.7239090000000001E-5</v>
      </c>
      <c r="D153">
        <v>2.686479E-5</v>
      </c>
      <c r="E153">
        <v>2.7146219999999999E-5</v>
      </c>
      <c r="F153">
        <v>9.6793230000000002E-6</v>
      </c>
      <c r="G153">
        <v>2.704671E-5</v>
      </c>
      <c r="H153">
        <v>2.7199539999999999E-5</v>
      </c>
      <c r="I153">
        <v>2.723423E-5</v>
      </c>
      <c r="J153">
        <v>2.6899589999999998E-5</v>
      </c>
      <c r="K153">
        <v>1.3030949999999999E-6</v>
      </c>
      <c r="L153">
        <v>7.5157440000000003E-6</v>
      </c>
      <c r="M153">
        <v>3.3042160000000001E-6</v>
      </c>
      <c r="N153">
        <v>2.7246220000000002E-5</v>
      </c>
      <c r="O153">
        <v>3.3789550000000001E-7</v>
      </c>
      <c r="P153">
        <v>2.709514E-5</v>
      </c>
      <c r="Q153">
        <v>2.7215629999999999E-5</v>
      </c>
      <c r="R153">
        <v>1.4562970000000001E-6</v>
      </c>
    </row>
    <row r="154" spans="1:18" x14ac:dyDescent="0.2">
      <c r="A154">
        <v>-3</v>
      </c>
      <c r="B154">
        <v>2.6908699999999999E-5</v>
      </c>
      <c r="C154">
        <v>2.723961E-5</v>
      </c>
      <c r="D154">
        <v>2.688722E-5</v>
      </c>
      <c r="E154">
        <v>2.714797E-5</v>
      </c>
      <c r="F154">
        <v>9.3257990000000003E-6</v>
      </c>
      <c r="G154">
        <v>2.7059020000000001E-5</v>
      </c>
      <c r="H154">
        <v>2.7199969999999998E-5</v>
      </c>
      <c r="I154">
        <v>2.7234899999999999E-5</v>
      </c>
      <c r="J154">
        <v>2.6889579999999999E-5</v>
      </c>
      <c r="K154">
        <v>1.224311E-6</v>
      </c>
      <c r="L154">
        <v>6.993185E-6</v>
      </c>
      <c r="M154">
        <v>2.4827899999999999E-6</v>
      </c>
      <c r="N154">
        <v>2.7246890000000001E-5</v>
      </c>
      <c r="O154">
        <v>3.6283750000000002E-7</v>
      </c>
      <c r="P154">
        <v>2.7114820000000001E-5</v>
      </c>
      <c r="Q154">
        <v>2.7215600000000001E-5</v>
      </c>
      <c r="R154">
        <v>2.4832549999999998E-6</v>
      </c>
    </row>
    <row r="155" spans="1:18" x14ac:dyDescent="0.2">
      <c r="A155">
        <v>-3.1</v>
      </c>
      <c r="B155">
        <v>2.691124E-5</v>
      </c>
      <c r="C155">
        <v>2.7240569999999999E-5</v>
      </c>
      <c r="D155">
        <v>2.691027E-5</v>
      </c>
      <c r="E155">
        <v>2.714866E-5</v>
      </c>
      <c r="F155">
        <v>1.048076E-5</v>
      </c>
      <c r="G155">
        <v>2.706589E-5</v>
      </c>
      <c r="H155">
        <v>2.7198229999999999E-5</v>
      </c>
      <c r="I155">
        <v>2.7235859999999998E-5</v>
      </c>
      <c r="J155">
        <v>2.6889170000000001E-5</v>
      </c>
      <c r="K155">
        <v>1.402979E-6</v>
      </c>
      <c r="L155">
        <v>6.8772640000000001E-6</v>
      </c>
      <c r="M155">
        <v>2.153363E-6</v>
      </c>
      <c r="N155">
        <v>2.7247589999999999E-5</v>
      </c>
      <c r="O155">
        <v>6.6981299999999999E-6</v>
      </c>
      <c r="P155">
        <v>2.711403E-5</v>
      </c>
      <c r="Q155">
        <v>2.7204220000000001E-5</v>
      </c>
      <c r="R155">
        <v>4.6128409999999998E-6</v>
      </c>
    </row>
    <row r="156" spans="1:18" x14ac:dyDescent="0.2">
      <c r="A156">
        <v>-3.2</v>
      </c>
      <c r="B156">
        <v>2.6944059999999999E-5</v>
      </c>
      <c r="C156">
        <v>2.724145E-5</v>
      </c>
      <c r="D156">
        <v>2.690445E-5</v>
      </c>
      <c r="E156">
        <v>2.714948E-5</v>
      </c>
      <c r="F156">
        <v>1.035488E-5</v>
      </c>
      <c r="G156">
        <v>2.7065020000000001E-5</v>
      </c>
      <c r="H156">
        <v>2.719864E-5</v>
      </c>
      <c r="I156">
        <v>2.723632E-5</v>
      </c>
      <c r="J156">
        <v>2.68986E-5</v>
      </c>
      <c r="K156">
        <v>1.3341780000000001E-6</v>
      </c>
      <c r="L156">
        <v>7.6246800000000003E-6</v>
      </c>
      <c r="M156">
        <v>2.3872709999999998E-6</v>
      </c>
      <c r="N156">
        <v>2.7248319999999999E-5</v>
      </c>
      <c r="O156">
        <v>8.9610689999999998E-6</v>
      </c>
      <c r="P156">
        <v>2.7113650000000001E-5</v>
      </c>
      <c r="Q156">
        <v>2.7190779999999999E-5</v>
      </c>
      <c r="R156">
        <v>7.2404509999999997E-6</v>
      </c>
    </row>
    <row r="157" spans="1:18" x14ac:dyDescent="0.2">
      <c r="A157">
        <v>-3.3</v>
      </c>
      <c r="B157">
        <v>2.6939169999999999E-5</v>
      </c>
      <c r="C157">
        <v>2.724223E-5</v>
      </c>
      <c r="D157">
        <v>2.690611E-5</v>
      </c>
      <c r="E157">
        <v>2.7150320000000001E-5</v>
      </c>
      <c r="F157">
        <v>1.160856E-5</v>
      </c>
      <c r="G157">
        <v>2.7072240000000001E-5</v>
      </c>
      <c r="H157">
        <v>2.7126980000000002E-5</v>
      </c>
      <c r="I157">
        <v>2.7236910000000001E-5</v>
      </c>
      <c r="J157">
        <v>2.690233E-5</v>
      </c>
      <c r="K157">
        <v>6.6397769999999999E-6</v>
      </c>
      <c r="L157">
        <v>7.7043080000000003E-6</v>
      </c>
      <c r="M157">
        <v>2.5047919999999999E-6</v>
      </c>
      <c r="N157">
        <v>2.7248989999999999E-5</v>
      </c>
      <c r="O157">
        <v>7.7537550000000004E-6</v>
      </c>
      <c r="P157">
        <v>2.711877E-5</v>
      </c>
      <c r="Q157">
        <v>2.7179080000000001E-5</v>
      </c>
      <c r="R157">
        <v>7.0167299999999996E-6</v>
      </c>
    </row>
    <row r="158" spans="1:18" x14ac:dyDescent="0.2">
      <c r="A158">
        <v>-3.4</v>
      </c>
      <c r="B158">
        <v>2.6936059999999998E-5</v>
      </c>
      <c r="C158">
        <v>2.7243659999999999E-5</v>
      </c>
      <c r="D158">
        <v>2.688935E-5</v>
      </c>
      <c r="E158">
        <v>2.7150729999999999E-5</v>
      </c>
      <c r="F158">
        <v>1.13062E-5</v>
      </c>
      <c r="G158">
        <v>2.7070519999999999E-5</v>
      </c>
      <c r="H158">
        <v>2.711499E-5</v>
      </c>
      <c r="I158">
        <v>2.7237609999999999E-5</v>
      </c>
      <c r="J158">
        <v>2.689162E-5</v>
      </c>
      <c r="K158">
        <v>2.6952040000000002E-5</v>
      </c>
      <c r="L158">
        <v>6.9879459999999996E-6</v>
      </c>
      <c r="M158">
        <v>3.5813139999999999E-6</v>
      </c>
      <c r="N158">
        <v>2.7249600000000001E-5</v>
      </c>
      <c r="O158">
        <v>1.7002050000000001E-5</v>
      </c>
      <c r="P158">
        <v>2.712206E-5</v>
      </c>
      <c r="Q158">
        <v>1.3370149999999999E-5</v>
      </c>
      <c r="R158">
        <v>5.0238159999999997E-6</v>
      </c>
    </row>
    <row r="159" spans="1:18" x14ac:dyDescent="0.2">
      <c r="A159">
        <v>-3.5</v>
      </c>
      <c r="B159">
        <v>2.6927240000000001E-5</v>
      </c>
      <c r="C159">
        <v>2.7244149999999999E-5</v>
      </c>
      <c r="D159">
        <v>2.6886229999999999E-5</v>
      </c>
      <c r="E159">
        <v>2.7151249999999999E-5</v>
      </c>
      <c r="F159">
        <v>1.250394E-5</v>
      </c>
      <c r="G159">
        <v>2.7062950000000001E-5</v>
      </c>
      <c r="H159">
        <v>2.711834E-5</v>
      </c>
      <c r="I159">
        <v>2.723816E-5</v>
      </c>
      <c r="J159">
        <v>2.6910970000000002E-5</v>
      </c>
      <c r="K159">
        <v>2.695425E-5</v>
      </c>
      <c r="L159">
        <v>7.1063110000000001E-6</v>
      </c>
      <c r="M159">
        <v>4.380476E-6</v>
      </c>
      <c r="N159">
        <v>2.7250149999999999E-5</v>
      </c>
      <c r="O159">
        <v>1.1006749999999999E-5</v>
      </c>
      <c r="P159">
        <v>2.712046E-5</v>
      </c>
      <c r="Q159">
        <v>2.6154450000000002E-6</v>
      </c>
      <c r="R159">
        <v>4.366884E-6</v>
      </c>
    </row>
    <row r="160" spans="1:18" x14ac:dyDescent="0.2">
      <c r="A160">
        <v>-3.6</v>
      </c>
      <c r="B160">
        <v>2.6925500000000002E-5</v>
      </c>
      <c r="C160">
        <v>2.7244850000000001E-5</v>
      </c>
      <c r="D160">
        <v>2.688964E-5</v>
      </c>
      <c r="E160">
        <v>2.7151630000000001E-5</v>
      </c>
      <c r="F160">
        <v>1.2303000000000001E-5</v>
      </c>
      <c r="G160">
        <v>2.7038100000000001E-5</v>
      </c>
      <c r="H160">
        <v>2.7125380000000002E-5</v>
      </c>
      <c r="I160">
        <v>2.723889E-5</v>
      </c>
      <c r="J160">
        <v>2.6922499999999998E-5</v>
      </c>
      <c r="K160">
        <v>2.695521E-5</v>
      </c>
      <c r="L160">
        <v>7.0746169999999998E-6</v>
      </c>
      <c r="M160">
        <v>7.5116399999999996E-6</v>
      </c>
      <c r="N160">
        <v>2.7250789999999999E-5</v>
      </c>
      <c r="O160">
        <v>1.0463409999999999E-5</v>
      </c>
      <c r="P160">
        <v>2.7116239999999999E-5</v>
      </c>
      <c r="Q160">
        <v>3.3098040000000002E-6</v>
      </c>
      <c r="R160">
        <v>4.1519519999999997E-6</v>
      </c>
    </row>
    <row r="161" spans="1:18" x14ac:dyDescent="0.2">
      <c r="A161">
        <v>-3.7</v>
      </c>
      <c r="B161">
        <v>2.6932099999999999E-5</v>
      </c>
      <c r="C161">
        <v>2.724543E-5</v>
      </c>
      <c r="D161">
        <v>2.6891649999999999E-5</v>
      </c>
      <c r="E161">
        <v>2.7152509999999999E-5</v>
      </c>
      <c r="F161">
        <v>1.271925E-5</v>
      </c>
      <c r="G161">
        <v>2.7035920000000001E-5</v>
      </c>
      <c r="H161">
        <v>2.71241E-5</v>
      </c>
      <c r="I161">
        <v>2.7239349999999999E-5</v>
      </c>
      <c r="J161">
        <v>2.69264E-5</v>
      </c>
      <c r="K161">
        <v>2.6951369999999999E-5</v>
      </c>
      <c r="L161">
        <v>7.3018890000000002E-6</v>
      </c>
      <c r="M161">
        <v>1.00469E-5</v>
      </c>
      <c r="N161">
        <v>2.7251459999999999E-5</v>
      </c>
      <c r="O161">
        <v>1.3686920000000001E-5</v>
      </c>
      <c r="P161">
        <v>2.7129830000000001E-5</v>
      </c>
      <c r="Q161">
        <v>3.0337249999999999E-6</v>
      </c>
      <c r="R161">
        <v>4.0428420000000004E-6</v>
      </c>
    </row>
    <row r="162" spans="1:18" x14ac:dyDescent="0.2">
      <c r="A162">
        <v>-3.8</v>
      </c>
      <c r="B162">
        <v>2.6926719999999999E-5</v>
      </c>
      <c r="C162">
        <v>2.724596E-5</v>
      </c>
      <c r="D162">
        <v>2.6899649999999999E-5</v>
      </c>
      <c r="E162">
        <v>2.714933E-5</v>
      </c>
      <c r="F162">
        <v>1.291046E-5</v>
      </c>
      <c r="G162">
        <v>2.7026280000000001E-5</v>
      </c>
      <c r="H162">
        <v>2.711877E-5</v>
      </c>
      <c r="I162">
        <v>2.7240020000000001E-5</v>
      </c>
      <c r="J162">
        <v>2.6921950000000001E-5</v>
      </c>
      <c r="K162">
        <v>2.6957450000000001E-5</v>
      </c>
      <c r="L162">
        <v>8.1693289999999992E-6</v>
      </c>
      <c r="M162">
        <v>1.271101E-5</v>
      </c>
      <c r="N162">
        <v>2.7252070000000001E-5</v>
      </c>
      <c r="O162">
        <v>2.668268E-5</v>
      </c>
      <c r="P162">
        <v>2.712812E-5</v>
      </c>
      <c r="Q162">
        <v>2.6377970000000001E-6</v>
      </c>
      <c r="R162">
        <v>1.231997E-5</v>
      </c>
    </row>
    <row r="163" spans="1:18" x14ac:dyDescent="0.2">
      <c r="A163">
        <v>-3.9</v>
      </c>
      <c r="B163">
        <v>2.6941040000000001E-5</v>
      </c>
      <c r="C163">
        <v>2.7246479999999999E-5</v>
      </c>
      <c r="D163">
        <v>2.6903959999999999E-5</v>
      </c>
      <c r="E163">
        <v>2.7147030000000002E-5</v>
      </c>
      <c r="F163">
        <v>1.363945E-5</v>
      </c>
      <c r="G163">
        <v>2.702733E-5</v>
      </c>
      <c r="H163">
        <v>2.7114470000000001E-5</v>
      </c>
      <c r="I163">
        <v>2.724049E-5</v>
      </c>
      <c r="J163">
        <v>2.694756E-5</v>
      </c>
      <c r="K163">
        <v>2.6957129999999999E-5</v>
      </c>
      <c r="L163">
        <v>1.5835659999999999E-5</v>
      </c>
      <c r="M163">
        <v>1.2759260000000001E-5</v>
      </c>
      <c r="N163">
        <v>2.7252479999999999E-5</v>
      </c>
      <c r="O163">
        <v>2.6658090000000001E-5</v>
      </c>
      <c r="P163">
        <v>2.7120109999999999E-5</v>
      </c>
      <c r="Q163">
        <v>3.093126E-6</v>
      </c>
      <c r="R163">
        <v>2.6494060000000002E-5</v>
      </c>
    </row>
    <row r="164" spans="1:18" x14ac:dyDescent="0.2">
      <c r="A164">
        <v>-4</v>
      </c>
      <c r="B164">
        <v>2.694805E-5</v>
      </c>
      <c r="C164">
        <v>2.7247009999999999E-5</v>
      </c>
      <c r="D164">
        <v>2.6890480000000001E-5</v>
      </c>
      <c r="E164">
        <v>2.7147560000000001E-5</v>
      </c>
      <c r="F164">
        <v>1.404338E-5</v>
      </c>
      <c r="G164">
        <v>2.705125E-5</v>
      </c>
      <c r="H164">
        <v>2.710923E-5</v>
      </c>
      <c r="I164">
        <v>2.7241040000000002E-5</v>
      </c>
      <c r="J164">
        <v>2.694112E-5</v>
      </c>
      <c r="K164">
        <v>2.6935009999999999E-5</v>
      </c>
      <c r="L164">
        <v>1.9537310000000001E-5</v>
      </c>
      <c r="M164">
        <v>1.3208479999999999E-5</v>
      </c>
      <c r="N164">
        <v>2.725303E-5</v>
      </c>
      <c r="O164">
        <v>2.6655299999999999E-5</v>
      </c>
      <c r="P164">
        <v>2.7113479999999999E-5</v>
      </c>
      <c r="Q164">
        <v>3.5712440000000002E-6</v>
      </c>
      <c r="R164">
        <v>2.642584E-5</v>
      </c>
    </row>
    <row r="165" spans="1:18" x14ac:dyDescent="0.2">
      <c r="A165">
        <v>-4.0999999999999996</v>
      </c>
      <c r="B165">
        <v>2.6949270000000001E-5</v>
      </c>
      <c r="C165">
        <v>2.7247620000000001E-5</v>
      </c>
      <c r="D165">
        <v>2.686624E-5</v>
      </c>
      <c r="E165">
        <v>2.714919E-5</v>
      </c>
      <c r="F165">
        <v>1.422662E-5</v>
      </c>
      <c r="G165">
        <v>2.704002E-5</v>
      </c>
      <c r="H165">
        <v>2.7076220000000001E-5</v>
      </c>
      <c r="I165">
        <v>2.7241510000000001E-5</v>
      </c>
      <c r="J165">
        <v>2.6925000000000001E-5</v>
      </c>
      <c r="K165">
        <v>2.690378E-5</v>
      </c>
      <c r="L165">
        <v>2.0532429999999999E-5</v>
      </c>
      <c r="M165">
        <v>1.404749E-5</v>
      </c>
      <c r="N165">
        <v>2.7253439999999998E-5</v>
      </c>
      <c r="O165">
        <v>2.6620950000000001E-5</v>
      </c>
      <c r="P165">
        <v>2.7117489999999998E-5</v>
      </c>
      <c r="Q165">
        <v>3.8813740000000004E-6</v>
      </c>
      <c r="R165">
        <v>2.628888E-5</v>
      </c>
    </row>
    <row r="166" spans="1:18" x14ac:dyDescent="0.2">
      <c r="A166">
        <v>-4.2</v>
      </c>
      <c r="B166">
        <v>2.694485E-5</v>
      </c>
      <c r="C166">
        <v>2.724823E-5</v>
      </c>
      <c r="D166">
        <v>2.6847320000000001E-5</v>
      </c>
      <c r="E166">
        <v>2.7151109999999999E-5</v>
      </c>
      <c r="F166">
        <v>1.421821E-5</v>
      </c>
      <c r="G166">
        <v>2.7031700000000001E-5</v>
      </c>
      <c r="H166">
        <v>2.7086000000000001E-5</v>
      </c>
      <c r="I166">
        <v>2.724194E-5</v>
      </c>
      <c r="J166">
        <v>2.6882480000000001E-5</v>
      </c>
      <c r="K166">
        <v>2.688257E-5</v>
      </c>
      <c r="L166">
        <v>2.267075E-5</v>
      </c>
      <c r="M166">
        <v>1.615519E-5</v>
      </c>
      <c r="N166">
        <v>2.7253820000000001E-5</v>
      </c>
      <c r="O166">
        <v>2.66186E-5</v>
      </c>
      <c r="P166">
        <v>2.71165E-5</v>
      </c>
      <c r="Q166">
        <v>4.613132E-6</v>
      </c>
      <c r="R166">
        <v>2.631851E-5</v>
      </c>
    </row>
    <row r="167" spans="1:18" x14ac:dyDescent="0.2">
      <c r="A167">
        <v>-4.3</v>
      </c>
      <c r="B167">
        <v>2.693536E-5</v>
      </c>
      <c r="C167">
        <v>2.724901E-5</v>
      </c>
      <c r="D167">
        <v>2.6845580000000001E-5</v>
      </c>
      <c r="E167">
        <v>2.7152709999999999E-5</v>
      </c>
      <c r="F167">
        <v>1.9849660000000001E-5</v>
      </c>
      <c r="G167">
        <v>2.7036500000000001E-5</v>
      </c>
      <c r="H167">
        <v>2.7083439999999998E-5</v>
      </c>
      <c r="I167">
        <v>2.7242549999999999E-5</v>
      </c>
      <c r="J167">
        <v>2.6882449999999999E-5</v>
      </c>
      <c r="K167">
        <v>2.6886899999999998E-5</v>
      </c>
      <c r="L167">
        <v>2.5084130000000001E-5</v>
      </c>
      <c r="M167">
        <v>1.6720149999999999E-5</v>
      </c>
      <c r="N167">
        <v>2.7254310000000002E-5</v>
      </c>
      <c r="O167">
        <v>2.6649480000000002E-5</v>
      </c>
      <c r="P167">
        <v>2.7116769999999999E-5</v>
      </c>
      <c r="Q167">
        <v>5.116337E-6</v>
      </c>
      <c r="R167">
        <v>2.6350550000000001E-5</v>
      </c>
    </row>
    <row r="168" spans="1:18" x14ac:dyDescent="0.2">
      <c r="A168">
        <v>-4.4000000000000004</v>
      </c>
      <c r="B168">
        <v>2.6927530000000001E-5</v>
      </c>
      <c r="C168">
        <v>2.7249360000000001E-5</v>
      </c>
      <c r="D168">
        <v>2.6835650000000001E-5</v>
      </c>
      <c r="E168">
        <v>2.715137E-5</v>
      </c>
      <c r="F168">
        <v>2.4936890000000001E-5</v>
      </c>
      <c r="G168">
        <v>2.70314E-5</v>
      </c>
      <c r="H168">
        <v>2.7006140000000002E-5</v>
      </c>
      <c r="I168">
        <v>2.724305E-5</v>
      </c>
      <c r="J168">
        <v>2.6910570000000001E-5</v>
      </c>
      <c r="K168">
        <v>2.6884230000000001E-5</v>
      </c>
      <c r="L168">
        <v>2.5670219999999998E-5</v>
      </c>
      <c r="M168">
        <v>1.737589E-5</v>
      </c>
      <c r="N168">
        <v>2.7254780000000001E-5</v>
      </c>
      <c r="O168">
        <v>2.663629E-5</v>
      </c>
      <c r="P168">
        <v>2.711799E-5</v>
      </c>
      <c r="Q168">
        <v>5.5335109999999997E-6</v>
      </c>
      <c r="R168">
        <v>2.537481E-5</v>
      </c>
    </row>
    <row r="169" spans="1:18" x14ac:dyDescent="0.2">
      <c r="A169">
        <v>-4.5</v>
      </c>
      <c r="B169">
        <v>2.693574E-5</v>
      </c>
      <c r="C169">
        <v>2.7249769999999999E-5</v>
      </c>
      <c r="D169">
        <v>2.6836030000000001E-5</v>
      </c>
      <c r="E169">
        <v>2.7151489999999998E-5</v>
      </c>
      <c r="F169">
        <v>2.6285010000000001E-5</v>
      </c>
      <c r="G169">
        <v>2.699226E-5</v>
      </c>
      <c r="H169">
        <v>2.6944470000000001E-5</v>
      </c>
      <c r="I169">
        <v>2.724348E-5</v>
      </c>
      <c r="J169">
        <v>2.689331E-5</v>
      </c>
      <c r="K169">
        <v>2.6872759999999998E-5</v>
      </c>
      <c r="L169">
        <v>2.6319060000000001E-5</v>
      </c>
      <c r="M169">
        <v>1.9293419999999999E-5</v>
      </c>
      <c r="N169">
        <v>2.7254980000000001E-5</v>
      </c>
      <c r="O169">
        <v>2.6604280000000001E-5</v>
      </c>
      <c r="P169">
        <v>2.7120870000000001E-5</v>
      </c>
      <c r="Q169">
        <v>6.2027830000000003E-6</v>
      </c>
      <c r="R169">
        <v>2.578081E-5</v>
      </c>
    </row>
    <row r="170" spans="1:18" x14ac:dyDescent="0.2">
      <c r="A170">
        <v>-4.5999999999999996</v>
      </c>
      <c r="B170">
        <v>2.6932039999999998E-5</v>
      </c>
      <c r="C170">
        <v>2.725032E-5</v>
      </c>
      <c r="D170">
        <v>2.6825059999999999E-5</v>
      </c>
      <c r="E170">
        <v>2.714986E-5</v>
      </c>
      <c r="F170">
        <v>2.6276390000000001E-5</v>
      </c>
      <c r="G170">
        <v>2.69819E-5</v>
      </c>
      <c r="H170">
        <v>2.6946189999999999E-5</v>
      </c>
      <c r="I170">
        <v>2.7244009999999999E-5</v>
      </c>
      <c r="J170">
        <v>2.6887979999999999E-5</v>
      </c>
      <c r="K170">
        <v>2.6858700000000001E-5</v>
      </c>
      <c r="L170">
        <v>2.6358499999999998E-5</v>
      </c>
      <c r="M170">
        <v>1.9466270000000002E-5</v>
      </c>
      <c r="N170">
        <v>2.7254840000000001E-5</v>
      </c>
      <c r="O170">
        <v>2.660195E-5</v>
      </c>
      <c r="P170">
        <v>2.7107510000000002E-5</v>
      </c>
      <c r="Q170">
        <v>6.7681539999999998E-6</v>
      </c>
      <c r="R170">
        <v>2.6321269999999999E-5</v>
      </c>
    </row>
    <row r="171" spans="1:18" x14ac:dyDescent="0.2">
      <c r="A171">
        <v>-4.7</v>
      </c>
      <c r="B171">
        <v>2.6928169999999999E-5</v>
      </c>
      <c r="C171">
        <v>2.7250760000000001E-5</v>
      </c>
      <c r="D171">
        <v>2.6828929999999999E-5</v>
      </c>
      <c r="E171">
        <v>2.7150030000000001E-5</v>
      </c>
      <c r="F171">
        <v>2.6306720000000001E-5</v>
      </c>
      <c r="G171">
        <v>2.6948200000000001E-5</v>
      </c>
      <c r="H171">
        <v>2.7080589999999999E-5</v>
      </c>
      <c r="I171">
        <v>2.7244299999999999E-5</v>
      </c>
      <c r="J171">
        <v>2.6883060000000001E-5</v>
      </c>
      <c r="K171">
        <v>2.688833E-5</v>
      </c>
      <c r="L171">
        <v>2.6351800000000001E-5</v>
      </c>
      <c r="M171">
        <v>2.344762E-5</v>
      </c>
      <c r="N171">
        <v>2.7253439999999998E-5</v>
      </c>
      <c r="O171">
        <v>2.659517E-5</v>
      </c>
      <c r="P171">
        <v>2.7114149999999999E-5</v>
      </c>
      <c r="Q171">
        <v>7.9968299999999998E-6</v>
      </c>
      <c r="R171">
        <v>2.6343040000000001E-5</v>
      </c>
    </row>
    <row r="172" spans="1:18" x14ac:dyDescent="0.2">
      <c r="A172">
        <v>-4.8</v>
      </c>
      <c r="B172">
        <v>2.6936699999999999E-5</v>
      </c>
      <c r="C172">
        <v>2.725123E-5</v>
      </c>
      <c r="D172">
        <v>2.695396E-5</v>
      </c>
      <c r="E172">
        <v>2.7153760000000001E-5</v>
      </c>
      <c r="F172">
        <v>2.6626189999999999E-5</v>
      </c>
      <c r="G172">
        <v>2.697023E-5</v>
      </c>
      <c r="H172">
        <v>2.709572E-5</v>
      </c>
      <c r="I172">
        <v>2.724479E-5</v>
      </c>
      <c r="J172">
        <v>2.6884810000000001E-5</v>
      </c>
      <c r="K172">
        <v>2.6845780000000002E-5</v>
      </c>
      <c r="L172">
        <v>2.6350899999999999E-5</v>
      </c>
      <c r="M172">
        <v>2.591193E-5</v>
      </c>
      <c r="N172">
        <v>2.7251780000000001E-5</v>
      </c>
      <c r="O172">
        <v>2.660209E-5</v>
      </c>
      <c r="P172">
        <v>2.710492E-5</v>
      </c>
      <c r="Q172">
        <v>5.0261440000000004E-6</v>
      </c>
      <c r="R172">
        <v>2.632994E-5</v>
      </c>
    </row>
    <row r="173" spans="1:18" x14ac:dyDescent="0.2">
      <c r="A173">
        <v>-4.9000000000000004</v>
      </c>
      <c r="B173">
        <v>2.692238E-5</v>
      </c>
      <c r="C173">
        <v>2.7251690000000001E-5</v>
      </c>
      <c r="D173">
        <v>2.700108E-5</v>
      </c>
      <c r="E173">
        <v>2.7155039999999999E-5</v>
      </c>
      <c r="F173">
        <v>2.6703580000000002E-5</v>
      </c>
      <c r="G173">
        <v>2.7018689999999999E-5</v>
      </c>
      <c r="H173">
        <v>2.7094439999999999E-5</v>
      </c>
      <c r="I173">
        <v>2.7245109999999998E-5</v>
      </c>
      <c r="J173">
        <v>2.6887199999999999E-5</v>
      </c>
      <c r="K173">
        <v>2.6860509999999999E-5</v>
      </c>
      <c r="L173">
        <v>2.583637E-5</v>
      </c>
      <c r="M173">
        <v>2.621129E-5</v>
      </c>
      <c r="N173">
        <v>2.7250180000000001E-5</v>
      </c>
      <c r="O173">
        <v>2.6607040000000001E-5</v>
      </c>
      <c r="P173">
        <v>2.710361E-5</v>
      </c>
      <c r="Q173">
        <v>9.9480679999999996E-6</v>
      </c>
      <c r="R173">
        <v>2.6301040000000001E-5</v>
      </c>
    </row>
    <row r="174" spans="1:18" x14ac:dyDescent="0.2">
      <c r="A174">
        <v>-5</v>
      </c>
      <c r="B174">
        <v>2.6927149999999998E-5</v>
      </c>
      <c r="C174">
        <v>2.725192E-5</v>
      </c>
      <c r="D174">
        <v>2.7002179999999999E-5</v>
      </c>
      <c r="E174">
        <v>2.715457E-5</v>
      </c>
      <c r="F174">
        <v>2.6734399999999999E-5</v>
      </c>
      <c r="G174">
        <v>2.7049889999999999E-5</v>
      </c>
      <c r="H174">
        <v>2.709063E-5</v>
      </c>
      <c r="I174">
        <v>2.724561E-5</v>
      </c>
      <c r="J174">
        <v>2.688469E-5</v>
      </c>
      <c r="K174">
        <v>2.6887779999999999E-5</v>
      </c>
      <c r="L174">
        <v>2.633067E-5</v>
      </c>
      <c r="M174">
        <v>2.6021069999999999E-5</v>
      </c>
      <c r="N174">
        <v>2.723341E-5</v>
      </c>
      <c r="O174">
        <v>2.665154E-5</v>
      </c>
      <c r="P174">
        <v>2.71163E-5</v>
      </c>
      <c r="Q174">
        <v>7.3511620000000002E-6</v>
      </c>
      <c r="R174">
        <v>2.6314959999999999E-5</v>
      </c>
    </row>
    <row r="175" spans="1:18" x14ac:dyDescent="0.2">
      <c r="A175">
        <v>-5.0999999999999996</v>
      </c>
      <c r="B175">
        <v>2.6931780000000001E-5</v>
      </c>
      <c r="C175">
        <v>2.725216E-5</v>
      </c>
      <c r="D175">
        <v>2.7004019999999999E-5</v>
      </c>
      <c r="E175">
        <v>2.7158650000000001E-5</v>
      </c>
      <c r="F175">
        <v>2.6791040000000001E-5</v>
      </c>
      <c r="G175">
        <v>2.7066680000000002E-5</v>
      </c>
      <c r="H175">
        <v>2.7109989999999999E-5</v>
      </c>
      <c r="I175">
        <v>2.7245899999999999E-5</v>
      </c>
      <c r="J175">
        <v>2.6881669999999998E-5</v>
      </c>
      <c r="K175">
        <v>2.68569E-5</v>
      </c>
      <c r="L175">
        <v>2.6370400000000001E-5</v>
      </c>
      <c r="M175">
        <v>2.621172E-5</v>
      </c>
      <c r="N175">
        <v>2.7209990000000001E-5</v>
      </c>
      <c r="O175">
        <v>2.664834E-5</v>
      </c>
      <c r="P175">
        <v>2.7120749999999999E-5</v>
      </c>
      <c r="Q175">
        <v>8.6947979999999997E-6</v>
      </c>
      <c r="R175">
        <v>2.6332589999999999E-5</v>
      </c>
    </row>
    <row r="176" spans="1:18" x14ac:dyDescent="0.2">
      <c r="A176">
        <v>-5.2</v>
      </c>
      <c r="B176">
        <v>2.693836E-5</v>
      </c>
      <c r="C176">
        <v>2.7252619999999999E-5</v>
      </c>
      <c r="D176">
        <v>2.7020779999999999E-5</v>
      </c>
      <c r="E176">
        <v>2.7159049999999999E-5</v>
      </c>
      <c r="F176">
        <v>2.6805679999999998E-5</v>
      </c>
      <c r="G176">
        <v>2.707014E-5</v>
      </c>
      <c r="H176">
        <v>2.7100499999999999E-5</v>
      </c>
      <c r="I176">
        <v>2.724634E-5</v>
      </c>
      <c r="J176">
        <v>2.6889089999999999E-5</v>
      </c>
      <c r="K176">
        <v>2.6950349999999999E-5</v>
      </c>
      <c r="L176">
        <v>2.637543E-5</v>
      </c>
      <c r="M176">
        <v>2.6229070000000001E-5</v>
      </c>
      <c r="N176">
        <v>2.7228060000000002E-5</v>
      </c>
      <c r="O176">
        <v>2.6681200000000001E-5</v>
      </c>
      <c r="P176">
        <v>2.7109839999999999E-5</v>
      </c>
      <c r="Q176">
        <v>1.213863E-5</v>
      </c>
      <c r="R176">
        <v>2.6366939999999999E-5</v>
      </c>
    </row>
    <row r="177" spans="1:18" x14ac:dyDescent="0.2">
      <c r="A177">
        <v>-5.3</v>
      </c>
      <c r="B177">
        <v>2.693976E-5</v>
      </c>
      <c r="C177">
        <v>2.725312E-5</v>
      </c>
      <c r="D177">
        <v>2.7027390000000001E-5</v>
      </c>
      <c r="E177">
        <v>2.7159960000000001E-5</v>
      </c>
      <c r="F177">
        <v>2.6802589999999999E-5</v>
      </c>
      <c r="G177">
        <v>2.7071800000000001E-5</v>
      </c>
      <c r="H177">
        <v>2.7086730000000001E-5</v>
      </c>
      <c r="I177">
        <v>2.7246690000000001E-5</v>
      </c>
      <c r="J177">
        <v>2.689671E-5</v>
      </c>
      <c r="K177">
        <v>2.696321E-5</v>
      </c>
      <c r="L177">
        <v>2.6382479999999999E-5</v>
      </c>
      <c r="M177">
        <v>2.6245020000000002E-5</v>
      </c>
      <c r="N177">
        <v>2.7250589999999999E-5</v>
      </c>
      <c r="O177">
        <v>2.6665279999999999E-5</v>
      </c>
      <c r="P177">
        <v>2.7114000000000002E-5</v>
      </c>
      <c r="Q177">
        <v>1.2037640000000001E-5</v>
      </c>
      <c r="R177">
        <v>2.635867E-5</v>
      </c>
    </row>
    <row r="178" spans="1:18" x14ac:dyDescent="0.2">
      <c r="A178">
        <v>-5.4</v>
      </c>
      <c r="B178">
        <v>2.6941099999999999E-5</v>
      </c>
      <c r="C178">
        <v>2.7252890000000001E-5</v>
      </c>
      <c r="D178">
        <v>2.702433E-5</v>
      </c>
      <c r="E178">
        <v>2.7160309999999999E-5</v>
      </c>
      <c r="F178">
        <v>2.6460390000000001E-5</v>
      </c>
      <c r="G178">
        <v>2.7071860000000001E-5</v>
      </c>
      <c r="H178">
        <v>2.711592E-5</v>
      </c>
      <c r="I178">
        <v>2.724692E-5</v>
      </c>
      <c r="J178">
        <v>2.6903899999999998E-5</v>
      </c>
      <c r="K178">
        <v>2.6956780000000001E-5</v>
      </c>
      <c r="L178">
        <v>2.6451599999999999E-5</v>
      </c>
      <c r="M178">
        <v>2.6238030000000001E-5</v>
      </c>
      <c r="N178">
        <v>2.7251050000000001E-5</v>
      </c>
      <c r="O178">
        <v>2.6669090000000001E-5</v>
      </c>
      <c r="P178">
        <v>2.7120639999999999E-5</v>
      </c>
      <c r="Q178">
        <v>1.146563E-5</v>
      </c>
      <c r="R178">
        <v>2.6348769999999999E-5</v>
      </c>
    </row>
    <row r="179" spans="1:18" x14ac:dyDescent="0.2">
      <c r="A179">
        <v>-5.5</v>
      </c>
      <c r="B179">
        <v>2.6946769999999999E-5</v>
      </c>
      <c r="C179">
        <v>2.7252909999999999E-5</v>
      </c>
      <c r="D179">
        <v>2.7026629999999998E-5</v>
      </c>
      <c r="E179">
        <v>2.7160390000000001E-5</v>
      </c>
      <c r="F179">
        <v>2.6522259999999999E-5</v>
      </c>
      <c r="G179">
        <v>2.7074620000000001E-5</v>
      </c>
      <c r="H179">
        <v>2.7106409999999999E-5</v>
      </c>
      <c r="I179">
        <v>2.7247299999999999E-5</v>
      </c>
      <c r="J179">
        <v>2.6894119999999999E-5</v>
      </c>
      <c r="K179">
        <v>2.6959079999999999E-5</v>
      </c>
      <c r="L179">
        <v>2.6569410000000001E-5</v>
      </c>
      <c r="M179">
        <v>2.6236459999999999E-5</v>
      </c>
      <c r="N179">
        <v>2.725158E-5</v>
      </c>
      <c r="O179">
        <v>2.6673890000000002E-5</v>
      </c>
      <c r="P179">
        <v>2.7105589999999999E-5</v>
      </c>
      <c r="Q179">
        <v>1.0845079999999999E-5</v>
      </c>
      <c r="R179">
        <v>2.6366820000000001E-5</v>
      </c>
    </row>
    <row r="180" spans="1:18" x14ac:dyDescent="0.2">
      <c r="A180">
        <v>-5.6</v>
      </c>
      <c r="B180">
        <v>2.694523E-5</v>
      </c>
      <c r="C180">
        <v>2.7253259999999999E-5</v>
      </c>
      <c r="D180">
        <v>2.7026629999999998E-5</v>
      </c>
      <c r="E180">
        <v>2.716028E-5</v>
      </c>
      <c r="F180">
        <v>2.6448050000000002E-5</v>
      </c>
      <c r="G180">
        <v>2.7071829999999999E-5</v>
      </c>
      <c r="H180">
        <v>2.7104949999999999E-5</v>
      </c>
      <c r="I180">
        <v>2.7247589999999999E-5</v>
      </c>
      <c r="J180">
        <v>2.6887660000000001E-5</v>
      </c>
      <c r="K180">
        <v>2.6956490000000001E-5</v>
      </c>
      <c r="L180">
        <v>2.6379220000000001E-5</v>
      </c>
      <c r="M180">
        <v>2.6317950000000001E-5</v>
      </c>
      <c r="N180">
        <v>2.7251259999999998E-5</v>
      </c>
      <c r="O180">
        <v>2.6644939999999999E-5</v>
      </c>
      <c r="P180">
        <v>2.7114929999999999E-5</v>
      </c>
      <c r="Q180">
        <v>1.1492459999999999E-5</v>
      </c>
      <c r="R180">
        <v>2.6372640000000002E-5</v>
      </c>
    </row>
    <row r="181" spans="1:18" x14ac:dyDescent="0.2">
      <c r="A181">
        <v>-5.7</v>
      </c>
      <c r="B181">
        <v>2.6941679999999999E-5</v>
      </c>
      <c r="C181">
        <v>2.7253230000000001E-5</v>
      </c>
      <c r="D181">
        <v>2.7020429999999998E-5</v>
      </c>
      <c r="E181">
        <v>2.7160739999999998E-5</v>
      </c>
      <c r="F181">
        <v>2.6451979999999999E-5</v>
      </c>
      <c r="G181">
        <v>2.7071389999999999E-5</v>
      </c>
      <c r="H181">
        <v>2.7112949999999999E-5</v>
      </c>
      <c r="I181">
        <v>2.7247969999999999E-5</v>
      </c>
      <c r="J181">
        <v>2.6874880000000001E-5</v>
      </c>
      <c r="K181">
        <v>2.695454E-5</v>
      </c>
      <c r="L181">
        <v>2.6301250000000002E-5</v>
      </c>
      <c r="M181">
        <v>2.634249E-5</v>
      </c>
      <c r="N181">
        <v>2.7251019999999998E-5</v>
      </c>
      <c r="O181">
        <v>2.6638390000000002E-5</v>
      </c>
      <c r="P181">
        <v>2.711141E-5</v>
      </c>
      <c r="Q181">
        <v>1.216159E-5</v>
      </c>
      <c r="R181">
        <v>2.637049E-5</v>
      </c>
    </row>
    <row r="182" spans="1:18" x14ac:dyDescent="0.2">
      <c r="A182">
        <v>-5.8</v>
      </c>
      <c r="B182">
        <v>2.6940800000000001E-5</v>
      </c>
      <c r="C182">
        <v>2.7253000000000001E-5</v>
      </c>
      <c r="D182">
        <v>2.7025410000000001E-5</v>
      </c>
      <c r="E182">
        <v>2.716106E-5</v>
      </c>
      <c r="F182">
        <v>2.6430270000000001E-5</v>
      </c>
      <c r="G182">
        <v>2.7071339999999999E-5</v>
      </c>
      <c r="H182">
        <v>2.7114760000000001E-5</v>
      </c>
      <c r="I182">
        <v>2.7248400000000002E-5</v>
      </c>
      <c r="J182">
        <v>2.68569E-5</v>
      </c>
      <c r="K182">
        <v>2.6950699999999999E-5</v>
      </c>
      <c r="L182">
        <v>2.6303629999999999E-5</v>
      </c>
      <c r="M182">
        <v>2.6335530000000001E-5</v>
      </c>
      <c r="N182">
        <v>2.7258330000000002E-5</v>
      </c>
      <c r="O182">
        <v>2.6641380000000001E-5</v>
      </c>
      <c r="P182">
        <v>2.7107980000000001E-5</v>
      </c>
      <c r="Q182">
        <v>1.2849370000000001E-5</v>
      </c>
      <c r="R182">
        <v>2.638603E-5</v>
      </c>
    </row>
    <row r="183" spans="1:18" x14ac:dyDescent="0.2">
      <c r="A183">
        <v>-5.9</v>
      </c>
      <c r="B183">
        <v>2.694005E-5</v>
      </c>
      <c r="C183">
        <v>2.7253499999999999E-5</v>
      </c>
      <c r="D183">
        <v>2.7024830000000001E-5</v>
      </c>
      <c r="E183">
        <v>2.7161700000000001E-5</v>
      </c>
      <c r="F183">
        <v>2.6394820000000002E-5</v>
      </c>
      <c r="G183">
        <v>2.6969180000000001E-5</v>
      </c>
      <c r="H183">
        <v>2.710967E-5</v>
      </c>
      <c r="I183">
        <v>2.7248690000000002E-5</v>
      </c>
      <c r="J183">
        <v>2.6855909999999999E-5</v>
      </c>
      <c r="K183">
        <v>2.6957189999999999E-5</v>
      </c>
      <c r="L183">
        <v>2.6316029999999999E-5</v>
      </c>
      <c r="M183">
        <v>2.6308579999999999E-5</v>
      </c>
      <c r="N183">
        <v>2.7259000000000001E-5</v>
      </c>
      <c r="O183">
        <v>2.6612860000000001E-5</v>
      </c>
      <c r="P183">
        <v>2.7107510000000002E-5</v>
      </c>
      <c r="Q183">
        <v>2.0371660000000001E-5</v>
      </c>
      <c r="R183">
        <v>2.6354389999999999E-5</v>
      </c>
    </row>
    <row r="184" spans="1:18" x14ac:dyDescent="0.2">
      <c r="A184">
        <v>-5.9999999999999902</v>
      </c>
      <c r="B184">
        <v>2.6945609999999999E-5</v>
      </c>
      <c r="C184">
        <v>2.7253290000000001E-5</v>
      </c>
      <c r="D184">
        <v>2.7014819999999999E-5</v>
      </c>
      <c r="E184">
        <v>2.7162950000000001E-5</v>
      </c>
      <c r="F184">
        <v>2.6424619999999999E-5</v>
      </c>
      <c r="G184">
        <v>2.694645E-5</v>
      </c>
      <c r="H184">
        <v>2.7113270000000001E-5</v>
      </c>
      <c r="I184">
        <v>2.7249129999999998E-5</v>
      </c>
      <c r="J184">
        <v>2.6862249999999998E-5</v>
      </c>
      <c r="K184">
        <v>2.6957890000000001E-5</v>
      </c>
      <c r="L184">
        <v>2.633527E-5</v>
      </c>
      <c r="M184">
        <v>2.6281489999999998E-5</v>
      </c>
      <c r="N184">
        <v>2.725763E-5</v>
      </c>
      <c r="O184">
        <v>2.6615480000000002E-5</v>
      </c>
      <c r="P184">
        <v>2.7106090000000001E-5</v>
      </c>
      <c r="Q184">
        <v>2.6063590000000002E-5</v>
      </c>
      <c r="R184">
        <v>2.6360040000000001E-5</v>
      </c>
    </row>
    <row r="185" spans="1:18" x14ac:dyDescent="0.2">
      <c r="A185">
        <v>-6</v>
      </c>
      <c r="B185">
        <v>2.6901489999999999E-5</v>
      </c>
      <c r="C185">
        <v>2.696514E-5</v>
      </c>
      <c r="D185">
        <v>2.6996419999999999E-5</v>
      </c>
      <c r="E185">
        <v>2.703155E-5</v>
      </c>
      <c r="F185">
        <v>2.6407360000000001E-5</v>
      </c>
      <c r="G185">
        <v>2.6952299999999999E-5</v>
      </c>
      <c r="H185">
        <v>2.7098369999999999E-5</v>
      </c>
      <c r="I185">
        <v>2.241871E-5</v>
      </c>
      <c r="J185">
        <v>2.6988619999999999E-5</v>
      </c>
      <c r="K185">
        <v>2.707189E-5</v>
      </c>
      <c r="L185">
        <v>2.6261639999999999E-5</v>
      </c>
      <c r="M185">
        <v>2.620296E-5</v>
      </c>
      <c r="N185">
        <v>1.1964240000000001E-5</v>
      </c>
      <c r="O185">
        <v>2.6552710000000001E-5</v>
      </c>
      <c r="P185">
        <v>2.6797290000000001E-5</v>
      </c>
      <c r="Q185">
        <v>2.6123690000000001E-5</v>
      </c>
      <c r="R185">
        <v>2.634351E-5</v>
      </c>
    </row>
    <row r="186" spans="1:18" x14ac:dyDescent="0.2">
      <c r="A186">
        <v>-5.9</v>
      </c>
      <c r="B186">
        <v>2.6913879999999999E-5</v>
      </c>
      <c r="C186">
        <v>2.697628E-5</v>
      </c>
      <c r="D186">
        <v>2.702448E-5</v>
      </c>
      <c r="E186">
        <v>2.703856E-5</v>
      </c>
      <c r="F186">
        <v>2.6444959999999999E-5</v>
      </c>
      <c r="G186">
        <v>2.6952330000000002E-5</v>
      </c>
      <c r="H186">
        <v>2.710783E-5</v>
      </c>
      <c r="I186">
        <v>2.5726450000000002E-5</v>
      </c>
      <c r="J186">
        <v>2.6984580000000001E-5</v>
      </c>
      <c r="K186">
        <v>2.705905E-5</v>
      </c>
      <c r="L186">
        <v>2.6350400000000001E-5</v>
      </c>
      <c r="M186">
        <v>2.6230440000000002E-5</v>
      </c>
      <c r="N186">
        <v>1.2223E-5</v>
      </c>
      <c r="O186">
        <v>2.6532890000000001E-5</v>
      </c>
      <c r="P186">
        <v>2.6763589999999998E-5</v>
      </c>
      <c r="Q186">
        <v>2.6152270000000002E-5</v>
      </c>
      <c r="R186">
        <v>2.640937E-5</v>
      </c>
    </row>
    <row r="187" spans="1:18" x14ac:dyDescent="0.2">
      <c r="A187">
        <v>-5.8</v>
      </c>
      <c r="B187">
        <v>2.6922730000000001E-5</v>
      </c>
      <c r="C187">
        <v>2.6982659999999999E-5</v>
      </c>
      <c r="D187">
        <v>2.7016940000000002E-5</v>
      </c>
      <c r="E187">
        <v>2.7036179999999999E-5</v>
      </c>
      <c r="F187">
        <v>2.645233E-5</v>
      </c>
      <c r="G187">
        <v>2.695143E-5</v>
      </c>
      <c r="H187">
        <v>2.7108470000000001E-5</v>
      </c>
      <c r="I187">
        <v>2.6125050000000002E-5</v>
      </c>
      <c r="J187">
        <v>2.6967780000000002E-5</v>
      </c>
      <c r="K187">
        <v>2.702646E-5</v>
      </c>
      <c r="L187">
        <v>2.6477530000000001E-5</v>
      </c>
      <c r="M187">
        <v>2.6213589999999999E-5</v>
      </c>
      <c r="N187">
        <v>2.5404850000000001E-5</v>
      </c>
      <c r="O187">
        <v>2.6537509999999999E-5</v>
      </c>
      <c r="P187">
        <v>2.6742230000000002E-5</v>
      </c>
      <c r="Q187">
        <v>2.6171939999999999E-5</v>
      </c>
      <c r="R187">
        <v>2.6380259999999999E-5</v>
      </c>
    </row>
    <row r="188" spans="1:18" x14ac:dyDescent="0.2">
      <c r="A188">
        <v>-5.7</v>
      </c>
      <c r="B188">
        <v>2.6925849999999999E-5</v>
      </c>
      <c r="C188">
        <v>2.6986729999999999E-5</v>
      </c>
      <c r="D188">
        <v>2.7010680000000001E-5</v>
      </c>
      <c r="E188">
        <v>2.703528E-5</v>
      </c>
      <c r="F188">
        <v>2.6438650000000001E-5</v>
      </c>
      <c r="G188">
        <v>2.6952040000000002E-5</v>
      </c>
      <c r="H188">
        <v>2.7111380000000001E-5</v>
      </c>
      <c r="I188">
        <v>2.630631E-5</v>
      </c>
      <c r="J188">
        <v>2.6939989999999999E-5</v>
      </c>
      <c r="K188">
        <v>2.699599E-5</v>
      </c>
      <c r="L188">
        <v>2.644153E-5</v>
      </c>
      <c r="M188">
        <v>2.6232180000000001E-5</v>
      </c>
      <c r="N188">
        <v>2.6790479999999999E-5</v>
      </c>
      <c r="O188">
        <v>2.6558470000000001E-5</v>
      </c>
      <c r="P188">
        <v>2.675064E-5</v>
      </c>
      <c r="Q188">
        <v>2.616344E-5</v>
      </c>
      <c r="R188">
        <v>2.6370170000000002E-5</v>
      </c>
    </row>
    <row r="189" spans="1:18" x14ac:dyDescent="0.2">
      <c r="A189">
        <v>-5.6</v>
      </c>
      <c r="B189">
        <v>2.693696E-5</v>
      </c>
      <c r="C189">
        <v>2.6996830000000001E-5</v>
      </c>
      <c r="D189">
        <v>2.7003320000000001E-5</v>
      </c>
      <c r="E189">
        <v>2.703484E-5</v>
      </c>
      <c r="F189">
        <v>2.643751E-5</v>
      </c>
      <c r="G189">
        <v>2.6961059999999999E-5</v>
      </c>
      <c r="H189">
        <v>2.7110360000000001E-5</v>
      </c>
      <c r="I189">
        <v>2.6395079999999999E-5</v>
      </c>
      <c r="J189">
        <v>2.692174E-5</v>
      </c>
      <c r="K189">
        <v>2.698379E-5</v>
      </c>
      <c r="L189">
        <v>2.6431399999999999E-5</v>
      </c>
      <c r="M189">
        <v>2.6242369999999999E-5</v>
      </c>
      <c r="N189">
        <v>2.675509E-5</v>
      </c>
      <c r="O189">
        <v>2.6574559999999999E-5</v>
      </c>
      <c r="P189">
        <v>2.6725579999999999E-5</v>
      </c>
      <c r="Q189">
        <v>2.6171390000000001E-5</v>
      </c>
      <c r="R189">
        <v>2.6352730000000001E-5</v>
      </c>
    </row>
    <row r="190" spans="1:18" x14ac:dyDescent="0.2">
      <c r="A190">
        <v>-5.5</v>
      </c>
      <c r="B190">
        <v>2.694427E-5</v>
      </c>
      <c r="C190">
        <v>2.698161E-5</v>
      </c>
      <c r="D190">
        <v>2.7002360000000001E-5</v>
      </c>
      <c r="E190">
        <v>2.703586E-5</v>
      </c>
      <c r="F190">
        <v>2.643955E-5</v>
      </c>
      <c r="G190">
        <v>2.6958910000000001E-5</v>
      </c>
      <c r="H190">
        <v>2.711592E-5</v>
      </c>
      <c r="I190">
        <v>2.638894E-5</v>
      </c>
      <c r="J190">
        <v>2.691927E-5</v>
      </c>
      <c r="K190">
        <v>2.6995290000000002E-5</v>
      </c>
      <c r="L190">
        <v>2.649031E-5</v>
      </c>
      <c r="M190">
        <v>2.623579E-5</v>
      </c>
      <c r="N190">
        <v>2.6713419999999999E-5</v>
      </c>
      <c r="O190">
        <v>2.6564289999999998E-5</v>
      </c>
      <c r="P190">
        <v>2.673306E-5</v>
      </c>
      <c r="Q190">
        <v>2.617462E-5</v>
      </c>
      <c r="R190">
        <v>2.6371969999999999E-5</v>
      </c>
    </row>
    <row r="191" spans="1:18" x14ac:dyDescent="0.2">
      <c r="A191">
        <v>-5.4</v>
      </c>
      <c r="B191">
        <v>2.6939549999999999E-5</v>
      </c>
      <c r="C191">
        <v>2.6975499999999999E-5</v>
      </c>
      <c r="D191">
        <v>2.699817E-5</v>
      </c>
      <c r="E191">
        <v>2.7036120000000002E-5</v>
      </c>
      <c r="F191">
        <v>2.6436089999999998E-5</v>
      </c>
      <c r="G191">
        <v>2.694814E-5</v>
      </c>
      <c r="H191">
        <v>2.7116560000000001E-5</v>
      </c>
      <c r="I191">
        <v>2.634487E-5</v>
      </c>
      <c r="J191">
        <v>2.690475E-5</v>
      </c>
      <c r="K191">
        <v>2.6993309999999999E-5</v>
      </c>
      <c r="L191">
        <v>2.6469150000000001E-5</v>
      </c>
      <c r="M191">
        <v>2.623483E-5</v>
      </c>
      <c r="N191">
        <v>2.670501E-5</v>
      </c>
      <c r="O191">
        <v>2.6534599999999998E-5</v>
      </c>
      <c r="P191">
        <v>2.6760449999999999E-5</v>
      </c>
      <c r="Q191">
        <v>2.6184189999999998E-5</v>
      </c>
      <c r="R191">
        <v>2.637121E-5</v>
      </c>
    </row>
    <row r="192" spans="1:18" x14ac:dyDescent="0.2">
      <c r="A192">
        <v>-5.3</v>
      </c>
      <c r="B192">
        <v>2.6930620000000001E-5</v>
      </c>
      <c r="C192">
        <v>2.6982600000000001E-5</v>
      </c>
      <c r="D192">
        <v>2.7005469999999999E-5</v>
      </c>
      <c r="E192">
        <v>2.70374E-5</v>
      </c>
      <c r="F192">
        <v>2.6440680000000001E-5</v>
      </c>
      <c r="G192">
        <v>2.6950989999999999E-5</v>
      </c>
      <c r="H192">
        <v>2.7125610000000001E-5</v>
      </c>
      <c r="I192">
        <v>2.635107E-5</v>
      </c>
      <c r="J192">
        <v>2.692305E-5</v>
      </c>
      <c r="K192">
        <v>2.699508E-5</v>
      </c>
      <c r="L192">
        <v>2.6462770000000001E-5</v>
      </c>
      <c r="M192">
        <v>2.623841E-5</v>
      </c>
      <c r="N192">
        <v>2.6666380000000001E-5</v>
      </c>
      <c r="O192">
        <v>2.6532909999999999E-5</v>
      </c>
      <c r="P192">
        <v>2.6754130000000001E-5</v>
      </c>
      <c r="Q192">
        <v>2.618451E-5</v>
      </c>
      <c r="R192">
        <v>2.6356890000000001E-5</v>
      </c>
    </row>
    <row r="193" spans="1:18" x14ac:dyDescent="0.2">
      <c r="A193">
        <v>-5.2</v>
      </c>
      <c r="B193">
        <v>2.6924710000000001E-5</v>
      </c>
      <c r="C193">
        <v>2.698394E-5</v>
      </c>
      <c r="D193">
        <v>2.699866E-5</v>
      </c>
      <c r="E193">
        <v>2.7035739999999999E-5</v>
      </c>
      <c r="F193">
        <v>2.643626E-5</v>
      </c>
      <c r="G193">
        <v>2.6929429999999999E-5</v>
      </c>
      <c r="H193">
        <v>2.7120349999999999E-5</v>
      </c>
      <c r="I193">
        <v>2.6365950000000001E-5</v>
      </c>
      <c r="J193">
        <v>2.6925640000000001E-5</v>
      </c>
      <c r="K193">
        <v>2.700611E-5</v>
      </c>
      <c r="L193">
        <v>2.64582E-5</v>
      </c>
      <c r="M193">
        <v>2.6239839999999998E-5</v>
      </c>
      <c r="N193">
        <v>2.705876E-5</v>
      </c>
      <c r="O193">
        <v>2.652401E-5</v>
      </c>
      <c r="P193">
        <v>2.6751430000000001E-5</v>
      </c>
      <c r="Q193">
        <v>2.6184430000000002E-5</v>
      </c>
      <c r="R193">
        <v>2.634613E-5</v>
      </c>
    </row>
    <row r="194" spans="1:18" x14ac:dyDescent="0.2">
      <c r="A194">
        <v>-5.0999999999999996</v>
      </c>
      <c r="B194">
        <v>2.6925029999999999E-5</v>
      </c>
      <c r="C194">
        <v>2.69927E-5</v>
      </c>
      <c r="D194">
        <v>2.7003149999999999E-5</v>
      </c>
      <c r="E194">
        <v>2.7034339999999999E-5</v>
      </c>
      <c r="F194">
        <v>2.6416669999999999E-5</v>
      </c>
      <c r="G194">
        <v>2.6957419999999998E-5</v>
      </c>
      <c r="H194">
        <v>2.7115690000000001E-5</v>
      </c>
      <c r="I194">
        <v>2.6387659999999999E-5</v>
      </c>
      <c r="J194">
        <v>2.6921629999999999E-5</v>
      </c>
      <c r="K194">
        <v>2.700253E-5</v>
      </c>
      <c r="L194">
        <v>2.6451100000000002E-5</v>
      </c>
      <c r="M194">
        <v>2.6234450000000001E-5</v>
      </c>
      <c r="N194">
        <v>2.7107220000000002E-5</v>
      </c>
      <c r="O194">
        <v>2.6433439999999999E-5</v>
      </c>
      <c r="P194">
        <v>2.6721160000000002E-5</v>
      </c>
      <c r="Q194">
        <v>2.617811E-5</v>
      </c>
      <c r="R194">
        <v>2.6370279999999999E-5</v>
      </c>
    </row>
    <row r="195" spans="1:18" x14ac:dyDescent="0.2">
      <c r="A195">
        <v>-5</v>
      </c>
      <c r="B195">
        <v>2.694107E-5</v>
      </c>
      <c r="C195">
        <v>2.699706E-5</v>
      </c>
      <c r="D195">
        <v>2.70067E-5</v>
      </c>
      <c r="E195">
        <v>2.7046570000000001E-5</v>
      </c>
      <c r="F195">
        <v>2.6415129999999999E-5</v>
      </c>
      <c r="G195">
        <v>2.696223E-5</v>
      </c>
      <c r="H195">
        <v>2.7112630000000001E-5</v>
      </c>
      <c r="I195">
        <v>2.6374679999999999E-5</v>
      </c>
      <c r="J195">
        <v>2.6932220000000001E-5</v>
      </c>
      <c r="K195">
        <v>2.701179E-5</v>
      </c>
      <c r="L195">
        <v>2.645113E-5</v>
      </c>
      <c r="M195">
        <v>2.622156E-5</v>
      </c>
      <c r="N195">
        <v>2.7115690000000001E-5</v>
      </c>
      <c r="O195">
        <v>2.643533E-5</v>
      </c>
      <c r="P195">
        <v>2.672497E-5</v>
      </c>
      <c r="Q195">
        <v>2.5752469999999999E-5</v>
      </c>
      <c r="R195">
        <v>2.6362919999999999E-5</v>
      </c>
    </row>
    <row r="196" spans="1:18" x14ac:dyDescent="0.2">
      <c r="A196">
        <v>-4.9000000000000004</v>
      </c>
      <c r="B196">
        <v>2.6932099999999999E-5</v>
      </c>
      <c r="C196">
        <v>2.6998199999999998E-5</v>
      </c>
      <c r="D196">
        <v>2.6999859999999999E-5</v>
      </c>
      <c r="E196">
        <v>2.703609E-5</v>
      </c>
      <c r="F196">
        <v>2.642226E-5</v>
      </c>
      <c r="G196">
        <v>2.6961530000000001E-5</v>
      </c>
      <c r="H196">
        <v>2.711557E-5</v>
      </c>
      <c r="I196">
        <v>2.6375640000000001E-5</v>
      </c>
      <c r="J196">
        <v>2.693609E-5</v>
      </c>
      <c r="K196">
        <v>2.7006030000000001E-5</v>
      </c>
      <c r="L196">
        <v>2.644362E-5</v>
      </c>
      <c r="M196">
        <v>2.575631E-5</v>
      </c>
      <c r="N196">
        <v>2.7102969999999999E-5</v>
      </c>
      <c r="O196">
        <v>2.6424210000000001E-5</v>
      </c>
      <c r="P196">
        <v>2.672317E-5</v>
      </c>
      <c r="Q196">
        <v>2.4470380000000001E-5</v>
      </c>
      <c r="R196">
        <v>2.637121E-5</v>
      </c>
    </row>
    <row r="197" spans="1:18" x14ac:dyDescent="0.2">
      <c r="A197">
        <v>-4.8</v>
      </c>
      <c r="B197">
        <v>2.6940460000000001E-5</v>
      </c>
      <c r="C197">
        <v>2.7003670000000002E-5</v>
      </c>
      <c r="D197">
        <v>2.6979369999999999E-5</v>
      </c>
      <c r="E197">
        <v>2.7034900000000001E-5</v>
      </c>
      <c r="F197">
        <v>2.6449759999999999E-5</v>
      </c>
      <c r="G197">
        <v>2.6952479999999998E-5</v>
      </c>
      <c r="H197">
        <v>2.711252E-5</v>
      </c>
      <c r="I197">
        <v>2.5338E-5</v>
      </c>
      <c r="J197">
        <v>2.6928459999999999E-5</v>
      </c>
      <c r="K197">
        <v>2.6995140000000001E-5</v>
      </c>
      <c r="L197">
        <v>2.6457480000000001E-5</v>
      </c>
      <c r="M197">
        <v>2.3805039999999999E-5</v>
      </c>
      <c r="N197">
        <v>2.6947989999999999E-5</v>
      </c>
      <c r="O197">
        <v>2.6481170000000001E-5</v>
      </c>
      <c r="P197">
        <v>2.671726E-5</v>
      </c>
      <c r="Q197">
        <v>2.3343690000000001E-5</v>
      </c>
      <c r="R197">
        <v>2.6358060000000002E-5</v>
      </c>
    </row>
    <row r="198" spans="1:18" x14ac:dyDescent="0.2">
      <c r="A198">
        <v>-4.7</v>
      </c>
      <c r="B198">
        <v>2.694441E-5</v>
      </c>
      <c r="C198">
        <v>2.700253E-5</v>
      </c>
      <c r="D198">
        <v>2.6973050000000001E-5</v>
      </c>
      <c r="E198">
        <v>2.7033699999999998E-5</v>
      </c>
      <c r="F198">
        <v>2.643786E-5</v>
      </c>
      <c r="G198">
        <v>2.694398E-5</v>
      </c>
      <c r="H198">
        <v>2.7111059999999999E-5</v>
      </c>
      <c r="I198">
        <v>2.6177730000000001E-5</v>
      </c>
      <c r="J198">
        <v>2.6920079999999999E-5</v>
      </c>
      <c r="K198">
        <v>2.6999709999999999E-5</v>
      </c>
      <c r="L198">
        <v>2.6441089999999999E-5</v>
      </c>
      <c r="M198">
        <v>2.0733369999999998E-5</v>
      </c>
      <c r="N198">
        <v>2.6947730000000002E-5</v>
      </c>
      <c r="O198">
        <v>2.6483179999999999E-5</v>
      </c>
      <c r="P198">
        <v>2.671877E-5</v>
      </c>
      <c r="Q198">
        <v>2.0827339999999999E-5</v>
      </c>
      <c r="R198">
        <v>2.6327210000000002E-5</v>
      </c>
    </row>
    <row r="199" spans="1:18" x14ac:dyDescent="0.2">
      <c r="A199">
        <v>-4.5999999999999996</v>
      </c>
      <c r="B199">
        <v>2.6945369999999999E-5</v>
      </c>
      <c r="C199">
        <v>2.7004019999999999E-5</v>
      </c>
      <c r="D199">
        <v>2.697599E-5</v>
      </c>
      <c r="E199">
        <v>2.70328E-5</v>
      </c>
      <c r="F199">
        <v>2.64394E-5</v>
      </c>
      <c r="G199">
        <v>2.694427E-5</v>
      </c>
      <c r="H199">
        <v>2.7116769999999999E-5</v>
      </c>
      <c r="I199">
        <v>2.635494E-5</v>
      </c>
      <c r="J199">
        <v>2.690722E-5</v>
      </c>
      <c r="K199">
        <v>2.6999250000000001E-5</v>
      </c>
      <c r="L199">
        <v>2.642817E-5</v>
      </c>
      <c r="M199">
        <v>1.8718070000000001E-5</v>
      </c>
      <c r="N199">
        <v>2.6933150000000001E-5</v>
      </c>
      <c r="O199">
        <v>2.6473629999999999E-5</v>
      </c>
      <c r="P199">
        <v>2.671411E-5</v>
      </c>
      <c r="Q199">
        <v>1.8795199999999999E-5</v>
      </c>
      <c r="R199">
        <v>2.6305179999999999E-5</v>
      </c>
    </row>
    <row r="200" spans="1:18" x14ac:dyDescent="0.2">
      <c r="A200">
        <v>-4.5000000000000098</v>
      </c>
      <c r="B200">
        <v>2.6928899999999999E-5</v>
      </c>
      <c r="C200">
        <v>2.6997819999999999E-5</v>
      </c>
      <c r="D200">
        <v>2.697483E-5</v>
      </c>
      <c r="E200">
        <v>2.7032159999999999E-5</v>
      </c>
      <c r="F200">
        <v>2.643417E-5</v>
      </c>
      <c r="G200">
        <v>2.6952529999999999E-5</v>
      </c>
      <c r="H200">
        <v>2.7116769999999999E-5</v>
      </c>
      <c r="I200">
        <v>2.6347060000000001E-5</v>
      </c>
      <c r="J200">
        <v>2.691729E-5</v>
      </c>
      <c r="K200">
        <v>2.6996949999999999E-5</v>
      </c>
      <c r="L200">
        <v>2.6420140000000001E-5</v>
      </c>
      <c r="M200">
        <v>1.7233020000000001E-5</v>
      </c>
      <c r="N200">
        <v>2.686857E-5</v>
      </c>
      <c r="O200">
        <v>2.6458790000000001E-5</v>
      </c>
      <c r="P200">
        <v>2.6720929999999999E-5</v>
      </c>
      <c r="Q200">
        <v>1.689984E-5</v>
      </c>
      <c r="R200">
        <v>2.4374549999999999E-5</v>
      </c>
    </row>
    <row r="201" spans="1:18" x14ac:dyDescent="0.2">
      <c r="A201">
        <v>-4.4000000000000101</v>
      </c>
      <c r="B201">
        <v>2.693105E-5</v>
      </c>
      <c r="C201">
        <v>2.6996010000000001E-5</v>
      </c>
      <c r="D201">
        <v>2.697803E-5</v>
      </c>
      <c r="E201">
        <v>2.7033150000000001E-5</v>
      </c>
      <c r="F201">
        <v>2.6433669999999999E-5</v>
      </c>
      <c r="G201">
        <v>2.6950000000000001E-5</v>
      </c>
      <c r="H201">
        <v>2.7122850000000001E-5</v>
      </c>
      <c r="I201">
        <v>2.6250169999999999E-5</v>
      </c>
      <c r="J201">
        <v>2.6909550000000001E-5</v>
      </c>
      <c r="K201">
        <v>2.7002419999999999E-5</v>
      </c>
      <c r="L201">
        <v>2.6398690000000001E-5</v>
      </c>
      <c r="M201">
        <v>1.614357E-5</v>
      </c>
      <c r="N201">
        <v>2.6812459999999998E-5</v>
      </c>
      <c r="O201">
        <v>2.6458669999999999E-5</v>
      </c>
      <c r="P201">
        <v>2.6711819999999999E-5</v>
      </c>
      <c r="Q201">
        <v>1.538583E-5</v>
      </c>
      <c r="R201">
        <v>2.578169E-5</v>
      </c>
    </row>
    <row r="202" spans="1:18" x14ac:dyDescent="0.2">
      <c r="A202">
        <v>-4.3000000000000096</v>
      </c>
      <c r="B202">
        <v>2.6927449999999999E-5</v>
      </c>
      <c r="C202">
        <v>2.7008089999999999E-5</v>
      </c>
      <c r="D202">
        <v>2.69895E-5</v>
      </c>
      <c r="E202">
        <v>2.703382E-5</v>
      </c>
      <c r="F202">
        <v>2.6419030000000001E-5</v>
      </c>
      <c r="G202">
        <v>2.6947290000000001E-5</v>
      </c>
      <c r="H202">
        <v>2.713286E-5</v>
      </c>
      <c r="I202">
        <v>2.618905E-5</v>
      </c>
      <c r="J202">
        <v>2.6898460000000001E-5</v>
      </c>
      <c r="K202">
        <v>2.7010830000000001E-5</v>
      </c>
      <c r="L202">
        <v>2.6380729999999998E-5</v>
      </c>
      <c r="M202">
        <v>1.497331E-5</v>
      </c>
      <c r="N202">
        <v>2.6818479999999999E-5</v>
      </c>
      <c r="O202">
        <v>2.649563E-5</v>
      </c>
      <c r="P202">
        <v>2.6712309999999999E-5</v>
      </c>
      <c r="Q202">
        <v>1.402391E-5</v>
      </c>
      <c r="R202">
        <v>2.4073149999999998E-5</v>
      </c>
    </row>
    <row r="203" spans="1:18" x14ac:dyDescent="0.2">
      <c r="A203">
        <v>-4.2000000000000099</v>
      </c>
      <c r="B203">
        <v>2.6928319999999999E-5</v>
      </c>
      <c r="C203">
        <v>2.700675E-5</v>
      </c>
      <c r="D203">
        <v>2.6981839999999999E-5</v>
      </c>
      <c r="E203">
        <v>2.7032019999999999E-5</v>
      </c>
      <c r="F203">
        <v>2.6418590000000001E-5</v>
      </c>
      <c r="G203">
        <v>2.6943890000000001E-5</v>
      </c>
      <c r="H203">
        <v>2.712948E-5</v>
      </c>
      <c r="I203">
        <v>2.4957639999999999E-5</v>
      </c>
      <c r="J203">
        <v>2.6911500000000001E-5</v>
      </c>
      <c r="K203">
        <v>2.7006610000000001E-5</v>
      </c>
      <c r="L203">
        <v>2.6314719999999999E-5</v>
      </c>
      <c r="M203">
        <v>1.3613640000000001E-5</v>
      </c>
      <c r="N203">
        <v>2.6818769999999999E-5</v>
      </c>
      <c r="O203">
        <v>2.6529220000000001E-5</v>
      </c>
      <c r="P203">
        <v>2.671208E-5</v>
      </c>
      <c r="Q203">
        <v>1.258892E-5</v>
      </c>
      <c r="R203">
        <v>2.3941859999999999E-5</v>
      </c>
    </row>
    <row r="204" spans="1:18" x14ac:dyDescent="0.2">
      <c r="A204">
        <v>-4.1000000000000103</v>
      </c>
      <c r="B204">
        <v>2.6930330000000001E-5</v>
      </c>
      <c r="C204">
        <v>2.7006810000000001E-5</v>
      </c>
      <c r="D204">
        <v>2.6970749999999999E-5</v>
      </c>
      <c r="E204">
        <v>2.7029720000000001E-5</v>
      </c>
      <c r="F204">
        <v>2.641795E-5</v>
      </c>
      <c r="G204">
        <v>2.6931029999999999E-5</v>
      </c>
      <c r="H204">
        <v>2.711892E-5</v>
      </c>
      <c r="I204">
        <v>2.6928780000000001E-5</v>
      </c>
      <c r="J204">
        <v>2.6901370000000001E-5</v>
      </c>
      <c r="K204">
        <v>2.7000700000000001E-5</v>
      </c>
      <c r="L204">
        <v>2.5294660000000001E-5</v>
      </c>
      <c r="M204">
        <v>1.203775E-5</v>
      </c>
      <c r="N204">
        <v>2.6981290000000001E-5</v>
      </c>
      <c r="O204">
        <v>2.6540450000000001E-5</v>
      </c>
      <c r="P204">
        <v>2.6707999999999999E-5</v>
      </c>
      <c r="Q204">
        <v>1.127922E-5</v>
      </c>
      <c r="R204">
        <v>1.8946190000000001E-5</v>
      </c>
    </row>
    <row r="205" spans="1:18" x14ac:dyDescent="0.2">
      <c r="A205">
        <v>-4.0000000000000098</v>
      </c>
      <c r="B205">
        <v>2.6927879999999999E-5</v>
      </c>
      <c r="C205">
        <v>2.7013559999999999E-5</v>
      </c>
      <c r="D205">
        <v>2.6974909999999999E-5</v>
      </c>
      <c r="E205">
        <v>2.7029340000000002E-5</v>
      </c>
      <c r="F205">
        <v>2.642177E-5</v>
      </c>
      <c r="G205">
        <v>2.6931490000000001E-5</v>
      </c>
      <c r="H205">
        <v>2.7122299999999999E-5</v>
      </c>
      <c r="I205">
        <v>2.692969E-5</v>
      </c>
      <c r="J205">
        <v>2.692683E-5</v>
      </c>
      <c r="K205">
        <v>2.6997089999999999E-5</v>
      </c>
      <c r="L205">
        <v>2.3064439999999998E-5</v>
      </c>
      <c r="M205">
        <v>1.117185E-5</v>
      </c>
      <c r="N205">
        <v>2.705416E-5</v>
      </c>
      <c r="O205">
        <v>2.6503809999999999E-5</v>
      </c>
      <c r="P205">
        <v>2.6694729999999999E-5</v>
      </c>
      <c r="Q205">
        <v>1.020159E-5</v>
      </c>
      <c r="R205">
        <v>1.6643369999999999E-5</v>
      </c>
    </row>
    <row r="206" spans="1:18" x14ac:dyDescent="0.2">
      <c r="A206">
        <v>-3.9000000000000101</v>
      </c>
      <c r="B206">
        <v>2.6907679999999998E-5</v>
      </c>
      <c r="C206">
        <v>2.701173E-5</v>
      </c>
      <c r="D206">
        <v>2.699101E-5</v>
      </c>
      <c r="E206">
        <v>2.702646E-5</v>
      </c>
      <c r="F206">
        <v>2.6383150000000002E-5</v>
      </c>
      <c r="G206">
        <v>2.6915080000000001E-5</v>
      </c>
      <c r="H206">
        <v>2.7120639999999999E-5</v>
      </c>
      <c r="I206">
        <v>2.6937279999999999E-5</v>
      </c>
      <c r="J206">
        <v>2.6917669999999999E-5</v>
      </c>
      <c r="K206">
        <v>2.6994650000000001E-5</v>
      </c>
      <c r="L206">
        <v>2.1752670000000001E-5</v>
      </c>
      <c r="M206">
        <v>1.051539E-5</v>
      </c>
      <c r="N206">
        <v>2.7064150000000001E-5</v>
      </c>
      <c r="O206">
        <v>2.6495229999999999E-5</v>
      </c>
      <c r="P206">
        <v>2.669852E-5</v>
      </c>
      <c r="Q206">
        <v>9.1378749999999993E-6</v>
      </c>
      <c r="R206">
        <v>1.492802E-5</v>
      </c>
    </row>
    <row r="207" spans="1:18" x14ac:dyDescent="0.2">
      <c r="A207">
        <v>-3.80000000000001</v>
      </c>
      <c r="B207">
        <v>2.6910570000000001E-5</v>
      </c>
      <c r="C207">
        <v>2.7020960000000002E-5</v>
      </c>
      <c r="D207">
        <v>2.6992430000000001E-5</v>
      </c>
      <c r="E207">
        <v>2.7022469999999999E-5</v>
      </c>
      <c r="F207">
        <v>2.367975E-5</v>
      </c>
      <c r="G207">
        <v>2.692582E-5</v>
      </c>
      <c r="H207">
        <v>2.7126920000000001E-5</v>
      </c>
      <c r="I207">
        <v>2.693362E-5</v>
      </c>
      <c r="J207">
        <v>2.6920899999999998E-5</v>
      </c>
      <c r="K207">
        <v>2.6999590000000001E-5</v>
      </c>
      <c r="L207">
        <v>2.2029299999999999E-5</v>
      </c>
      <c r="M207">
        <v>9.1247489999999999E-6</v>
      </c>
      <c r="N207">
        <v>2.7069499999999999E-5</v>
      </c>
      <c r="O207">
        <v>2.634898E-5</v>
      </c>
      <c r="P207">
        <v>2.6706689999999999E-5</v>
      </c>
      <c r="Q207">
        <v>8.0935130000000002E-6</v>
      </c>
      <c r="R207">
        <v>1.401725E-5</v>
      </c>
    </row>
    <row r="208" spans="1:18" x14ac:dyDescent="0.2">
      <c r="A208">
        <v>-3.7000000000000099</v>
      </c>
      <c r="B208">
        <v>2.6920429999999999E-5</v>
      </c>
      <c r="C208">
        <v>2.7007340000000001E-5</v>
      </c>
      <c r="D208">
        <v>2.69881E-5</v>
      </c>
      <c r="E208">
        <v>2.7021540000000001E-5</v>
      </c>
      <c r="F208">
        <v>2.1580079999999999E-5</v>
      </c>
      <c r="G208">
        <v>2.693856E-5</v>
      </c>
      <c r="H208">
        <v>2.712294E-5</v>
      </c>
      <c r="I208">
        <v>2.6909020000000001E-5</v>
      </c>
      <c r="J208">
        <v>2.693167E-5</v>
      </c>
      <c r="K208">
        <v>2.6994529999999999E-5</v>
      </c>
      <c r="L208">
        <v>2.0420209999999999E-5</v>
      </c>
      <c r="M208">
        <v>8.5901990000000001E-6</v>
      </c>
      <c r="N208">
        <v>2.717588E-5</v>
      </c>
      <c r="O208">
        <v>2.3768659999999999E-5</v>
      </c>
      <c r="P208">
        <v>2.6693070000000002E-5</v>
      </c>
      <c r="Q208">
        <v>1.0081220000000001E-5</v>
      </c>
      <c r="R208">
        <v>1.267411E-5</v>
      </c>
    </row>
    <row r="209" spans="1:18" x14ac:dyDescent="0.2">
      <c r="A209">
        <v>-3.6000000000000099</v>
      </c>
      <c r="B209">
        <v>2.6911350000000001E-5</v>
      </c>
      <c r="C209">
        <v>2.700728E-5</v>
      </c>
      <c r="D209">
        <v>2.6972149999999999E-5</v>
      </c>
      <c r="E209">
        <v>2.702588E-5</v>
      </c>
      <c r="F209">
        <v>1.70556E-5</v>
      </c>
      <c r="G209">
        <v>2.6941439999999999E-5</v>
      </c>
      <c r="H209">
        <v>2.7122439999999999E-5</v>
      </c>
      <c r="I209">
        <v>2.6917379999999999E-5</v>
      </c>
      <c r="J209">
        <v>2.6934110000000001E-5</v>
      </c>
      <c r="K209">
        <v>2.6993980000000001E-5</v>
      </c>
      <c r="L209">
        <v>1.932148E-5</v>
      </c>
      <c r="M209">
        <v>7.9739839999999998E-6</v>
      </c>
      <c r="N209">
        <v>2.7184370000000001E-5</v>
      </c>
      <c r="O209">
        <v>2.036177E-5</v>
      </c>
      <c r="P209">
        <v>2.6666760000000001E-5</v>
      </c>
      <c r="Q209">
        <v>8.3770719999999999E-6</v>
      </c>
      <c r="R209">
        <v>1.2349719999999999E-5</v>
      </c>
    </row>
    <row r="210" spans="1:18" x14ac:dyDescent="0.2">
      <c r="A210">
        <v>-3.5000000000000102</v>
      </c>
      <c r="B210">
        <v>2.69154E-5</v>
      </c>
      <c r="C210">
        <v>2.7007690000000002E-5</v>
      </c>
      <c r="D210">
        <v>2.697628E-5</v>
      </c>
      <c r="E210">
        <v>2.7025900000000002E-5</v>
      </c>
      <c r="F210">
        <v>1.5115689999999999E-5</v>
      </c>
      <c r="G210">
        <v>2.694107E-5</v>
      </c>
      <c r="H210">
        <v>2.7126780000000001E-5</v>
      </c>
      <c r="I210">
        <v>2.6901339999999999E-5</v>
      </c>
      <c r="J210">
        <v>2.6928029999999999E-5</v>
      </c>
      <c r="K210">
        <v>2.6991790000000001E-5</v>
      </c>
      <c r="L210">
        <v>1.8606309999999999E-5</v>
      </c>
      <c r="M210">
        <v>7.3750560000000004E-6</v>
      </c>
      <c r="N210">
        <v>2.719215E-5</v>
      </c>
      <c r="O210">
        <v>1.727045E-5</v>
      </c>
      <c r="P210">
        <v>2.6656200000000001E-5</v>
      </c>
      <c r="Q210">
        <v>7.2435070000000002E-6</v>
      </c>
      <c r="R210">
        <v>1.056626E-5</v>
      </c>
    </row>
    <row r="211" spans="1:18" x14ac:dyDescent="0.2">
      <c r="A211">
        <v>-3.4000000000000101</v>
      </c>
      <c r="B211">
        <v>2.6925409999999999E-5</v>
      </c>
      <c r="C211">
        <v>2.700932E-5</v>
      </c>
      <c r="D211">
        <v>2.6980560000000001E-5</v>
      </c>
      <c r="E211">
        <v>2.70223E-5</v>
      </c>
      <c r="F211">
        <v>1.285505E-5</v>
      </c>
      <c r="G211">
        <v>2.6933670000000001E-5</v>
      </c>
      <c r="H211">
        <v>2.712899E-5</v>
      </c>
      <c r="I211">
        <v>2.6895320000000001E-5</v>
      </c>
      <c r="J211">
        <v>2.691269E-5</v>
      </c>
      <c r="K211">
        <v>2.6991450000000001E-5</v>
      </c>
      <c r="L211">
        <v>1.6212460000000002E-5</v>
      </c>
      <c r="M211">
        <v>6.6668140000000002E-6</v>
      </c>
      <c r="N211">
        <v>2.7190489999999999E-5</v>
      </c>
      <c r="O211">
        <v>1.5609460000000001E-5</v>
      </c>
      <c r="P211">
        <v>2.6648369999999998E-5</v>
      </c>
      <c r="Q211">
        <v>6.5750209999999997E-6</v>
      </c>
      <c r="R211">
        <v>9.4230930000000005E-6</v>
      </c>
    </row>
    <row r="212" spans="1:18" x14ac:dyDescent="0.2">
      <c r="A212">
        <v>-3.30000000000001</v>
      </c>
      <c r="B212">
        <v>2.6920519999999999E-5</v>
      </c>
      <c r="C212">
        <v>2.701202E-5</v>
      </c>
      <c r="D212">
        <v>2.6978760000000001E-5</v>
      </c>
      <c r="E212">
        <v>2.7023520000000001E-5</v>
      </c>
      <c r="F212">
        <v>1.209424E-5</v>
      </c>
      <c r="G212">
        <v>2.6926370000000002E-5</v>
      </c>
      <c r="H212">
        <v>2.7121070000000002E-5</v>
      </c>
      <c r="I212">
        <v>2.686295E-5</v>
      </c>
      <c r="J212">
        <v>2.6912950000000001E-5</v>
      </c>
      <c r="K212">
        <v>2.6993540000000001E-5</v>
      </c>
      <c r="L212">
        <v>1.390895E-5</v>
      </c>
      <c r="M212">
        <v>6.0350870000000003E-6</v>
      </c>
      <c r="N212">
        <v>2.7189609999999999E-5</v>
      </c>
      <c r="O212">
        <v>1.4857590000000001E-5</v>
      </c>
      <c r="P212">
        <v>2.6666380000000001E-5</v>
      </c>
      <c r="Q212">
        <v>5.9118029999999997E-6</v>
      </c>
      <c r="R212">
        <v>8.1167089999999993E-6</v>
      </c>
    </row>
    <row r="213" spans="1:18" x14ac:dyDescent="0.2">
      <c r="A213">
        <v>-3.2000000000000099</v>
      </c>
      <c r="B213">
        <v>2.6924770000000001E-5</v>
      </c>
      <c r="C213">
        <v>2.7012199999999999E-5</v>
      </c>
      <c r="D213">
        <v>2.6978000000000002E-5</v>
      </c>
      <c r="E213">
        <v>2.702448E-5</v>
      </c>
      <c r="F213">
        <v>1.0029669999999999E-5</v>
      </c>
      <c r="G213">
        <v>2.6922409999999999E-5</v>
      </c>
      <c r="H213">
        <v>2.7115490000000001E-5</v>
      </c>
      <c r="I213">
        <v>2.6846740000000001E-5</v>
      </c>
      <c r="J213">
        <v>2.6938099999999999E-5</v>
      </c>
      <c r="K213">
        <v>2.699706E-5</v>
      </c>
      <c r="L213">
        <v>1.226054E-5</v>
      </c>
      <c r="M213">
        <v>5.4120029999999999E-6</v>
      </c>
      <c r="N213">
        <v>2.719031E-5</v>
      </c>
      <c r="O213">
        <v>1.227047E-5</v>
      </c>
      <c r="P213">
        <v>2.6646130000000001E-5</v>
      </c>
      <c r="Q213">
        <v>4.8982909999999997E-6</v>
      </c>
      <c r="R213">
        <v>7.3587579999999999E-6</v>
      </c>
    </row>
    <row r="214" spans="1:18" x14ac:dyDescent="0.2">
      <c r="A214">
        <v>-3.1000000000000099</v>
      </c>
      <c r="B214">
        <v>2.6920170000000001E-5</v>
      </c>
      <c r="C214">
        <v>2.7004770000000001E-5</v>
      </c>
      <c r="D214">
        <v>2.697957E-5</v>
      </c>
      <c r="E214">
        <v>2.7026779999999999E-5</v>
      </c>
      <c r="F214">
        <v>7.9206949999999999E-6</v>
      </c>
      <c r="G214">
        <v>2.6921389999999999E-5</v>
      </c>
      <c r="H214">
        <v>2.7118600000000002E-5</v>
      </c>
      <c r="I214">
        <v>2.683379E-5</v>
      </c>
      <c r="J214">
        <v>2.6931930000000001E-5</v>
      </c>
      <c r="K214">
        <v>2.699406E-5</v>
      </c>
      <c r="L214">
        <v>1.1417260000000001E-5</v>
      </c>
      <c r="M214">
        <v>5.1384270000000003E-6</v>
      </c>
      <c r="N214">
        <v>2.7188100000000001E-5</v>
      </c>
      <c r="O214">
        <v>1.092663E-5</v>
      </c>
      <c r="P214">
        <v>2.6643099999999999E-5</v>
      </c>
      <c r="Q214">
        <v>4.3096950000000001E-6</v>
      </c>
      <c r="R214">
        <v>6.9460659999999998E-6</v>
      </c>
    </row>
    <row r="215" spans="1:18" x14ac:dyDescent="0.2">
      <c r="A215">
        <v>-3.0000000000000102</v>
      </c>
      <c r="B215">
        <v>2.6928409999999999E-5</v>
      </c>
      <c r="C215">
        <v>2.7003579999999999E-5</v>
      </c>
      <c r="D215">
        <v>2.6976079999999999E-5</v>
      </c>
      <c r="E215">
        <v>2.7033500000000001E-5</v>
      </c>
      <c r="F215">
        <v>7.2025869999999997E-6</v>
      </c>
      <c r="G215">
        <v>2.6924040000000001E-5</v>
      </c>
      <c r="H215">
        <v>2.7102619999999998E-5</v>
      </c>
      <c r="I215">
        <v>2.6849329999999999E-5</v>
      </c>
      <c r="J215">
        <v>2.69248E-5</v>
      </c>
      <c r="K215">
        <v>2.6983439999999999E-5</v>
      </c>
      <c r="L215">
        <v>9.652198E-6</v>
      </c>
      <c r="M215">
        <v>4.68397E-6</v>
      </c>
      <c r="N215">
        <v>2.7187779999999999E-5</v>
      </c>
      <c r="O215">
        <v>8.2887999999999993E-6</v>
      </c>
      <c r="P215">
        <v>2.6630590000000001E-5</v>
      </c>
      <c r="Q215">
        <v>3.7264250000000001E-6</v>
      </c>
      <c r="R215">
        <v>6.3620100000000001E-6</v>
      </c>
    </row>
    <row r="216" spans="1:18" x14ac:dyDescent="0.2">
      <c r="A216">
        <v>-2.9000000000000101</v>
      </c>
      <c r="B216">
        <v>2.6925350000000001E-5</v>
      </c>
      <c r="C216">
        <v>2.7015019999999999E-5</v>
      </c>
      <c r="D216">
        <v>2.6986149999999999E-5</v>
      </c>
      <c r="E216">
        <v>2.7041530000000001E-5</v>
      </c>
      <c r="F216">
        <v>5.959067E-6</v>
      </c>
      <c r="G216">
        <v>2.693105E-5</v>
      </c>
      <c r="H216">
        <v>2.7109290000000001E-5</v>
      </c>
      <c r="I216">
        <v>2.6845430000000001E-5</v>
      </c>
      <c r="J216">
        <v>2.692136E-5</v>
      </c>
      <c r="K216">
        <v>2.6996890000000002E-5</v>
      </c>
      <c r="L216">
        <v>8.4931959999999993E-6</v>
      </c>
      <c r="M216">
        <v>4.57358E-6</v>
      </c>
      <c r="N216">
        <v>2.71872E-5</v>
      </c>
      <c r="O216">
        <v>6.9876260000000001E-6</v>
      </c>
      <c r="P216">
        <v>2.5824819999999998E-5</v>
      </c>
      <c r="Q216">
        <v>3.1591040000000001E-6</v>
      </c>
      <c r="R216">
        <v>5.3982950000000001E-6</v>
      </c>
    </row>
    <row r="217" spans="1:18" x14ac:dyDescent="0.2">
      <c r="A217">
        <v>-2.80000000000001</v>
      </c>
      <c r="B217">
        <v>2.691409E-5</v>
      </c>
      <c r="C217">
        <v>2.7011959999999999E-5</v>
      </c>
      <c r="D217">
        <v>2.6984960000000001E-5</v>
      </c>
      <c r="E217">
        <v>2.7028900000000001E-5</v>
      </c>
      <c r="F217">
        <v>4.8646470000000002E-6</v>
      </c>
      <c r="G217">
        <v>2.6937110000000001E-5</v>
      </c>
      <c r="H217">
        <v>2.7103820000000001E-5</v>
      </c>
      <c r="I217">
        <v>2.680594E-5</v>
      </c>
      <c r="J217">
        <v>2.6931029999999999E-5</v>
      </c>
      <c r="K217">
        <v>2.699715E-5</v>
      </c>
      <c r="L217">
        <v>7.8484010000000003E-6</v>
      </c>
      <c r="M217">
        <v>4.183996E-6</v>
      </c>
      <c r="N217">
        <v>2.718077E-5</v>
      </c>
      <c r="O217">
        <v>5.5660779999999998E-6</v>
      </c>
      <c r="P217">
        <v>2.3320989999999998E-5</v>
      </c>
      <c r="Q217">
        <v>2.6812779999999999E-6</v>
      </c>
      <c r="R217">
        <v>4.6542549999999999E-6</v>
      </c>
    </row>
    <row r="218" spans="1:18" x14ac:dyDescent="0.2">
      <c r="A218">
        <v>-2.7000000000000099</v>
      </c>
      <c r="B218">
        <v>2.6915280000000002E-5</v>
      </c>
      <c r="C218">
        <v>2.7010709999999999E-5</v>
      </c>
      <c r="D218">
        <v>2.698757E-5</v>
      </c>
      <c r="E218">
        <v>2.7024590000000001E-5</v>
      </c>
      <c r="F218">
        <v>4.3161559999999999E-6</v>
      </c>
      <c r="G218">
        <v>2.6939499999999998E-5</v>
      </c>
      <c r="H218">
        <v>2.709034E-5</v>
      </c>
      <c r="I218">
        <v>2.6793769999999999E-5</v>
      </c>
      <c r="J218">
        <v>2.6915510000000001E-5</v>
      </c>
      <c r="K218">
        <v>2.6983619999999998E-5</v>
      </c>
      <c r="L218">
        <v>5.5989370000000003E-6</v>
      </c>
      <c r="M218">
        <v>3.8495930000000004E-6</v>
      </c>
      <c r="N218">
        <v>2.7177449999999998E-5</v>
      </c>
      <c r="O218">
        <v>4.7961950000000004E-6</v>
      </c>
      <c r="P218">
        <v>2.310239E-5</v>
      </c>
      <c r="Q218">
        <v>2.3217289999999999E-6</v>
      </c>
      <c r="R218">
        <v>3.467605E-6</v>
      </c>
    </row>
    <row r="219" spans="1:18" x14ac:dyDescent="0.2">
      <c r="A219">
        <v>-2.6000000000000099</v>
      </c>
      <c r="B219">
        <v>2.6928E-5</v>
      </c>
      <c r="C219">
        <v>2.7009639999999999E-5</v>
      </c>
      <c r="D219">
        <v>2.6979890000000002E-5</v>
      </c>
      <c r="E219">
        <v>2.7013100000000001E-5</v>
      </c>
      <c r="F219">
        <v>3.7467979999999998E-6</v>
      </c>
      <c r="G219">
        <v>2.693414E-5</v>
      </c>
      <c r="H219">
        <v>2.7096510000000001E-5</v>
      </c>
      <c r="I219">
        <v>2.6782330000000001E-5</v>
      </c>
      <c r="J219">
        <v>2.6917379999999999E-5</v>
      </c>
      <c r="K219">
        <v>2.6987630000000001E-5</v>
      </c>
      <c r="L219">
        <v>5.3071709999999996E-6</v>
      </c>
      <c r="M219">
        <v>3.5260749999999999E-6</v>
      </c>
      <c r="N219">
        <v>2.7173339999999999E-5</v>
      </c>
      <c r="O219">
        <v>4.3600450000000004E-6</v>
      </c>
      <c r="P219">
        <v>1.8779390000000001E-5</v>
      </c>
      <c r="Q219">
        <v>2.040761E-6</v>
      </c>
      <c r="R219">
        <v>3.0678059999999998E-6</v>
      </c>
    </row>
    <row r="220" spans="1:18" x14ac:dyDescent="0.2">
      <c r="A220">
        <v>-2.5000000000000102</v>
      </c>
      <c r="B220">
        <v>2.692276E-5</v>
      </c>
      <c r="C220">
        <v>2.700844E-5</v>
      </c>
      <c r="D220">
        <v>2.6980360000000001E-5</v>
      </c>
      <c r="E220">
        <v>2.7009109999999999E-5</v>
      </c>
      <c r="F220">
        <v>2.8878570000000002E-6</v>
      </c>
      <c r="G220">
        <v>2.6933939999999999E-5</v>
      </c>
      <c r="H220">
        <v>2.709572E-5</v>
      </c>
      <c r="I220">
        <v>2.6788449999999999E-5</v>
      </c>
      <c r="J220">
        <v>2.692654E-5</v>
      </c>
      <c r="K220">
        <v>2.698597E-5</v>
      </c>
      <c r="L220">
        <v>4.7238719999999999E-6</v>
      </c>
      <c r="M220">
        <v>3.1561940000000002E-6</v>
      </c>
      <c r="N220">
        <v>2.7180010000000001E-5</v>
      </c>
      <c r="O220">
        <v>3.8271829999999997E-6</v>
      </c>
      <c r="P220">
        <v>1.5707250000000001E-5</v>
      </c>
      <c r="Q220">
        <v>1.7587439999999999E-6</v>
      </c>
      <c r="R220">
        <v>2.5774929999999999E-6</v>
      </c>
    </row>
    <row r="221" spans="1:18" x14ac:dyDescent="0.2">
      <c r="A221">
        <v>-2.4000000000000101</v>
      </c>
      <c r="B221">
        <v>2.6919590000000002E-5</v>
      </c>
      <c r="C221">
        <v>2.700355E-5</v>
      </c>
      <c r="D221">
        <v>2.6989439999999999E-5</v>
      </c>
      <c r="E221">
        <v>2.700844E-5</v>
      </c>
      <c r="F221">
        <v>2.4937040000000001E-6</v>
      </c>
      <c r="G221">
        <v>2.693472E-5</v>
      </c>
      <c r="H221">
        <v>2.7091330000000001E-5</v>
      </c>
      <c r="I221">
        <v>2.580721E-5</v>
      </c>
      <c r="J221">
        <v>2.6909229999999999E-5</v>
      </c>
      <c r="K221">
        <v>2.6988769999999999E-5</v>
      </c>
      <c r="L221">
        <v>4.0292509999999998E-6</v>
      </c>
      <c r="M221">
        <v>2.7997009999999999E-6</v>
      </c>
      <c r="N221">
        <v>2.7178900000000002E-5</v>
      </c>
      <c r="O221">
        <v>3.0722879999999999E-6</v>
      </c>
      <c r="P221">
        <v>9.6948349999999998E-6</v>
      </c>
      <c r="Q221">
        <v>1.5149999999999999E-6</v>
      </c>
      <c r="R221">
        <v>1.898617E-6</v>
      </c>
    </row>
    <row r="222" spans="1:18" x14ac:dyDescent="0.2">
      <c r="A222">
        <v>-2.30000000000001</v>
      </c>
      <c r="B222">
        <v>2.6915860000000002E-5</v>
      </c>
      <c r="C222">
        <v>2.6995929999999999E-5</v>
      </c>
      <c r="D222">
        <v>2.6988269999999998E-5</v>
      </c>
      <c r="E222">
        <v>2.7007250000000001E-5</v>
      </c>
      <c r="F222">
        <v>2.1381130000000001E-6</v>
      </c>
      <c r="G222">
        <v>2.69369E-5</v>
      </c>
      <c r="H222">
        <v>2.7086000000000001E-5</v>
      </c>
      <c r="I222">
        <v>2.5905029999999999E-5</v>
      </c>
      <c r="J222">
        <v>2.690591E-5</v>
      </c>
      <c r="K222">
        <v>2.6995199999999999E-5</v>
      </c>
      <c r="L222">
        <v>2.7429489999999999E-6</v>
      </c>
      <c r="M222">
        <v>2.5287449999999998E-6</v>
      </c>
      <c r="N222">
        <v>2.717646E-5</v>
      </c>
      <c r="O222">
        <v>2.5672199999999999E-6</v>
      </c>
      <c r="P222">
        <v>6.3735059999999998E-6</v>
      </c>
      <c r="Q222">
        <v>1.302338E-6</v>
      </c>
      <c r="R222">
        <v>1.3433159999999999E-6</v>
      </c>
    </row>
    <row r="223" spans="1:18" x14ac:dyDescent="0.2">
      <c r="A223">
        <v>-2.2000000000000099</v>
      </c>
      <c r="B223">
        <v>2.6911930000000001E-5</v>
      </c>
      <c r="C223">
        <v>2.699648E-5</v>
      </c>
      <c r="D223">
        <v>2.6983819999999999E-5</v>
      </c>
      <c r="E223">
        <v>2.7004979999999998E-5</v>
      </c>
      <c r="F223">
        <v>1.7947749999999999E-6</v>
      </c>
      <c r="G223">
        <v>2.6929769999999999E-5</v>
      </c>
      <c r="H223">
        <v>2.710512E-5</v>
      </c>
      <c r="I223">
        <v>2.2798219999999999E-5</v>
      </c>
      <c r="J223">
        <v>2.6894409999999999E-5</v>
      </c>
      <c r="K223">
        <v>2.698292E-5</v>
      </c>
      <c r="L223">
        <v>2.2372989999999999E-6</v>
      </c>
      <c r="M223">
        <v>2.2555759999999998E-6</v>
      </c>
      <c r="N223">
        <v>2.718164E-5</v>
      </c>
      <c r="O223">
        <v>2.0161679999999998E-6</v>
      </c>
      <c r="P223">
        <v>6.3597689999999999E-6</v>
      </c>
      <c r="Q223">
        <v>1.1386E-6</v>
      </c>
      <c r="R223">
        <v>9.3839479999999997E-7</v>
      </c>
    </row>
    <row r="224" spans="1:18" x14ac:dyDescent="0.2">
      <c r="A224">
        <v>-2.1000000000000099</v>
      </c>
      <c r="B224">
        <v>2.6905069999999999E-5</v>
      </c>
      <c r="C224">
        <v>2.6998599999999999E-5</v>
      </c>
      <c r="D224">
        <v>2.6976219999999999E-5</v>
      </c>
      <c r="E224">
        <v>2.7004720000000001E-5</v>
      </c>
      <c r="F224">
        <v>1.489941E-6</v>
      </c>
      <c r="G224">
        <v>2.6921040000000001E-5</v>
      </c>
      <c r="H224">
        <v>2.7102710000000001E-5</v>
      </c>
      <c r="I224">
        <v>2.4889280000000001E-5</v>
      </c>
      <c r="J224">
        <v>2.6876570000000001E-5</v>
      </c>
      <c r="K224">
        <v>2.697081E-5</v>
      </c>
      <c r="L224">
        <v>1.6783009999999999E-6</v>
      </c>
      <c r="M224">
        <v>1.9830770000000001E-6</v>
      </c>
      <c r="N224">
        <v>2.7175E-5</v>
      </c>
      <c r="O224">
        <v>1.594832E-6</v>
      </c>
      <c r="P224">
        <v>4.026835E-6</v>
      </c>
      <c r="Q224">
        <v>9.910436000000001E-7</v>
      </c>
      <c r="R224">
        <v>7.741619E-7</v>
      </c>
    </row>
    <row r="225" spans="1:18" x14ac:dyDescent="0.2">
      <c r="A225">
        <v>-2.0000000000000102</v>
      </c>
      <c r="B225">
        <v>2.690073E-5</v>
      </c>
      <c r="C225">
        <v>2.6995689999999999E-5</v>
      </c>
      <c r="D225">
        <v>2.6979540000000001E-5</v>
      </c>
      <c r="E225">
        <v>2.7002740000000001E-5</v>
      </c>
      <c r="F225">
        <v>1.2137750000000001E-6</v>
      </c>
      <c r="G225">
        <v>2.6918189999999998E-5</v>
      </c>
      <c r="H225">
        <v>2.7097149999999999E-5</v>
      </c>
      <c r="I225">
        <v>2.520054E-5</v>
      </c>
      <c r="J225">
        <v>2.6894759999999999E-5</v>
      </c>
      <c r="K225">
        <v>2.696892E-5</v>
      </c>
      <c r="L225">
        <v>1.4452379999999999E-6</v>
      </c>
      <c r="M225">
        <v>1.728244E-6</v>
      </c>
      <c r="N225">
        <v>2.7176779999999999E-5</v>
      </c>
      <c r="O225">
        <v>1.3335959999999999E-6</v>
      </c>
      <c r="P225">
        <v>2.3564209999999999E-6</v>
      </c>
      <c r="Q225">
        <v>8.048664E-7</v>
      </c>
      <c r="R225">
        <v>6.3868360000000003E-7</v>
      </c>
    </row>
    <row r="226" spans="1:18" x14ac:dyDescent="0.2">
      <c r="A226">
        <v>-1.9000000000000099</v>
      </c>
      <c r="B226">
        <v>2.6897590000000001E-5</v>
      </c>
      <c r="C226">
        <v>2.6992140000000001E-5</v>
      </c>
      <c r="D226">
        <v>2.6976540000000001E-5</v>
      </c>
      <c r="E226">
        <v>2.7002039999999999E-5</v>
      </c>
      <c r="F226">
        <v>1.0456129999999999E-6</v>
      </c>
      <c r="G226">
        <v>2.6921950000000001E-5</v>
      </c>
      <c r="H226">
        <v>2.709136E-5</v>
      </c>
      <c r="I226">
        <v>1.9847910000000001E-5</v>
      </c>
      <c r="J226">
        <v>2.688562E-5</v>
      </c>
      <c r="K226">
        <v>2.697294E-5</v>
      </c>
      <c r="L226">
        <v>1.3223029999999999E-6</v>
      </c>
      <c r="M226">
        <v>1.5014379999999999E-6</v>
      </c>
      <c r="N226">
        <v>2.7174970000000001E-5</v>
      </c>
      <c r="O226">
        <v>1.0892399999999999E-6</v>
      </c>
      <c r="P226">
        <v>2.0162840000000001E-6</v>
      </c>
      <c r="Q226">
        <v>6.8754890000000002E-7</v>
      </c>
      <c r="R226">
        <v>5.207257E-7</v>
      </c>
    </row>
    <row r="227" spans="1:18" x14ac:dyDescent="0.2">
      <c r="A227">
        <v>-1.80000000000001</v>
      </c>
      <c r="B227">
        <v>2.6902770000000001E-5</v>
      </c>
      <c r="C227">
        <v>2.699072E-5</v>
      </c>
      <c r="D227">
        <v>2.6971890000000001E-5</v>
      </c>
      <c r="E227">
        <v>2.700055E-5</v>
      </c>
      <c r="F227">
        <v>8.6997169999999997E-7</v>
      </c>
      <c r="G227">
        <v>2.6912859999999998E-5</v>
      </c>
      <c r="H227">
        <v>2.7083240000000001E-5</v>
      </c>
      <c r="I227">
        <v>1.9148459999999999E-5</v>
      </c>
      <c r="J227">
        <v>2.68736E-5</v>
      </c>
      <c r="K227">
        <v>2.6979219999999999E-5</v>
      </c>
      <c r="L227">
        <v>1.2062659999999999E-6</v>
      </c>
      <c r="M227">
        <v>1.2870590000000001E-6</v>
      </c>
      <c r="N227">
        <v>2.7169849999999999E-5</v>
      </c>
      <c r="O227">
        <v>8.8068189999999998E-7</v>
      </c>
      <c r="P227">
        <v>1.80371E-6</v>
      </c>
      <c r="Q227">
        <v>5.7261789999999995E-7</v>
      </c>
      <c r="R227">
        <v>4.0981100000000002E-7</v>
      </c>
    </row>
    <row r="228" spans="1:18" x14ac:dyDescent="0.2">
      <c r="A228">
        <v>-1.7000000000000099</v>
      </c>
      <c r="B228">
        <v>2.692058E-5</v>
      </c>
      <c r="C228">
        <v>2.6990599999999999E-5</v>
      </c>
      <c r="D228">
        <v>2.6965310000000002E-5</v>
      </c>
      <c r="E228">
        <v>2.6998280000000001E-5</v>
      </c>
      <c r="F228">
        <v>7.0847450000000001E-7</v>
      </c>
      <c r="G228">
        <v>2.69048E-5</v>
      </c>
      <c r="H228">
        <v>2.7080009999999999E-5</v>
      </c>
      <c r="I228">
        <v>1.6332869999999999E-5</v>
      </c>
      <c r="J228">
        <v>2.5968560000000001E-5</v>
      </c>
      <c r="K228">
        <v>2.6974740000000001E-5</v>
      </c>
      <c r="L228">
        <v>9.2422120000000001E-7</v>
      </c>
      <c r="M228">
        <v>1.076754E-6</v>
      </c>
      <c r="N228">
        <v>2.71691E-5</v>
      </c>
      <c r="O228">
        <v>6.9566890000000001E-7</v>
      </c>
      <c r="P228">
        <v>1.226523E-6</v>
      </c>
      <c r="Q228">
        <v>4.8137740000000003E-7</v>
      </c>
      <c r="R228">
        <v>3.1816310000000001E-7</v>
      </c>
    </row>
    <row r="229" spans="1:18" x14ac:dyDescent="0.2">
      <c r="A229">
        <v>-1.6</v>
      </c>
      <c r="B229">
        <v>2.6914840000000001E-5</v>
      </c>
      <c r="C229">
        <v>2.6992810000000001E-5</v>
      </c>
      <c r="D229">
        <v>2.6953490000000001E-5</v>
      </c>
      <c r="E229">
        <v>2.699619E-5</v>
      </c>
      <c r="F229">
        <v>6.0847380000000002E-7</v>
      </c>
      <c r="G229">
        <v>2.687849E-5</v>
      </c>
      <c r="H229">
        <v>2.7054280000000001E-5</v>
      </c>
      <c r="I229">
        <v>1.4699409999999999E-5</v>
      </c>
      <c r="J229">
        <v>2.357567E-5</v>
      </c>
      <c r="K229">
        <v>2.6955330000000001E-5</v>
      </c>
      <c r="L229">
        <v>7.4270059999999995E-7</v>
      </c>
      <c r="M229">
        <v>8.8228259999999999E-7</v>
      </c>
      <c r="N229">
        <v>2.7169150000000001E-5</v>
      </c>
      <c r="O229">
        <v>5.5180860000000002E-7</v>
      </c>
      <c r="P229">
        <v>8.8362140000000002E-7</v>
      </c>
      <c r="Q229">
        <v>4.0314629999999998E-7</v>
      </c>
      <c r="R229">
        <v>2.454908E-7</v>
      </c>
    </row>
    <row r="230" spans="1:18" x14ac:dyDescent="0.2">
      <c r="A230">
        <v>-1.5</v>
      </c>
      <c r="B230">
        <v>2.67966E-5</v>
      </c>
      <c r="C230">
        <v>2.6988909999999999E-5</v>
      </c>
      <c r="D230">
        <v>2.6948279999999999E-5</v>
      </c>
      <c r="E230">
        <v>2.69943E-5</v>
      </c>
      <c r="F230">
        <v>4.9136000000000003E-7</v>
      </c>
      <c r="G230">
        <v>2.6508820000000001E-5</v>
      </c>
      <c r="H230">
        <v>2.7061119999999999E-5</v>
      </c>
      <c r="I230">
        <v>1.3830520000000001E-5</v>
      </c>
      <c r="J230">
        <v>2.086072E-5</v>
      </c>
      <c r="K230">
        <v>2.6953409999999999E-5</v>
      </c>
      <c r="L230">
        <v>6.1333410000000005E-7</v>
      </c>
      <c r="M230">
        <v>6.9936500000000002E-7</v>
      </c>
      <c r="N230">
        <v>2.7166680000000001E-5</v>
      </c>
      <c r="O230">
        <v>4.360627E-7</v>
      </c>
      <c r="P230">
        <v>7.0573880000000001E-7</v>
      </c>
      <c r="Q230">
        <v>3.28233E-7</v>
      </c>
      <c r="R230">
        <v>1.873705E-7</v>
      </c>
    </row>
    <row r="231" spans="1:18" x14ac:dyDescent="0.2">
      <c r="A231">
        <v>-1.4</v>
      </c>
      <c r="B231">
        <v>2.5051730000000001E-5</v>
      </c>
      <c r="C231">
        <v>2.698583E-5</v>
      </c>
      <c r="D231">
        <v>2.6938969999999999E-5</v>
      </c>
      <c r="E231">
        <v>2.6988769999999999E-5</v>
      </c>
      <c r="F231">
        <v>4.038156E-7</v>
      </c>
      <c r="G231">
        <v>2.327931E-5</v>
      </c>
      <c r="H231">
        <v>2.7076890000000001E-5</v>
      </c>
      <c r="I231">
        <v>1.137398E-5</v>
      </c>
      <c r="J231">
        <v>1.7781970000000001E-5</v>
      </c>
      <c r="K231">
        <v>2.6949510000000001E-5</v>
      </c>
      <c r="L231">
        <v>4.9039949999999998E-7</v>
      </c>
      <c r="M231">
        <v>5.4220440000000005E-7</v>
      </c>
      <c r="N231">
        <v>2.7157739999999999E-5</v>
      </c>
      <c r="O231">
        <v>3.3574179999999998E-7</v>
      </c>
      <c r="P231">
        <v>5.3748949999999996E-7</v>
      </c>
      <c r="Q231">
        <v>2.5751069999999998E-7</v>
      </c>
      <c r="R231">
        <v>1.3923270000000001E-7</v>
      </c>
    </row>
    <row r="232" spans="1:18" x14ac:dyDescent="0.2">
      <c r="A232">
        <v>-1.3</v>
      </c>
      <c r="B232">
        <v>2.257442E-5</v>
      </c>
      <c r="C232">
        <v>2.6984459999999999E-5</v>
      </c>
      <c r="D232">
        <v>2.6031720000000002E-5</v>
      </c>
      <c r="E232">
        <v>2.698059E-5</v>
      </c>
      <c r="F232">
        <v>3.1889070000000002E-7</v>
      </c>
      <c r="G232">
        <v>2.22504E-5</v>
      </c>
      <c r="H232">
        <v>2.706816E-5</v>
      </c>
      <c r="I232">
        <v>1.118775E-5</v>
      </c>
      <c r="J232">
        <v>1.5780739999999999E-5</v>
      </c>
      <c r="K232">
        <v>2.5761429999999999E-5</v>
      </c>
      <c r="L232">
        <v>3.291934E-7</v>
      </c>
      <c r="M232">
        <v>4.010217E-7</v>
      </c>
      <c r="N232">
        <v>2.7167120000000001E-5</v>
      </c>
      <c r="O232">
        <v>2.616725E-7</v>
      </c>
      <c r="P232">
        <v>4.1667949999999998E-7</v>
      </c>
      <c r="Q232">
        <v>2.0788870000000001E-7</v>
      </c>
      <c r="R232">
        <v>9.9971660000000001E-8</v>
      </c>
    </row>
    <row r="233" spans="1:18" x14ac:dyDescent="0.2">
      <c r="A233">
        <v>-1.2</v>
      </c>
      <c r="B233">
        <v>1.9852619999999998E-5</v>
      </c>
      <c r="C233">
        <v>2.6956350000000002E-5</v>
      </c>
      <c r="D233">
        <v>2.3979489999999999E-5</v>
      </c>
      <c r="E233">
        <v>2.6968310000000001E-5</v>
      </c>
      <c r="F233">
        <v>2.6181809999999999E-7</v>
      </c>
      <c r="G233">
        <v>1.7822809999999999E-5</v>
      </c>
      <c r="H233">
        <v>2.7059369999999998E-5</v>
      </c>
      <c r="I233">
        <v>1.05908E-5</v>
      </c>
      <c r="J233">
        <v>1.46825E-5</v>
      </c>
      <c r="K233">
        <v>2.301598E-5</v>
      </c>
      <c r="L233">
        <v>1.8446009999999999E-7</v>
      </c>
      <c r="M233">
        <v>2.8387880000000001E-7</v>
      </c>
      <c r="N233">
        <v>2.716217E-5</v>
      </c>
      <c r="O233">
        <v>2.0983860000000001E-7</v>
      </c>
      <c r="P233">
        <v>3.2136449999999998E-7</v>
      </c>
      <c r="Q233">
        <v>1.5564729999999999E-7</v>
      </c>
      <c r="R233">
        <v>6.3359040000000005E-8</v>
      </c>
    </row>
    <row r="234" spans="1:18" x14ac:dyDescent="0.2">
      <c r="A234">
        <v>-1.1000000000000001</v>
      </c>
      <c r="B234">
        <v>1.6209490000000001E-5</v>
      </c>
      <c r="C234">
        <v>2.4505250000000001E-5</v>
      </c>
      <c r="D234">
        <v>2.1530460000000001E-5</v>
      </c>
      <c r="E234">
        <v>2.5600139999999998E-5</v>
      </c>
      <c r="F234">
        <v>1.9680010000000001E-7</v>
      </c>
      <c r="G234">
        <v>1.5889179999999999E-5</v>
      </c>
      <c r="H234">
        <v>2.704395E-5</v>
      </c>
      <c r="I234">
        <v>8.9822860000000004E-6</v>
      </c>
      <c r="J234">
        <v>1.4660469999999999E-5</v>
      </c>
      <c r="K234">
        <v>2.1577409999999998E-5</v>
      </c>
      <c r="L234">
        <v>1.1385420000000001E-7</v>
      </c>
      <c r="M234">
        <v>1.9170689999999999E-7</v>
      </c>
      <c r="N234">
        <v>2.714168E-5</v>
      </c>
      <c r="O234">
        <v>1.577428E-7</v>
      </c>
      <c r="P234">
        <v>2.5250480000000001E-7</v>
      </c>
      <c r="Q234">
        <v>1.0395890000000001E-7</v>
      </c>
      <c r="R234">
        <v>2.9976950000000002E-8</v>
      </c>
    </row>
    <row r="235" spans="1:18" x14ac:dyDescent="0.2">
      <c r="A235">
        <v>-1</v>
      </c>
      <c r="B235">
        <v>1.4943360000000001E-5</v>
      </c>
      <c r="C235">
        <v>2.1438780000000001E-5</v>
      </c>
      <c r="D235">
        <v>1.8951979999999999E-5</v>
      </c>
      <c r="E235">
        <v>2.3211529999999998E-5</v>
      </c>
      <c r="F235">
        <v>1.3687529999999999E-7</v>
      </c>
      <c r="G235">
        <v>1.165888E-5</v>
      </c>
      <c r="H235">
        <v>2.7030740000000001E-5</v>
      </c>
      <c r="I235">
        <v>4.2821339999999997E-6</v>
      </c>
      <c r="J235">
        <v>1.3037290000000001E-5</v>
      </c>
      <c r="K235">
        <v>2.0179490000000002E-5</v>
      </c>
      <c r="L235">
        <v>7.6135619999999999E-8</v>
      </c>
      <c r="M235">
        <v>1.1676460000000001E-7</v>
      </c>
      <c r="N235">
        <v>2.7047730000000001E-5</v>
      </c>
      <c r="O235">
        <v>1.13243E-7</v>
      </c>
      <c r="P235">
        <v>1.8239370000000001E-7</v>
      </c>
      <c r="Q235">
        <v>6.7317160000000005E-8</v>
      </c>
      <c r="R235">
        <v>7.0140199999999997E-9</v>
      </c>
    </row>
    <row r="236" spans="1:18" x14ac:dyDescent="0.2">
      <c r="A236">
        <v>-0.9</v>
      </c>
      <c r="B236">
        <v>1.298502E-5</v>
      </c>
      <c r="C236">
        <v>1.900308E-5</v>
      </c>
      <c r="D236">
        <v>1.6816279999999999E-5</v>
      </c>
      <c r="E236">
        <v>2.063953E-5</v>
      </c>
      <c r="F236">
        <v>1.049775E-7</v>
      </c>
      <c r="G236">
        <v>9.645591E-6</v>
      </c>
      <c r="H236">
        <v>2.6939029999999999E-5</v>
      </c>
      <c r="I236">
        <v>1.658045E-6</v>
      </c>
      <c r="J236">
        <v>1.1302819999999999E-5</v>
      </c>
      <c r="K236">
        <v>1.745275E-5</v>
      </c>
      <c r="L236">
        <v>3.8300639999999998E-8</v>
      </c>
      <c r="M236">
        <v>5.77711E-8</v>
      </c>
      <c r="N236">
        <v>2.6850380000000002E-5</v>
      </c>
      <c r="O236">
        <v>7.7154249999999998E-8</v>
      </c>
      <c r="P236">
        <v>1.3742830000000001E-7</v>
      </c>
      <c r="Q236">
        <v>4.281173E-8</v>
      </c>
      <c r="R236">
        <v>9.8952999999999999E-9</v>
      </c>
    </row>
    <row r="237" spans="1:18" x14ac:dyDescent="0.2">
      <c r="A237">
        <v>-0.8</v>
      </c>
      <c r="B237">
        <v>1.110218E-5</v>
      </c>
      <c r="C237">
        <v>1.593589E-5</v>
      </c>
      <c r="D237">
        <v>1.425779E-5</v>
      </c>
      <c r="E237">
        <v>1.8160879999999999E-5</v>
      </c>
      <c r="F237">
        <v>7.2788679999999995E-8</v>
      </c>
      <c r="G237">
        <v>8.3886260000000008E-6</v>
      </c>
      <c r="H237">
        <v>2.5541549999999999E-5</v>
      </c>
      <c r="I237">
        <v>4.1999739999999999E-7</v>
      </c>
      <c r="J237">
        <v>8.2171749999999998E-6</v>
      </c>
      <c r="K237">
        <v>1.5865889999999999E-5</v>
      </c>
      <c r="L237">
        <v>1.2514650000000001E-8</v>
      </c>
      <c r="M237">
        <v>1.5919799999999999E-8</v>
      </c>
      <c r="N237">
        <v>2.7099220000000001E-5</v>
      </c>
      <c r="O237">
        <v>4.9738450000000003E-8</v>
      </c>
      <c r="P237">
        <v>9.3161360000000005E-8</v>
      </c>
      <c r="Q237">
        <v>1.7229469999999999E-8</v>
      </c>
      <c r="R237">
        <v>2.0430890000000001E-8</v>
      </c>
    </row>
    <row r="238" spans="1:18" x14ac:dyDescent="0.2">
      <c r="A238">
        <v>-0.7</v>
      </c>
      <c r="B238">
        <v>9.6080770000000008E-6</v>
      </c>
      <c r="C238">
        <v>1.3705370000000001E-5</v>
      </c>
      <c r="D238">
        <v>1.204354E-5</v>
      </c>
      <c r="E238">
        <v>1.5737109999999999E-5</v>
      </c>
      <c r="F238">
        <v>4.1734890000000001E-8</v>
      </c>
      <c r="G238">
        <v>7.7201400000000003E-6</v>
      </c>
      <c r="H238">
        <v>2.175814E-5</v>
      </c>
      <c r="I238">
        <v>1.631561E-7</v>
      </c>
      <c r="J238">
        <v>3.4196999999999998E-8</v>
      </c>
      <c r="K238">
        <v>1.2695409999999999E-5</v>
      </c>
      <c r="L238">
        <v>2.9132930000000001E-8</v>
      </c>
      <c r="M238">
        <v>1.2514650000000001E-8</v>
      </c>
      <c r="N238">
        <v>2.712943E-5</v>
      </c>
      <c r="O238">
        <v>2.0139849999999999E-8</v>
      </c>
      <c r="P238">
        <v>5.8265869999999999E-8</v>
      </c>
      <c r="Q238">
        <v>2.6192999999999999E-10</v>
      </c>
      <c r="R238">
        <v>2.8376229999999999E-8</v>
      </c>
    </row>
    <row r="239" spans="1:18" x14ac:dyDescent="0.2">
      <c r="A239">
        <v>-0.6</v>
      </c>
      <c r="B239">
        <v>8.1688920000000005E-6</v>
      </c>
      <c r="C239">
        <v>1.1805620000000001E-5</v>
      </c>
      <c r="D239">
        <v>1.020217E-5</v>
      </c>
      <c r="E239">
        <v>1.3336070000000001E-5</v>
      </c>
      <c r="F239">
        <v>2.5494960000000001E-8</v>
      </c>
      <c r="G239">
        <v>6.6782519999999996E-6</v>
      </c>
      <c r="H239">
        <v>1.742103E-5</v>
      </c>
      <c r="I239">
        <v>1.7113049999999999E-8</v>
      </c>
      <c r="J239">
        <v>3.4837290000000003E-8</v>
      </c>
      <c r="K239">
        <v>8.9390089999999999E-6</v>
      </c>
      <c r="L239">
        <v>3.4458939999999998E-8</v>
      </c>
      <c r="M239">
        <v>3.1956010000000002E-8</v>
      </c>
      <c r="N239">
        <v>2.7044559999999999E-5</v>
      </c>
      <c r="O239">
        <v>8.7311E-10</v>
      </c>
      <c r="P239">
        <v>2.9569489999999999E-8</v>
      </c>
      <c r="Q239">
        <v>1.4988469999999999E-8</v>
      </c>
      <c r="R239">
        <v>3.3731340000000002E-8</v>
      </c>
    </row>
    <row r="240" spans="1:18" x14ac:dyDescent="0.2">
      <c r="A240">
        <v>-0.5</v>
      </c>
      <c r="B240">
        <v>6.0220479999999997E-6</v>
      </c>
      <c r="C240">
        <v>8.342991E-6</v>
      </c>
      <c r="D240">
        <v>8.2968910000000005E-6</v>
      </c>
      <c r="E240">
        <v>1.0980259999999999E-5</v>
      </c>
      <c r="F240">
        <v>3.95812E-9</v>
      </c>
      <c r="G240">
        <v>5.4490230000000003E-6</v>
      </c>
      <c r="H240">
        <v>1.1788450000000001E-5</v>
      </c>
      <c r="I240">
        <v>4.0774470000000003E-8</v>
      </c>
      <c r="J240">
        <v>3.5419360000000003E-8</v>
      </c>
      <c r="K240">
        <v>1.07392E-5</v>
      </c>
      <c r="L240">
        <v>4.0221489999999997E-8</v>
      </c>
      <c r="M240">
        <v>4.0454320000000002E-8</v>
      </c>
      <c r="N240">
        <v>2.6115569999999999E-5</v>
      </c>
      <c r="O240">
        <v>1.4289979999999999E-8</v>
      </c>
      <c r="P240">
        <v>8.4110099999999999E-9</v>
      </c>
      <c r="Q240">
        <v>2.6135239999999999E-8</v>
      </c>
      <c r="R240">
        <v>3.8213329999999999E-8</v>
      </c>
    </row>
    <row r="241" spans="1:18" x14ac:dyDescent="0.2">
      <c r="A241">
        <v>-0.4</v>
      </c>
      <c r="B241">
        <v>3.4787810000000002E-6</v>
      </c>
      <c r="C241">
        <v>3.788591E-6</v>
      </c>
      <c r="D241">
        <v>6.2156469999999996E-6</v>
      </c>
      <c r="E241">
        <v>8.6905489999999999E-6</v>
      </c>
      <c r="F241">
        <v>3.3789550000000002E-8</v>
      </c>
      <c r="G241">
        <v>4.2499160000000002E-6</v>
      </c>
      <c r="H241">
        <v>8.4504719999999999E-6</v>
      </c>
      <c r="I241">
        <v>4.1618480000000003E-8</v>
      </c>
      <c r="J241">
        <v>3.6001440000000001E-8</v>
      </c>
      <c r="K241">
        <v>8.5796350000000007E-6</v>
      </c>
      <c r="L241">
        <v>4.2171449999999999E-8</v>
      </c>
      <c r="M241">
        <v>4.4325130000000003E-8</v>
      </c>
      <c r="N241">
        <v>2.352017E-5</v>
      </c>
      <c r="O241">
        <v>2.494198E-8</v>
      </c>
      <c r="P241">
        <v>9.6915800000000002E-9</v>
      </c>
      <c r="Q241">
        <v>3.3614920000000001E-8</v>
      </c>
      <c r="R241">
        <v>4.083267E-8</v>
      </c>
    </row>
    <row r="242" spans="1:18" x14ac:dyDescent="0.2">
      <c r="A242">
        <v>-0.3</v>
      </c>
      <c r="B242">
        <v>1.7551360000000001E-6</v>
      </c>
      <c r="C242">
        <v>1.9693400000000002E-6</v>
      </c>
      <c r="D242">
        <v>6.6903890000000005E-7</v>
      </c>
      <c r="E242">
        <v>6.4887280000000002E-6</v>
      </c>
      <c r="F242">
        <v>3.8766300000000001E-8</v>
      </c>
      <c r="G242">
        <v>3.0105580000000001E-6</v>
      </c>
      <c r="H242">
        <v>1.369801E-6</v>
      </c>
      <c r="I242">
        <v>4.2025929999999999E-8</v>
      </c>
      <c r="J242">
        <v>3.6408890000000003E-8</v>
      </c>
      <c r="K242">
        <v>3.1756059999999999E-6</v>
      </c>
      <c r="L242">
        <v>4.2637110000000002E-8</v>
      </c>
      <c r="M242">
        <v>4.4965420000000001E-8</v>
      </c>
      <c r="N242">
        <v>3.810186E-6</v>
      </c>
      <c r="O242">
        <v>3.3760440000000001E-8</v>
      </c>
      <c r="P242">
        <v>2.0430890000000001E-8</v>
      </c>
      <c r="Q242">
        <v>3.8882720000000002E-8</v>
      </c>
      <c r="R242">
        <v>4.3160979999999999E-8</v>
      </c>
    </row>
    <row r="243" spans="1:18" x14ac:dyDescent="0.2">
      <c r="A243">
        <v>-0.2</v>
      </c>
      <c r="B243">
        <v>2.692104E-8</v>
      </c>
      <c r="C243">
        <v>1.1904629999999999E-6</v>
      </c>
      <c r="D243">
        <v>1.7796990000000001E-7</v>
      </c>
      <c r="E243">
        <v>4.2954929999999998E-6</v>
      </c>
      <c r="F243">
        <v>4.0716260000000002E-8</v>
      </c>
      <c r="G243">
        <v>1.9513540000000001E-6</v>
      </c>
      <c r="H243">
        <v>3.8970030000000001E-8</v>
      </c>
      <c r="I243">
        <v>4.2491590000000003E-8</v>
      </c>
      <c r="J243">
        <v>3.6845450000000001E-8</v>
      </c>
      <c r="K243">
        <v>3.5244739999999999E-8</v>
      </c>
      <c r="L243">
        <v>4.3306499999999998E-8</v>
      </c>
      <c r="M243">
        <v>4.5372869999999997E-8</v>
      </c>
      <c r="N243">
        <v>6.7369549999999999E-7</v>
      </c>
      <c r="O243">
        <v>3.9261069999999999E-8</v>
      </c>
      <c r="P243">
        <v>2.927845E-8</v>
      </c>
      <c r="Q243">
        <v>4.3190079999999997E-8</v>
      </c>
      <c r="R243">
        <v>4.4994519999999999E-8</v>
      </c>
    </row>
    <row r="244" spans="1:18" x14ac:dyDescent="0.2">
      <c r="A244">
        <v>-0.1</v>
      </c>
      <c r="B244">
        <v>3.0850060000000001E-8</v>
      </c>
      <c r="C244">
        <v>5.4520209999999998E-7</v>
      </c>
      <c r="D244">
        <v>5.8527800000000002E-8</v>
      </c>
      <c r="E244">
        <v>2.1258020000000001E-6</v>
      </c>
      <c r="F244">
        <v>4.1502060000000003E-8</v>
      </c>
      <c r="G244">
        <v>9.8932649999999999E-7</v>
      </c>
      <c r="H244">
        <v>2.6484490000000001E-8</v>
      </c>
      <c r="I244">
        <v>4.2782630000000001E-8</v>
      </c>
      <c r="J244">
        <v>3.7252899999999997E-8</v>
      </c>
      <c r="K244">
        <v>3.614696E-8</v>
      </c>
      <c r="L244">
        <v>4.3539330000000003E-8</v>
      </c>
      <c r="M244">
        <v>4.5634809999999997E-8</v>
      </c>
      <c r="N244">
        <v>2.9103829999999999E-8</v>
      </c>
      <c r="O244">
        <v>4.2346070000000003E-8</v>
      </c>
      <c r="P244">
        <v>3.6758140000000002E-8</v>
      </c>
      <c r="Q244">
        <v>4.6537020000000001E-8</v>
      </c>
      <c r="R244">
        <v>4.6129569999999999E-8</v>
      </c>
    </row>
    <row r="245" spans="1:18" x14ac:dyDescent="0.2">
      <c r="A245">
        <v>0</v>
      </c>
      <c r="B245">
        <v>3.4924600000000002E-8</v>
      </c>
      <c r="C245">
        <v>3.3091060000000001E-8</v>
      </c>
      <c r="D245">
        <v>3.3876860000000001E-8</v>
      </c>
      <c r="E245">
        <v>2.796878E-8</v>
      </c>
      <c r="F245">
        <v>4.193862E-8</v>
      </c>
      <c r="G245">
        <v>3.5535779999999997E-8</v>
      </c>
      <c r="H245">
        <v>3.2392560000000003E-8</v>
      </c>
      <c r="I245">
        <v>4.3102769999999998E-8</v>
      </c>
      <c r="J245">
        <v>3.7631250000000002E-8</v>
      </c>
      <c r="K245">
        <v>3.6787240000000001E-8</v>
      </c>
      <c r="L245">
        <v>4.3772160000000001E-8</v>
      </c>
      <c r="M245">
        <v>4.589674E-8</v>
      </c>
      <c r="N245">
        <v>3.5070120000000001E-8</v>
      </c>
      <c r="O245">
        <v>4.4004989999999999E-8</v>
      </c>
      <c r="P245">
        <v>4.1211019999999997E-8</v>
      </c>
      <c r="Q245">
        <v>4.8894440000000002E-8</v>
      </c>
      <c r="R245">
        <v>4.7206409999999998E-8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L12" sqref="L12"/>
    </sheetView>
  </sheetViews>
  <sheetFormatPr baseColWidth="10" defaultColWidth="9" defaultRowHeight="15" x14ac:dyDescent="0.2"/>
  <sheetData>
    <row r="1" spans="1:6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Mutex</cp:lastModifiedBy>
  <dcterms:created xsi:type="dcterms:W3CDTF">2022-11-27T06:03:00Z</dcterms:created>
  <dcterms:modified xsi:type="dcterms:W3CDTF">2023-06-19T07:29:38Z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0C9EA44BB4714E86A8E0ACB23C9EE6BC</vt:lpwstr>
  </property>
  <property fmtid="{D5CDD505-2E9C-101B-9397-08002B2CF9AE}" pid="3" name="KSOProductBuildVer">
    <vt:lpwstr>2052-11.1.0.13703</vt:lpwstr>
  </property>
</Properties>
</file>