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454F879F-7A7D-49A5-ABA3-86588DF9BA6B}" xr6:coauthVersionLast="45" xr6:coauthVersionMax="45" xr10:uidLastSave="{00000000-0000-0000-0000-000000000000}"/>
  <bookViews>
    <workbookView xWindow="26904" yWindow="696" windowWidth="16548" windowHeight="11868" activeTab="1" xr2:uid="{00000000-000D-0000-FFFF-FFFF00000000}"/>
  </bookViews>
  <sheets>
    <sheet name="Question_type" sheetId="1" r:id="rId1"/>
    <sheet name="Opportunity_Prediction" sheetId="2" r:id="rId2"/>
    <sheet name="Predi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<sst xmlns="http://schemas.openxmlformats.org/spreadsheetml/2006/main" count="67" uniqueCount="36">
  <si>
    <t>AD</t>
  </si>
  <si>
    <t>AS</t>
  </si>
  <si>
    <t>M</t>
  </si>
  <si>
    <t>Default BKT</t>
  </si>
  <si>
    <t>BKT (human-parameters)</t>
  </si>
  <si>
    <t>BKT (random_parameters)</t>
  </si>
  <si>
    <t>Random</t>
  </si>
  <si>
    <t>Streak</t>
  </si>
  <si>
    <t>Problem Type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</si>
  <si>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</si>
  <si>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</si>
  <si>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</si>
  <si>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</si>
  <si>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</si>
  <si>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</si>
  <si>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</si>
  <si>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</si>
  <si>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</si>
  <si>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</si>
  <si>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</si>
  <si>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</si>
  <si>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</si>
  <si>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</si>
  <si>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</si>
  <si>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</si>
  <si>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</si>
  <si>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</si>
  <si>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</si>
  <si>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</si>
  <si>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</si>
  <si>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</si>
  <si>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</si>
  <si>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</si>
  <si>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Default</t>
  </si>
  <si>
    <t>Bkt_human</t>
  </si>
  <si>
    <t>Bkt_random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</si>
</sst>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Problems in Each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Default BKT</c:v>
                </c:pt>
                <c:pt idx="1">
                  <c:v>BKT (human-parameters)</c:v>
                </c:pt>
                <c:pt idx="2">
                  <c:v>BKT (random_parameters)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Question_type!$B$2:$F$2</c:f>
              <c:numCache>
                <c:formatCode>0.00</c:formatCode>
                <c:ptCount val="5"/>
                <c:pt idx="0">
                  <c:v>4.5333329999999998</c:v>
                </c:pt>
                <c:pt idx="1">
                  <c:v>6.5</c:v>
                </c:pt>
                <c:pt idx="2">
                  <c:v>6.5666669999999998</c:v>
                </c:pt>
                <c:pt idx="3">
                  <c:v>80</c:v>
                </c:pt>
                <c:pt idx="4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7FE-B45C-140F17035DB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Default BKT</c:v>
                </c:pt>
                <c:pt idx="1">
                  <c:v>BKT (human-parameters)</c:v>
                </c:pt>
                <c:pt idx="2">
                  <c:v>BKT (random_parameters)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Question_type!$B$3:$F$3</c:f>
              <c:numCache>
                <c:formatCode>0.00</c:formatCode>
                <c:ptCount val="5"/>
                <c:pt idx="0">
                  <c:v>4.0666669999999998</c:v>
                </c:pt>
                <c:pt idx="1">
                  <c:v>5.8666669999999996</c:v>
                </c:pt>
                <c:pt idx="2">
                  <c:v>7.1333330000000004</c:v>
                </c:pt>
                <c:pt idx="3">
                  <c:v>80</c:v>
                </c:pt>
                <c:pt idx="4">
                  <c:v>18.833333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7FE-B45C-140F17035DB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Default BKT</c:v>
                </c:pt>
                <c:pt idx="1">
                  <c:v>BKT (human-parameters)</c:v>
                </c:pt>
                <c:pt idx="2">
                  <c:v>BKT (random_parameters)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Question_type!$B$4:$F$4</c:f>
              <c:numCache>
                <c:formatCode>0.00</c:formatCode>
                <c:ptCount val="5"/>
                <c:pt idx="0">
                  <c:v>4.7</c:v>
                </c:pt>
                <c:pt idx="1">
                  <c:v>6.3333329999999997</c:v>
                </c:pt>
                <c:pt idx="2">
                  <c:v>6.0666669999999998</c:v>
                </c:pt>
                <c:pt idx="3">
                  <c:v>80</c:v>
                </c:pt>
                <c:pt idx="4">
                  <c:v>16.133333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8-47FE-B45C-140F1703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35752"/>
        <c:axId val="614534440"/>
      </c:barChart>
      <c:catAx>
        <c:axId val="6145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4440"/>
        <c:crosses val="autoZero"/>
        <c:auto val="1"/>
        <c:lblAlgn val="ctr"/>
        <c:lblOffset val="100"/>
        <c:noMultiLvlLbl val="0"/>
      </c:catAx>
      <c:valAx>
        <c:axId val="6145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5</xdr:row>
      <xdr:rowOff>7620</xdr:rowOff>
    </xdr:from>
    <xdr:to>
      <xdr:col>6</xdr:col>
      <xdr:colOff>22860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C23A-DC11-48EC-B1D7-73885EBD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workbookViewId="0"/>
  </sheetViews>
  <sheetFormatPr defaultRowHeight="14.4" x14ac:dyDescent="0.3"/>
  <cols>
    <col min="1" max="1" width="12.109375" bestFit="1" customWidth="1"/>
    <col min="2" max="2" width="10.5546875" bestFit="1" customWidth="1"/>
    <col min="3" max="3" width="21.5546875" bestFit="1" customWidth="1"/>
    <col min="4" max="4" width="22.6640625" bestFit="1" customWidth="1"/>
  </cols>
  <sheetData>
    <row r="1" spans="1:6" x14ac:dyDescent="0.3">
      <c r="A1" s="2" t="s">
        <v>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s="2" t="s">
        <v>0</v>
      </c>
      <c r="B2" s="3">
        <v>4.5333329999999998</v>
      </c>
      <c r="C2" s="3">
        <v>6.5</v>
      </c>
      <c r="D2" s="3">
        <v>6.5666669999999998</v>
      </c>
      <c r="E2" s="3">
        <v>80</v>
      </c>
      <c r="F2" s="3">
        <v>24.6</v>
      </c>
    </row>
    <row r="3" spans="1:6" x14ac:dyDescent="0.3">
      <c r="A3" s="2" t="s">
        <v>1</v>
      </c>
      <c r="B3" s="3">
        <v>4.0666669999999998</v>
      </c>
      <c r="C3" s="3">
        <v>5.8666669999999996</v>
      </c>
      <c r="D3" s="3">
        <v>7.1333330000000004</v>
      </c>
      <c r="E3" s="3">
        <v>80</v>
      </c>
      <c r="F3" s="3">
        <v>18.833333</v>
      </c>
    </row>
    <row r="4" spans="1:6" x14ac:dyDescent="0.3">
      <c r="A4" s="2" t="s">
        <v>2</v>
      </c>
      <c r="B4" s="3">
        <v>4.7</v>
      </c>
      <c r="C4" s="3">
        <v>6.3333329999999997</v>
      </c>
      <c r="D4" s="3">
        <v>6.0666669999999998</v>
      </c>
      <c r="E4" s="3">
        <v>80</v>
      </c>
      <c r="F4" s="3">
        <v>16.133333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4C96-9556-42B1-BB88-F07877D0AB6B}">
  <sheetPr codeName="Sheet2"/>
  <dimension ref="A1:U25"/>
  <sheetViews>
    <sheetView tabSelected="1" workbookViewId="0"/>
  </sheetViews>
  <sheetFormatPr defaultRowHeight="14.4" x14ac:dyDescent="0.3"/>
  <cols>
    <col min="1" max="1" width="20.21875" bestFit="1" customWidth="1"/>
  </cols>
  <sheetData>
    <row r="1" spans="1:21" x14ac:dyDescent="0.3">
      <c r="B1" t="s">
        <v>33</v>
      </c>
      <c r="F1" t="s">
        <v>34</v>
      </c>
      <c r="J1" t="s">
        <v>35</v>
      </c>
      <c r="N1" t="s">
        <v>6</v>
      </c>
      <c r="R1" t="s">
        <v>7</v>
      </c>
    </row>
    <row r="2" spans="1:21" x14ac:dyDescent="0.3">
      <c r="A2" s="4" t="s">
        <v>9</v>
      </c>
      <c r="B2" s="1">
        <v>4.7</v>
      </c>
      <c r="C2">
        <v>30</v>
      </c>
      <c r="D2" s="1">
        <v>0.41654950000000002</v>
      </c>
      <c r="E2">
        <v>30</v>
      </c>
      <c r="F2" s="1">
        <v>6.6</v>
      </c>
      <c r="G2">
        <v>30</v>
      </c>
      <c r="H2" s="1">
        <v>0.62579770000000001</v>
      </c>
      <c r="I2">
        <v>30</v>
      </c>
      <c r="J2" s="1">
        <v>6.8666669999999996</v>
      </c>
      <c r="K2">
        <v>30</v>
      </c>
      <c r="L2" s="1">
        <v>0.57181369999999998</v>
      </c>
      <c r="M2">
        <v>30</v>
      </c>
      <c r="N2" s="1">
        <v>80</v>
      </c>
      <c r="O2">
        <v>30</v>
      </c>
      <c r="P2" s="1">
        <v>1</v>
      </c>
      <c r="Q2">
        <v>30</v>
      </c>
      <c r="R2" s="1">
        <v>28.6</v>
      </c>
      <c r="S2">
        <v>30</v>
      </c>
      <c r="T2" s="1">
        <v>0.99818750000000001</v>
      </c>
      <c r="U2">
        <v>30</v>
      </c>
    </row>
    <row r="3" spans="1:21" x14ac:dyDescent="0.3">
      <c r="A3" s="4" t="s">
        <v>10</v>
      </c>
      <c r="B3" s="1">
        <v>4.7</v>
      </c>
      <c r="C3">
        <v>30</v>
      </c>
      <c r="D3" s="1">
        <v>0.56410320000000003</v>
      </c>
      <c r="E3">
        <v>30</v>
      </c>
      <c r="F3" s="1">
        <v>6.6</v>
      </c>
      <c r="G3">
        <v>30</v>
      </c>
      <c r="H3" s="1">
        <v>0.76209870000000002</v>
      </c>
      <c r="I3">
        <v>30</v>
      </c>
      <c r="J3" s="1">
        <v>6.8666669999999996</v>
      </c>
      <c r="K3">
        <v>30</v>
      </c>
      <c r="L3" s="1">
        <v>0.70805589999999996</v>
      </c>
      <c r="M3">
        <v>30</v>
      </c>
      <c r="N3" s="1">
        <v>80.033332999999999</v>
      </c>
      <c r="O3">
        <v>30</v>
      </c>
      <c r="P3" s="1">
        <v>1</v>
      </c>
      <c r="Q3">
        <v>30</v>
      </c>
      <c r="R3" s="1">
        <v>28.6</v>
      </c>
      <c r="S3">
        <v>30</v>
      </c>
      <c r="T3" s="1">
        <v>0.99966509999999997</v>
      </c>
      <c r="U3">
        <v>30</v>
      </c>
    </row>
    <row r="4" spans="1:21" x14ac:dyDescent="0.3">
      <c r="A4" s="4" t="s">
        <v>11</v>
      </c>
      <c r="B4" s="1">
        <v>4.7</v>
      </c>
      <c r="C4">
        <v>30</v>
      </c>
      <c r="D4" s="1">
        <v>0.31528099999999998</v>
      </c>
      <c r="E4">
        <v>30</v>
      </c>
      <c r="F4" s="1">
        <v>6.6</v>
      </c>
      <c r="G4">
        <v>30</v>
      </c>
      <c r="H4" s="1">
        <v>0.51709689999999997</v>
      </c>
      <c r="I4">
        <v>30</v>
      </c>
      <c r="J4" s="1">
        <v>6.8666669999999996</v>
      </c>
      <c r="K4">
        <v>30</v>
      </c>
      <c r="L4" s="1">
        <v>0.47138790000000003</v>
      </c>
      <c r="M4">
        <v>30</v>
      </c>
      <c r="N4" s="1">
        <v>80</v>
      </c>
      <c r="O4">
        <v>30</v>
      </c>
      <c r="P4" s="1">
        <v>1</v>
      </c>
      <c r="Q4">
        <v>30</v>
      </c>
      <c r="R4" s="1">
        <v>28.6</v>
      </c>
      <c r="S4">
        <v>30</v>
      </c>
      <c r="T4" s="1">
        <v>0.99585299999999999</v>
      </c>
      <c r="U4">
        <v>30</v>
      </c>
    </row>
    <row r="5" spans="1:21" x14ac:dyDescent="0.3">
      <c r="A5" s="4" t="s">
        <v>12</v>
      </c>
      <c r="B5" s="1">
        <v>4.7</v>
      </c>
      <c r="C5">
        <v>30</v>
      </c>
      <c r="D5" s="1">
        <v>0.6156606</v>
      </c>
      <c r="E5">
        <v>30</v>
      </c>
      <c r="F5" s="1">
        <v>6.6</v>
      </c>
      <c r="G5">
        <v>30</v>
      </c>
      <c r="H5" s="1">
        <v>0.83138559999999995</v>
      </c>
      <c r="I5">
        <v>30</v>
      </c>
      <c r="J5" s="1">
        <v>6.8666669999999996</v>
      </c>
      <c r="K5">
        <v>30</v>
      </c>
      <c r="L5" s="1">
        <v>0.77200769999999996</v>
      </c>
      <c r="M5">
        <v>30</v>
      </c>
      <c r="N5" s="1">
        <v>80</v>
      </c>
      <c r="O5">
        <v>30</v>
      </c>
      <c r="P5" s="1">
        <v>1</v>
      </c>
      <c r="Q5">
        <v>30</v>
      </c>
      <c r="R5" s="1">
        <v>28.6</v>
      </c>
      <c r="S5">
        <v>30</v>
      </c>
      <c r="T5" s="1">
        <v>0.99999519999999997</v>
      </c>
      <c r="U5">
        <v>30</v>
      </c>
    </row>
    <row r="6" spans="1:21" x14ac:dyDescent="0.3">
      <c r="A6" s="4" t="s">
        <v>13</v>
      </c>
      <c r="B6" s="1">
        <v>4.7</v>
      </c>
      <c r="C6">
        <v>30</v>
      </c>
      <c r="D6" s="1">
        <v>0.39661809999999997</v>
      </c>
      <c r="E6">
        <v>30</v>
      </c>
      <c r="F6" s="1">
        <v>6.6</v>
      </c>
      <c r="G6">
        <v>30</v>
      </c>
      <c r="H6" s="1">
        <v>0.50592820000000005</v>
      </c>
      <c r="I6">
        <v>30</v>
      </c>
      <c r="J6" s="1">
        <v>6.8666669999999996</v>
      </c>
      <c r="K6">
        <v>30</v>
      </c>
      <c r="L6" s="1">
        <v>0.48085260000000002</v>
      </c>
      <c r="M6">
        <v>30</v>
      </c>
      <c r="N6" s="1">
        <v>80.033332999999999</v>
      </c>
      <c r="O6">
        <v>30</v>
      </c>
      <c r="P6" s="1">
        <v>0.97822810000000004</v>
      </c>
      <c r="Q6">
        <v>30</v>
      </c>
      <c r="R6" s="1">
        <v>28.6</v>
      </c>
      <c r="S6">
        <v>30</v>
      </c>
      <c r="T6" s="1">
        <v>0.81907399999999997</v>
      </c>
      <c r="U6">
        <v>30</v>
      </c>
    </row>
    <row r="7" spans="1:21" x14ac:dyDescent="0.3">
      <c r="A7" s="4" t="s">
        <v>14</v>
      </c>
      <c r="B7" s="1">
        <v>4.7</v>
      </c>
      <c r="C7">
        <v>30</v>
      </c>
      <c r="D7" s="1">
        <v>0.3105599</v>
      </c>
      <c r="E7">
        <v>30</v>
      </c>
      <c r="F7" s="1">
        <v>6.6</v>
      </c>
      <c r="G7">
        <v>30</v>
      </c>
      <c r="H7" s="1">
        <v>0.41131109999999999</v>
      </c>
      <c r="I7">
        <v>30</v>
      </c>
      <c r="J7" s="1">
        <v>6.8666669999999996</v>
      </c>
      <c r="K7">
        <v>30</v>
      </c>
      <c r="L7" s="1">
        <v>0.38846140000000001</v>
      </c>
      <c r="M7">
        <v>30</v>
      </c>
      <c r="N7" s="1">
        <v>80.033332999999999</v>
      </c>
      <c r="O7">
        <v>30</v>
      </c>
      <c r="P7" s="1">
        <v>0.95600070000000004</v>
      </c>
      <c r="Q7">
        <v>30</v>
      </c>
      <c r="R7" s="1">
        <v>28.6</v>
      </c>
      <c r="S7">
        <v>30</v>
      </c>
      <c r="T7" s="1">
        <v>0.73750559999999998</v>
      </c>
      <c r="U7">
        <v>30</v>
      </c>
    </row>
    <row r="8" spans="1:21" x14ac:dyDescent="0.3">
      <c r="A8" s="4" t="s">
        <v>15</v>
      </c>
      <c r="B8" s="1">
        <v>4.7</v>
      </c>
      <c r="C8">
        <v>30</v>
      </c>
      <c r="D8" s="1">
        <v>0.63755680000000003</v>
      </c>
      <c r="E8">
        <v>30</v>
      </c>
      <c r="F8" s="1">
        <v>6.6</v>
      </c>
      <c r="G8">
        <v>30</v>
      </c>
      <c r="H8" s="1">
        <v>0.72583830000000005</v>
      </c>
      <c r="I8">
        <v>30</v>
      </c>
      <c r="J8" s="1">
        <v>6.8666669999999996</v>
      </c>
      <c r="K8">
        <v>30</v>
      </c>
      <c r="L8" s="1">
        <v>0.70401380000000002</v>
      </c>
      <c r="M8">
        <v>30</v>
      </c>
      <c r="N8" s="1">
        <v>80</v>
      </c>
      <c r="O8">
        <v>30</v>
      </c>
      <c r="P8" s="1">
        <v>0.97103879999999998</v>
      </c>
      <c r="Q8">
        <v>30</v>
      </c>
      <c r="R8" s="1">
        <v>28.6</v>
      </c>
      <c r="S8">
        <v>30</v>
      </c>
      <c r="T8" s="1">
        <v>0.89335900000000001</v>
      </c>
      <c r="U8">
        <v>30</v>
      </c>
    </row>
    <row r="9" spans="1:21" x14ac:dyDescent="0.3">
      <c r="A9" s="4" t="s">
        <v>16</v>
      </c>
      <c r="B9" s="1">
        <v>4.7</v>
      </c>
      <c r="C9">
        <v>30</v>
      </c>
      <c r="D9" s="1">
        <v>0.75720339999999997</v>
      </c>
      <c r="E9">
        <v>30</v>
      </c>
      <c r="F9" s="1">
        <v>6.6</v>
      </c>
      <c r="G9">
        <v>30</v>
      </c>
      <c r="H9" s="1">
        <v>0.90607289999999996</v>
      </c>
      <c r="I9">
        <v>30</v>
      </c>
      <c r="J9" s="1">
        <v>6.8666669999999996</v>
      </c>
      <c r="K9">
        <v>30</v>
      </c>
      <c r="L9" s="1">
        <v>0.87251619999999996</v>
      </c>
      <c r="M9">
        <v>30</v>
      </c>
      <c r="N9" s="1">
        <v>80.033332999999999</v>
      </c>
      <c r="O9">
        <v>30</v>
      </c>
      <c r="P9" s="1">
        <v>1</v>
      </c>
      <c r="Q9">
        <v>30</v>
      </c>
      <c r="R9" s="1">
        <v>28.6</v>
      </c>
      <c r="S9">
        <v>30</v>
      </c>
      <c r="T9" s="1">
        <v>0.99999769999999999</v>
      </c>
      <c r="U9">
        <v>30</v>
      </c>
    </row>
    <row r="10" spans="1:21" x14ac:dyDescent="0.3">
      <c r="A10" t="s">
        <v>17</v>
      </c>
      <c r="B10" s="1">
        <v>1.4210529999999999</v>
      </c>
      <c r="C10">
        <v>19</v>
      </c>
      <c r="D10" s="1">
        <v>4.8233110000000003E-22</v>
      </c>
      <c r="E10">
        <v>19</v>
      </c>
      <c r="F10" s="1">
        <v>1.5</v>
      </c>
      <c r="G10">
        <v>18</v>
      </c>
      <c r="H10" s="1">
        <v>6.6627760000000001E-22</v>
      </c>
      <c r="I10">
        <v>18</v>
      </c>
      <c r="J10" s="1">
        <v>1.625</v>
      </c>
      <c r="K10">
        <v>16</v>
      </c>
      <c r="L10" s="1">
        <v>6.0539590000000002E-22</v>
      </c>
      <c r="M10">
        <v>16</v>
      </c>
      <c r="N10" s="1">
        <v>2.0952380000000002</v>
      </c>
      <c r="O10">
        <v>21</v>
      </c>
      <c r="P10" s="1">
        <v>1.007559E-21</v>
      </c>
      <c r="Q10">
        <v>21</v>
      </c>
      <c r="R10" s="1">
        <v>2</v>
      </c>
      <c r="S10">
        <v>14</v>
      </c>
      <c r="T10" s="1">
        <v>1.151932E-21</v>
      </c>
      <c r="U10">
        <v>14</v>
      </c>
    </row>
    <row r="11" spans="1:21" x14ac:dyDescent="0.3">
      <c r="A11" t="s">
        <v>18</v>
      </c>
      <c r="B11" s="1">
        <v>1.5555559999999999</v>
      </c>
      <c r="C11">
        <v>18</v>
      </c>
      <c r="D11" s="1">
        <v>1.7943429999999999E-20</v>
      </c>
      <c r="E11">
        <v>18</v>
      </c>
      <c r="F11" s="1">
        <v>1.5238100000000001</v>
      </c>
      <c r="G11">
        <v>21</v>
      </c>
      <c r="H11" s="1">
        <v>2.507017E-20</v>
      </c>
      <c r="I11">
        <v>21</v>
      </c>
      <c r="J11" s="1">
        <v>1.4</v>
      </c>
      <c r="K11">
        <v>20</v>
      </c>
      <c r="L11" s="1">
        <v>2.2975689999999999E-20</v>
      </c>
      <c r="M11">
        <v>20</v>
      </c>
      <c r="N11" s="1">
        <v>1.48</v>
      </c>
      <c r="O11">
        <v>25</v>
      </c>
      <c r="P11" s="1">
        <v>3.5247460000000001E-20</v>
      </c>
      <c r="Q11">
        <v>25</v>
      </c>
      <c r="R11" s="1">
        <v>1.3333330000000001</v>
      </c>
      <c r="S11">
        <v>15</v>
      </c>
      <c r="T11" s="1">
        <v>4.1687740000000002E-20</v>
      </c>
      <c r="U11">
        <v>15</v>
      </c>
    </row>
    <row r="12" spans="1:21" x14ac:dyDescent="0.3">
      <c r="A12" t="s">
        <v>19</v>
      </c>
      <c r="B12" s="1">
        <v>1.4</v>
      </c>
      <c r="C12">
        <v>15</v>
      </c>
      <c r="D12" s="1">
        <v>1.0820679999999999E-10</v>
      </c>
      <c r="E12">
        <v>15</v>
      </c>
      <c r="F12" s="1">
        <v>1.1333329999999999</v>
      </c>
      <c r="G12">
        <v>15</v>
      </c>
      <c r="H12" s="1">
        <v>1.487799E-10</v>
      </c>
      <c r="I12">
        <v>15</v>
      </c>
      <c r="J12" s="1">
        <v>1.3076920000000001</v>
      </c>
      <c r="K12">
        <v>13</v>
      </c>
      <c r="L12" s="1">
        <v>1.3391269999999999E-10</v>
      </c>
      <c r="M12">
        <v>13</v>
      </c>
      <c r="N12" s="1">
        <v>1.571429</v>
      </c>
      <c r="O12">
        <v>21</v>
      </c>
      <c r="P12" s="1">
        <v>2.219347E-10</v>
      </c>
      <c r="Q12">
        <v>21</v>
      </c>
      <c r="R12" s="1">
        <v>1.5</v>
      </c>
      <c r="S12">
        <v>8</v>
      </c>
      <c r="T12" s="1">
        <v>2.3792839999999998E-10</v>
      </c>
      <c r="U12">
        <v>8</v>
      </c>
    </row>
    <row r="13" spans="1:21" x14ac:dyDescent="0.3">
      <c r="A13" t="s">
        <v>20</v>
      </c>
      <c r="B13" s="1">
        <v>1.0833330000000001</v>
      </c>
      <c r="C13">
        <v>12</v>
      </c>
      <c r="D13" s="1">
        <v>6.2546100000000002E-8</v>
      </c>
      <c r="E13">
        <v>12</v>
      </c>
      <c r="F13" s="1">
        <v>1.214286</v>
      </c>
      <c r="G13">
        <v>14</v>
      </c>
      <c r="H13" s="1">
        <v>8.9310769999999998E-8</v>
      </c>
      <c r="I13">
        <v>14</v>
      </c>
      <c r="J13" s="1">
        <v>1.214286</v>
      </c>
      <c r="K13">
        <v>14</v>
      </c>
      <c r="L13" s="1">
        <v>7.9388980000000004E-8</v>
      </c>
      <c r="M13">
        <v>14</v>
      </c>
      <c r="N13" s="1">
        <v>1.071429</v>
      </c>
      <c r="O13">
        <v>14</v>
      </c>
      <c r="P13" s="1">
        <v>1.303104E-7</v>
      </c>
      <c r="Q13">
        <v>14</v>
      </c>
      <c r="R13" s="1">
        <v>1</v>
      </c>
      <c r="S13">
        <v>2</v>
      </c>
      <c r="T13" s="1">
        <v>1.4941399999999999E-7</v>
      </c>
      <c r="U13">
        <v>2</v>
      </c>
    </row>
    <row r="14" spans="1:21" x14ac:dyDescent="0.3">
      <c r="A14" s="4" t="s">
        <v>21</v>
      </c>
      <c r="B14" s="1">
        <v>4.2</v>
      </c>
      <c r="C14">
        <v>30</v>
      </c>
      <c r="D14" s="1">
        <v>0.57656529999999995</v>
      </c>
      <c r="E14">
        <v>30</v>
      </c>
      <c r="F14" s="1">
        <v>6.0333329999999998</v>
      </c>
      <c r="G14">
        <v>30</v>
      </c>
      <c r="H14" s="1">
        <v>0.68332400000000004</v>
      </c>
      <c r="I14">
        <v>30</v>
      </c>
      <c r="J14" s="1">
        <v>7.3666669999999996</v>
      </c>
      <c r="K14">
        <v>30</v>
      </c>
      <c r="L14" s="1">
        <v>0.67236149999999995</v>
      </c>
      <c r="M14">
        <v>30</v>
      </c>
      <c r="N14" s="1">
        <v>80</v>
      </c>
      <c r="O14">
        <v>30</v>
      </c>
      <c r="P14" s="1">
        <v>0.99713110000000005</v>
      </c>
      <c r="Q14">
        <v>30</v>
      </c>
      <c r="R14" s="1">
        <v>21.266667000000002</v>
      </c>
      <c r="S14">
        <v>30</v>
      </c>
      <c r="T14" s="1">
        <v>0.89831550000000004</v>
      </c>
      <c r="U14">
        <v>30</v>
      </c>
    </row>
    <row r="15" spans="1:21" x14ac:dyDescent="0.3">
      <c r="A15" s="4" t="s">
        <v>22</v>
      </c>
      <c r="B15" s="1">
        <v>4.2</v>
      </c>
      <c r="C15">
        <v>30</v>
      </c>
      <c r="D15" s="1">
        <v>0.53172269999999999</v>
      </c>
      <c r="E15">
        <v>30</v>
      </c>
      <c r="F15" s="1">
        <v>6.0333329999999998</v>
      </c>
      <c r="G15">
        <v>30</v>
      </c>
      <c r="H15" s="1">
        <v>0.62966359999999999</v>
      </c>
      <c r="I15">
        <v>30</v>
      </c>
      <c r="J15" s="1">
        <v>7.3666669999999996</v>
      </c>
      <c r="K15">
        <v>30</v>
      </c>
      <c r="L15" s="1">
        <v>0.61135309999999998</v>
      </c>
      <c r="M15">
        <v>30</v>
      </c>
      <c r="N15" s="1">
        <v>80</v>
      </c>
      <c r="O15">
        <v>30</v>
      </c>
      <c r="P15" s="1">
        <v>0.9483163</v>
      </c>
      <c r="Q15">
        <v>30</v>
      </c>
      <c r="R15" s="1">
        <v>21.266667000000002</v>
      </c>
      <c r="S15">
        <v>30</v>
      </c>
      <c r="T15" s="1">
        <v>0.80925139999999995</v>
      </c>
      <c r="U15">
        <v>30</v>
      </c>
    </row>
    <row r="16" spans="1:21" x14ac:dyDescent="0.3">
      <c r="A16" t="s">
        <v>23</v>
      </c>
      <c r="B16" s="1">
        <v>1.7777780000000001</v>
      </c>
      <c r="C16">
        <v>27</v>
      </c>
      <c r="D16" s="1">
        <v>8.2832080000000005E-73</v>
      </c>
      <c r="E16">
        <v>27</v>
      </c>
      <c r="F16" s="1">
        <v>2.0333329999999998</v>
      </c>
      <c r="G16">
        <v>30</v>
      </c>
      <c r="H16" s="1">
        <v>1.193339E-72</v>
      </c>
      <c r="I16">
        <v>30</v>
      </c>
      <c r="J16" s="1">
        <v>2.1851850000000002</v>
      </c>
      <c r="K16">
        <v>27</v>
      </c>
      <c r="L16" s="1">
        <v>1.072394E-72</v>
      </c>
      <c r="M16">
        <v>27</v>
      </c>
      <c r="N16" s="1">
        <v>11.8</v>
      </c>
      <c r="O16">
        <v>30</v>
      </c>
      <c r="P16" s="1">
        <v>1.62548E-72</v>
      </c>
      <c r="Q16">
        <v>30</v>
      </c>
      <c r="R16" s="1">
        <v>5.6666670000000003</v>
      </c>
      <c r="S16">
        <v>30</v>
      </c>
      <c r="T16" s="1">
        <v>1.901333E-72</v>
      </c>
      <c r="U16">
        <v>30</v>
      </c>
    </row>
    <row r="17" spans="1:21" x14ac:dyDescent="0.3">
      <c r="A17" s="4" t="s">
        <v>24</v>
      </c>
      <c r="B17" s="1">
        <v>4.2</v>
      </c>
      <c r="C17">
        <v>30</v>
      </c>
      <c r="D17" s="1">
        <v>0.87510370000000004</v>
      </c>
      <c r="E17">
        <v>30</v>
      </c>
      <c r="F17" s="1">
        <v>6.0333329999999998</v>
      </c>
      <c r="G17">
        <v>30</v>
      </c>
      <c r="H17" s="1">
        <v>0.97320039999999997</v>
      </c>
      <c r="I17">
        <v>30</v>
      </c>
      <c r="J17" s="1">
        <v>7.3666669999999996</v>
      </c>
      <c r="K17">
        <v>30</v>
      </c>
      <c r="L17" s="1">
        <v>0.94341680000000006</v>
      </c>
      <c r="M17">
        <v>30</v>
      </c>
      <c r="N17" s="1">
        <v>80</v>
      </c>
      <c r="O17">
        <v>30</v>
      </c>
      <c r="P17" s="1">
        <v>1</v>
      </c>
      <c r="Q17">
        <v>30</v>
      </c>
      <c r="R17" s="1">
        <v>21.266667000000002</v>
      </c>
      <c r="S17">
        <v>30</v>
      </c>
      <c r="T17" s="1">
        <v>0.99999610000000005</v>
      </c>
      <c r="U17">
        <v>30</v>
      </c>
    </row>
    <row r="18" spans="1:21" x14ac:dyDescent="0.3">
      <c r="A18" t="s">
        <v>25</v>
      </c>
      <c r="B18" s="1">
        <v>1.4117649999999999</v>
      </c>
      <c r="C18">
        <v>17</v>
      </c>
      <c r="D18" s="1">
        <v>2.9572899999999999E-18</v>
      </c>
      <c r="E18">
        <v>17</v>
      </c>
      <c r="F18" s="1">
        <v>1.6086959999999999</v>
      </c>
      <c r="G18">
        <v>23</v>
      </c>
      <c r="H18" s="1">
        <v>4.1403250000000003E-18</v>
      </c>
      <c r="I18">
        <v>23</v>
      </c>
      <c r="J18" s="1">
        <v>1.4</v>
      </c>
      <c r="K18">
        <v>15</v>
      </c>
      <c r="L18" s="1">
        <v>3.4797779999999997E-18</v>
      </c>
      <c r="M18">
        <v>15</v>
      </c>
      <c r="N18" s="1">
        <v>1.6842109999999999</v>
      </c>
      <c r="O18">
        <v>19</v>
      </c>
      <c r="P18" s="1">
        <v>5.5892149999999999E-18</v>
      </c>
      <c r="Q18">
        <v>19</v>
      </c>
      <c r="R18" s="1">
        <v>1.714286</v>
      </c>
      <c r="S18">
        <v>14</v>
      </c>
      <c r="T18" s="1">
        <v>6.6343710000000002E-18</v>
      </c>
      <c r="U18">
        <v>14</v>
      </c>
    </row>
    <row r="19" spans="1:21" x14ac:dyDescent="0.3">
      <c r="A19" t="s">
        <v>26</v>
      </c>
      <c r="B19" s="1">
        <v>1.35</v>
      </c>
      <c r="C19">
        <v>20</v>
      </c>
      <c r="D19" s="1">
        <v>5.114754E-20</v>
      </c>
      <c r="E19">
        <v>20</v>
      </c>
      <c r="F19" s="1">
        <v>1.4</v>
      </c>
      <c r="G19">
        <v>25</v>
      </c>
      <c r="H19" s="1">
        <v>7.120529E-20</v>
      </c>
      <c r="I19">
        <v>25</v>
      </c>
      <c r="J19" s="1">
        <v>1.55</v>
      </c>
      <c r="K19">
        <v>20</v>
      </c>
      <c r="L19" s="1">
        <v>6.781633E-20</v>
      </c>
      <c r="M19">
        <v>20</v>
      </c>
      <c r="N19" s="1">
        <v>1.5</v>
      </c>
      <c r="O19">
        <v>20</v>
      </c>
      <c r="P19" s="1">
        <v>9.9352529999999994E-20</v>
      </c>
      <c r="Q19">
        <v>20</v>
      </c>
      <c r="R19" s="1">
        <v>1.428571</v>
      </c>
      <c r="S19">
        <v>14</v>
      </c>
      <c r="T19" s="1">
        <v>1.2156380000000001E-19</v>
      </c>
      <c r="U19">
        <v>14</v>
      </c>
    </row>
    <row r="20" spans="1:21" x14ac:dyDescent="0.3">
      <c r="A20" t="s">
        <v>27</v>
      </c>
      <c r="B20" s="1">
        <v>1.1578949999999999</v>
      </c>
      <c r="C20">
        <v>19</v>
      </c>
      <c r="D20" s="1">
        <v>6.8818040000000003E-14</v>
      </c>
      <c r="E20">
        <v>19</v>
      </c>
      <c r="F20" s="1">
        <v>1.473684</v>
      </c>
      <c r="G20">
        <v>19</v>
      </c>
      <c r="H20" s="1">
        <v>9.8026700000000001E-14</v>
      </c>
      <c r="I20">
        <v>19</v>
      </c>
      <c r="J20" s="1">
        <v>1.3333330000000001</v>
      </c>
      <c r="K20">
        <v>15</v>
      </c>
      <c r="L20" s="1">
        <v>8.5113749999999997E-14</v>
      </c>
      <c r="M20">
        <v>15</v>
      </c>
      <c r="N20" s="1">
        <v>1.65</v>
      </c>
      <c r="O20">
        <v>20</v>
      </c>
      <c r="P20" s="1">
        <v>1.362524E-13</v>
      </c>
      <c r="Q20">
        <v>20</v>
      </c>
      <c r="R20" s="1">
        <v>1.7777780000000001</v>
      </c>
      <c r="S20">
        <v>9</v>
      </c>
      <c r="T20" s="1">
        <v>1.6092700000000001E-13</v>
      </c>
      <c r="U20">
        <v>9</v>
      </c>
    </row>
    <row r="21" spans="1:21" x14ac:dyDescent="0.3">
      <c r="A21" t="s">
        <v>28</v>
      </c>
      <c r="B21" s="1">
        <v>1.066667</v>
      </c>
      <c r="C21">
        <v>15</v>
      </c>
      <c r="D21" s="1">
        <v>3.5618109999999997E-8</v>
      </c>
      <c r="E21">
        <v>15</v>
      </c>
      <c r="F21" s="1">
        <v>1.0952379999999999</v>
      </c>
      <c r="G21">
        <v>21</v>
      </c>
      <c r="H21" s="1">
        <v>4.687294E-8</v>
      </c>
      <c r="I21">
        <v>21</v>
      </c>
      <c r="J21" s="1">
        <v>1</v>
      </c>
      <c r="K21">
        <v>11</v>
      </c>
      <c r="L21" s="1">
        <v>3.7765290000000001E-8</v>
      </c>
      <c r="M21">
        <v>11</v>
      </c>
      <c r="N21" s="1">
        <v>1.3125</v>
      </c>
      <c r="O21">
        <v>16</v>
      </c>
      <c r="P21" s="1">
        <v>6.6379099999999994E-8</v>
      </c>
      <c r="Q21">
        <v>16</v>
      </c>
      <c r="R21" s="1">
        <v>1</v>
      </c>
      <c r="S21">
        <v>2</v>
      </c>
      <c r="T21" s="1">
        <v>7.2597680000000003E-8</v>
      </c>
      <c r="U21">
        <v>2</v>
      </c>
    </row>
    <row r="22" spans="1:21" x14ac:dyDescent="0.3">
      <c r="A22" s="4" t="s">
        <v>29</v>
      </c>
      <c r="B22" s="1">
        <v>4.8666669999999996</v>
      </c>
      <c r="C22">
        <v>30</v>
      </c>
      <c r="D22" s="1">
        <v>0.51622699999999999</v>
      </c>
      <c r="E22">
        <v>30</v>
      </c>
      <c r="F22" s="1">
        <v>6.5333329999999998</v>
      </c>
      <c r="G22">
        <v>30</v>
      </c>
      <c r="H22" s="1">
        <v>0.72230950000000005</v>
      </c>
      <c r="I22">
        <v>30</v>
      </c>
      <c r="J22" s="1">
        <v>6.3</v>
      </c>
      <c r="K22">
        <v>30</v>
      </c>
      <c r="L22" s="1">
        <v>0.66999730000000002</v>
      </c>
      <c r="M22">
        <v>30</v>
      </c>
      <c r="N22" s="1">
        <v>80</v>
      </c>
      <c r="O22">
        <v>30</v>
      </c>
      <c r="P22" s="1">
        <v>1</v>
      </c>
      <c r="Q22">
        <v>30</v>
      </c>
      <c r="R22" s="1">
        <v>18.066666999999999</v>
      </c>
      <c r="S22">
        <v>30</v>
      </c>
      <c r="T22" s="1">
        <v>0.9732885</v>
      </c>
      <c r="U22">
        <v>30</v>
      </c>
    </row>
    <row r="23" spans="1:21" x14ac:dyDescent="0.3">
      <c r="A23" s="4" t="s">
        <v>30</v>
      </c>
      <c r="B23" s="1">
        <v>4.8666669999999996</v>
      </c>
      <c r="C23">
        <v>30</v>
      </c>
      <c r="D23" s="1">
        <v>0.54705570000000003</v>
      </c>
      <c r="E23">
        <v>30</v>
      </c>
      <c r="F23" s="1">
        <v>6.5333329999999998</v>
      </c>
      <c r="G23">
        <v>30</v>
      </c>
      <c r="H23" s="1">
        <v>0.69437740000000003</v>
      </c>
      <c r="I23">
        <v>30</v>
      </c>
      <c r="J23" s="1">
        <v>6.3</v>
      </c>
      <c r="K23">
        <v>30</v>
      </c>
      <c r="L23" s="1">
        <v>0.65730040000000001</v>
      </c>
      <c r="M23">
        <v>30</v>
      </c>
      <c r="N23" s="1">
        <v>80</v>
      </c>
      <c r="O23">
        <v>30</v>
      </c>
      <c r="P23" s="1">
        <v>0.99999890000000002</v>
      </c>
      <c r="Q23">
        <v>30</v>
      </c>
      <c r="R23" s="1">
        <v>18.066666999999999</v>
      </c>
      <c r="S23">
        <v>30</v>
      </c>
      <c r="T23" s="1">
        <v>0.93730089999999999</v>
      </c>
      <c r="U23">
        <v>30</v>
      </c>
    </row>
    <row r="24" spans="1:21" x14ac:dyDescent="0.3">
      <c r="A24" t="s">
        <v>31</v>
      </c>
      <c r="B24" s="1">
        <v>1.481481</v>
      </c>
      <c r="C24">
        <v>27</v>
      </c>
      <c r="D24" s="1">
        <v>2.6337190000000002E-66</v>
      </c>
      <c r="E24">
        <v>27</v>
      </c>
      <c r="F24" s="1">
        <v>1.8333330000000001</v>
      </c>
      <c r="G24">
        <v>30</v>
      </c>
      <c r="H24" s="1">
        <v>3.8097469999999999E-66</v>
      </c>
      <c r="I24">
        <v>30</v>
      </c>
      <c r="J24" s="1">
        <v>1.8148150000000001</v>
      </c>
      <c r="K24">
        <v>27</v>
      </c>
      <c r="L24" s="1">
        <v>3.4408519999999998E-66</v>
      </c>
      <c r="M24">
        <v>27</v>
      </c>
      <c r="N24" s="1">
        <v>2.1333329999999999</v>
      </c>
      <c r="O24">
        <v>30</v>
      </c>
      <c r="P24" s="1">
        <v>5.1893600000000003E-66</v>
      </c>
      <c r="Q24">
        <v>30</v>
      </c>
      <c r="R24" s="1">
        <v>2</v>
      </c>
      <c r="S24">
        <v>30</v>
      </c>
      <c r="T24" s="1">
        <v>6.070023E-66</v>
      </c>
      <c r="U24">
        <v>30</v>
      </c>
    </row>
    <row r="25" spans="1:21" x14ac:dyDescent="0.3">
      <c r="A25" s="4" t="s">
        <v>32</v>
      </c>
      <c r="B25" s="1">
        <v>4.8666669999999996</v>
      </c>
      <c r="C25">
        <v>30</v>
      </c>
      <c r="D25" s="1">
        <v>0.82638040000000001</v>
      </c>
      <c r="E25">
        <v>30</v>
      </c>
      <c r="F25" s="1">
        <v>6.5333329999999998</v>
      </c>
      <c r="G25">
        <v>30</v>
      </c>
      <c r="H25" s="1">
        <v>0.96376260000000002</v>
      </c>
      <c r="I25">
        <v>30</v>
      </c>
      <c r="J25" s="1">
        <v>6.3</v>
      </c>
      <c r="K25">
        <v>30</v>
      </c>
      <c r="L25" s="1">
        <v>0.93140339999999999</v>
      </c>
      <c r="M25">
        <v>30</v>
      </c>
      <c r="N25" s="1">
        <v>80</v>
      </c>
      <c r="O25">
        <v>30</v>
      </c>
      <c r="P25" s="1">
        <v>1</v>
      </c>
      <c r="Q25">
        <v>30</v>
      </c>
      <c r="R25" s="1">
        <v>18.066666999999999</v>
      </c>
      <c r="S25">
        <v>30</v>
      </c>
      <c r="T25" s="1">
        <v>0.999251</v>
      </c>
      <c r="U2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9E1-0E9D-4F31-871C-F11D3982E347}">
  <sheetPr codeName="Sheet3"/>
  <dimension ref="A1:F25"/>
  <sheetViews>
    <sheetView workbookViewId="0"/>
  </sheetViews>
  <sheetFormatPr defaultRowHeight="14.4" x14ac:dyDescent="0.3"/>
  <cols>
    <col min="1" max="1" width="20.21875" bestFit="1" customWidth="1"/>
    <col min="2" max="6" width="15.77734375" customWidth="1"/>
  </cols>
  <sheetData>
    <row r="1" spans="1:6" x14ac:dyDescent="0.3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">
      <c r="A2" t="s">
        <v>9</v>
      </c>
      <c r="B2" s="1">
        <v>0.41654950000000002</v>
      </c>
      <c r="C2" s="1">
        <v>0.62579770000000001</v>
      </c>
      <c r="D2" s="1">
        <v>0.57181369999999998</v>
      </c>
      <c r="E2" s="1">
        <v>1</v>
      </c>
      <c r="F2" s="1">
        <v>0.99818750000000001</v>
      </c>
    </row>
    <row r="3" spans="1:6" x14ac:dyDescent="0.3">
      <c r="A3" t="s">
        <v>10</v>
      </c>
      <c r="B3" s="1">
        <v>0.56410320000000003</v>
      </c>
      <c r="C3" s="1">
        <v>0.76209870000000002</v>
      </c>
      <c r="D3" s="1">
        <v>0.70805589999999996</v>
      </c>
      <c r="E3" s="1">
        <v>1</v>
      </c>
      <c r="F3" s="1">
        <v>0.99966509999999997</v>
      </c>
    </row>
    <row r="4" spans="1:6" x14ac:dyDescent="0.3">
      <c r="A4" t="s">
        <v>11</v>
      </c>
      <c r="B4" s="1">
        <v>0.31528099999999998</v>
      </c>
      <c r="C4" s="1">
        <v>0.51709689999999997</v>
      </c>
      <c r="D4" s="1">
        <v>0.47138790000000003</v>
      </c>
      <c r="E4" s="1">
        <v>1</v>
      </c>
      <c r="F4" s="1">
        <v>0.99585299999999999</v>
      </c>
    </row>
    <row r="5" spans="1:6" x14ac:dyDescent="0.3">
      <c r="A5" t="s">
        <v>12</v>
      </c>
      <c r="B5" s="1">
        <v>0.6156606</v>
      </c>
      <c r="C5" s="1">
        <v>0.83138559999999995</v>
      </c>
      <c r="D5" s="1">
        <v>0.77200769999999996</v>
      </c>
      <c r="E5" s="1">
        <v>1</v>
      </c>
      <c r="F5" s="1">
        <v>0.99999519999999997</v>
      </c>
    </row>
    <row r="6" spans="1:6" x14ac:dyDescent="0.3">
      <c r="A6" t="s">
        <v>13</v>
      </c>
      <c r="B6" s="1">
        <v>0.39661809999999997</v>
      </c>
      <c r="C6" s="1">
        <v>0.50592820000000005</v>
      </c>
      <c r="D6" s="1">
        <v>0.48085260000000002</v>
      </c>
      <c r="E6" s="1">
        <v>0.97822810000000004</v>
      </c>
      <c r="F6" s="1">
        <v>0.81907399999999997</v>
      </c>
    </row>
    <row r="7" spans="1:6" x14ac:dyDescent="0.3">
      <c r="A7" t="s">
        <v>14</v>
      </c>
      <c r="B7" s="1">
        <v>0.3105599</v>
      </c>
      <c r="C7" s="1">
        <v>0.41131109999999999</v>
      </c>
      <c r="D7" s="1">
        <v>0.38846140000000001</v>
      </c>
      <c r="E7" s="1">
        <v>0.95600070000000004</v>
      </c>
      <c r="F7" s="1">
        <v>0.73750559999999998</v>
      </c>
    </row>
    <row r="8" spans="1:6" x14ac:dyDescent="0.3">
      <c r="A8" t="s">
        <v>15</v>
      </c>
      <c r="B8" s="1">
        <v>0.63755680000000003</v>
      </c>
      <c r="C8" s="1">
        <v>0.72583830000000005</v>
      </c>
      <c r="D8" s="1">
        <v>0.70401380000000002</v>
      </c>
      <c r="E8" s="1">
        <v>0.97103879999999998</v>
      </c>
      <c r="F8" s="1">
        <v>0.89335900000000001</v>
      </c>
    </row>
    <row r="9" spans="1:6" x14ac:dyDescent="0.3">
      <c r="A9" t="s">
        <v>16</v>
      </c>
      <c r="B9" s="1">
        <v>0.75720339999999997</v>
      </c>
      <c r="C9" s="1">
        <v>0.90607289999999996</v>
      </c>
      <c r="D9" s="1">
        <v>0.87251619999999996</v>
      </c>
      <c r="E9" s="1">
        <v>1</v>
      </c>
      <c r="F9" s="1">
        <v>0.99999769999999999</v>
      </c>
    </row>
    <row r="10" spans="1:6" x14ac:dyDescent="0.3">
      <c r="A10" t="s">
        <v>17</v>
      </c>
      <c r="B10" s="1">
        <v>4.8233110000000003E-22</v>
      </c>
      <c r="C10" s="1">
        <v>6.6627760000000001E-22</v>
      </c>
      <c r="D10" s="1">
        <v>6.0539590000000002E-22</v>
      </c>
      <c r="E10" s="1">
        <v>1.007559E-21</v>
      </c>
      <c r="F10" s="1">
        <v>1.151932E-21</v>
      </c>
    </row>
    <row r="11" spans="1:6" x14ac:dyDescent="0.3">
      <c r="A11" t="s">
        <v>18</v>
      </c>
      <c r="B11" s="1">
        <v>1.7943429999999999E-20</v>
      </c>
      <c r="C11" s="1">
        <v>2.507017E-20</v>
      </c>
      <c r="D11" s="1">
        <v>2.2975689999999999E-20</v>
      </c>
      <c r="E11" s="1">
        <v>3.5247460000000001E-20</v>
      </c>
      <c r="F11" s="1">
        <v>4.1687740000000002E-20</v>
      </c>
    </row>
    <row r="12" spans="1:6" x14ac:dyDescent="0.3">
      <c r="A12" t="s">
        <v>19</v>
      </c>
      <c r="B12" s="1">
        <v>1.0820679999999999E-10</v>
      </c>
      <c r="C12" s="1">
        <v>1.487799E-10</v>
      </c>
      <c r="D12" s="1">
        <v>1.3391269999999999E-10</v>
      </c>
      <c r="E12" s="1">
        <v>2.219347E-10</v>
      </c>
      <c r="F12" s="1">
        <v>2.3792839999999998E-10</v>
      </c>
    </row>
    <row r="13" spans="1:6" x14ac:dyDescent="0.3">
      <c r="A13" t="s">
        <v>20</v>
      </c>
      <c r="B13" s="1">
        <v>6.2546100000000002E-8</v>
      </c>
      <c r="C13" s="1">
        <v>8.9310769999999998E-8</v>
      </c>
      <c r="D13" s="1">
        <v>7.9388980000000004E-8</v>
      </c>
      <c r="E13" s="1">
        <v>1.303104E-7</v>
      </c>
      <c r="F13" s="1">
        <v>1.4941399999999999E-7</v>
      </c>
    </row>
    <row r="14" spans="1:6" x14ac:dyDescent="0.3">
      <c r="A14" t="s">
        <v>21</v>
      </c>
      <c r="B14" s="1">
        <v>0.57656529999999995</v>
      </c>
      <c r="C14" s="1">
        <v>0.68332400000000004</v>
      </c>
      <c r="D14" s="1">
        <v>0.67236149999999995</v>
      </c>
      <c r="E14" s="1">
        <v>0.99713110000000005</v>
      </c>
      <c r="F14" s="1">
        <v>0.89831550000000004</v>
      </c>
    </row>
    <row r="15" spans="1:6" x14ac:dyDescent="0.3">
      <c r="A15" t="s">
        <v>22</v>
      </c>
      <c r="B15" s="1">
        <v>0.53172269999999999</v>
      </c>
      <c r="C15" s="1">
        <v>0.62966359999999999</v>
      </c>
      <c r="D15" s="1">
        <v>0.61135309999999998</v>
      </c>
      <c r="E15" s="1">
        <v>0.9483163</v>
      </c>
      <c r="F15" s="1">
        <v>0.80925139999999995</v>
      </c>
    </row>
    <row r="16" spans="1:6" x14ac:dyDescent="0.3">
      <c r="A16" t="s">
        <v>23</v>
      </c>
      <c r="B16" s="1">
        <v>8.2832080000000005E-73</v>
      </c>
      <c r="C16" s="1">
        <v>1.193339E-72</v>
      </c>
      <c r="D16" s="1">
        <v>1.072394E-72</v>
      </c>
      <c r="E16" s="1">
        <v>1.62548E-72</v>
      </c>
      <c r="F16" s="1">
        <v>1.901333E-72</v>
      </c>
    </row>
    <row r="17" spans="1:6" x14ac:dyDescent="0.3">
      <c r="A17" t="s">
        <v>24</v>
      </c>
      <c r="B17" s="1">
        <v>0.87510370000000004</v>
      </c>
      <c r="C17" s="1">
        <v>0.97320039999999997</v>
      </c>
      <c r="D17" s="1">
        <v>0.94341680000000006</v>
      </c>
      <c r="E17" s="1">
        <v>1</v>
      </c>
      <c r="F17" s="1">
        <v>0.99999610000000005</v>
      </c>
    </row>
    <row r="18" spans="1:6" x14ac:dyDescent="0.3">
      <c r="A18" t="s">
        <v>25</v>
      </c>
      <c r="B18" s="1">
        <v>2.9572899999999999E-18</v>
      </c>
      <c r="C18" s="1">
        <v>4.1403250000000003E-18</v>
      </c>
      <c r="D18" s="1">
        <v>3.4797779999999997E-18</v>
      </c>
      <c r="E18" s="1">
        <v>5.5892149999999999E-18</v>
      </c>
      <c r="F18" s="1">
        <v>6.6343710000000002E-18</v>
      </c>
    </row>
    <row r="19" spans="1:6" x14ac:dyDescent="0.3">
      <c r="A19" t="s">
        <v>26</v>
      </c>
      <c r="B19" s="1">
        <v>5.114754E-20</v>
      </c>
      <c r="C19" s="1">
        <v>7.120529E-20</v>
      </c>
      <c r="D19" s="1">
        <v>6.781633E-20</v>
      </c>
      <c r="E19" s="1">
        <v>9.9352529999999994E-20</v>
      </c>
      <c r="F19" s="1">
        <v>1.2156380000000001E-19</v>
      </c>
    </row>
    <row r="20" spans="1:6" x14ac:dyDescent="0.3">
      <c r="A20" t="s">
        <v>27</v>
      </c>
      <c r="B20" s="1">
        <v>6.8818040000000003E-14</v>
      </c>
      <c r="C20" s="1">
        <v>9.8026700000000001E-14</v>
      </c>
      <c r="D20" s="1">
        <v>8.5113749999999997E-14</v>
      </c>
      <c r="E20" s="1">
        <v>1.362524E-13</v>
      </c>
      <c r="F20" s="1">
        <v>1.6092700000000001E-13</v>
      </c>
    </row>
    <row r="21" spans="1:6" x14ac:dyDescent="0.3">
      <c r="A21" t="s">
        <v>28</v>
      </c>
      <c r="B21" s="1">
        <v>3.5618109999999997E-8</v>
      </c>
      <c r="C21" s="1">
        <v>4.687294E-8</v>
      </c>
      <c r="D21" s="1">
        <v>3.7765290000000001E-8</v>
      </c>
      <c r="E21" s="1">
        <v>6.6379099999999994E-8</v>
      </c>
      <c r="F21" s="1">
        <v>7.2597680000000003E-8</v>
      </c>
    </row>
    <row r="22" spans="1:6" x14ac:dyDescent="0.3">
      <c r="A22" t="s">
        <v>29</v>
      </c>
      <c r="B22" s="1">
        <v>0.51622699999999999</v>
      </c>
      <c r="C22" s="1">
        <v>0.72230950000000005</v>
      </c>
      <c r="D22" s="1">
        <v>0.66999730000000002</v>
      </c>
      <c r="E22" s="1">
        <v>1</v>
      </c>
      <c r="F22" s="1">
        <v>0.9732885</v>
      </c>
    </row>
    <row r="23" spans="1:6" x14ac:dyDescent="0.3">
      <c r="A23" t="s">
        <v>30</v>
      </c>
      <c r="B23" s="1">
        <v>0.54705570000000003</v>
      </c>
      <c r="C23" s="1">
        <v>0.69437740000000003</v>
      </c>
      <c r="D23" s="1">
        <v>0.65730040000000001</v>
      </c>
      <c r="E23" s="1">
        <v>0.99999890000000002</v>
      </c>
      <c r="F23" s="1">
        <v>0.93730089999999999</v>
      </c>
    </row>
    <row r="24" spans="1:6" x14ac:dyDescent="0.3">
      <c r="A24" t="s">
        <v>31</v>
      </c>
      <c r="B24" s="1">
        <v>2.6337190000000002E-66</v>
      </c>
      <c r="C24" s="1">
        <v>3.8097469999999999E-66</v>
      </c>
      <c r="D24" s="1">
        <v>3.4408519999999998E-66</v>
      </c>
      <c r="E24" s="1">
        <v>5.1893600000000003E-66</v>
      </c>
      <c r="F24" s="1">
        <v>6.070023E-66</v>
      </c>
    </row>
    <row r="25" spans="1:6" x14ac:dyDescent="0.3">
      <c r="A25" t="s">
        <v>32</v>
      </c>
      <c r="B25" s="1">
        <v>0.82638040000000001</v>
      </c>
      <c r="C25" s="1">
        <v>0.96376260000000002</v>
      </c>
      <c r="D25" s="1">
        <v>0.93140339999999999</v>
      </c>
      <c r="E25" s="1">
        <v>1</v>
      </c>
      <c r="F25" s="1">
        <v>0.999251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Question_type</vt:lpstr>
      <vt:lpstr>Opportunity_Prediction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2020-12-01T23:35:00Z</dcterms:modified>
</cp:coreProperties>
</file>