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690"/>
  </bookViews>
  <sheets>
    <sheet name="Sheet1" sheetId="2" r:id="rId1"/>
  </sheets>
  <definedNames>
    <definedName name="_xlnm._FilterDatabase" localSheetId="0" hidden="1">Sheet1!$B$2:$J$44</definedName>
  </definedNames>
  <calcPr calcId="144525" concurrentCalc="0"/>
</workbook>
</file>

<file path=xl/sharedStrings.xml><?xml version="1.0" encoding="utf-8"?>
<sst xmlns="http://schemas.openxmlformats.org/spreadsheetml/2006/main" count="270" uniqueCount="118">
  <si>
    <t>长沙三期续建项目开发计划表（8月17日版本）</t>
  </si>
  <si>
    <t>序号</t>
  </si>
  <si>
    <t>模块</t>
  </si>
  <si>
    <t>需求</t>
  </si>
  <si>
    <t>需求描述</t>
  </si>
  <si>
    <t>优先级</t>
  </si>
  <si>
    <t>责任人</t>
  </si>
  <si>
    <t>开始时间</t>
  </si>
  <si>
    <t>结束时间</t>
  </si>
  <si>
    <t>状态</t>
  </si>
  <si>
    <t>备注</t>
  </si>
  <si>
    <t>实时视频接入（在设备信息栏增加实时视频，点击查看调取视频）</t>
  </si>
  <si>
    <t>高</t>
  </si>
  <si>
    <t>研发团队</t>
  </si>
  <si>
    <t>延期</t>
  </si>
  <si>
    <t>需要排查是我们的问题还是海康的问题</t>
  </si>
  <si>
    <t>报警推送至海信</t>
  </si>
  <si>
    <t>等海信反馈，目前没有验证</t>
  </si>
  <si>
    <t>设备离线推送</t>
  </si>
  <si>
    <t>定时设备离线推送</t>
  </si>
  <si>
    <t>部署到现场。已推送，对方未反馈</t>
  </si>
  <si>
    <t>六合一路段设置</t>
  </si>
  <si>
    <t>低</t>
  </si>
  <si>
    <t>未开始</t>
  </si>
  <si>
    <t>增加导出功能</t>
  </si>
  <si>
    <t>交通报告</t>
  </si>
  <si>
    <t>新模板，全新指标计算，周月年三个维度，指标分别取两个系统</t>
  </si>
  <si>
    <t>项目经理、研发团队</t>
  </si>
  <si>
    <t>进行中</t>
  </si>
  <si>
    <t>页面要尽早开发出来</t>
  </si>
  <si>
    <t>六合一路段与道指的路段需要进行一一匹配</t>
  </si>
  <si>
    <t>六合一路段与系统的路段需要进行一一匹配，并提供对应经纬度给6合1路段</t>
  </si>
  <si>
    <t>实施团队</t>
  </si>
  <si>
    <t>8月5号</t>
  </si>
  <si>
    <t>交给文志去做，目前先做一个岳麓区，已完成。其他行政区需要做起来了，在任杰画完路网之后，需要亮总协调一下资源</t>
  </si>
  <si>
    <t>画图工具需要部署到现场</t>
  </si>
  <si>
    <t>中</t>
  </si>
  <si>
    <t>项目经理、研发团队、实施团队</t>
  </si>
  <si>
    <t>7月31号</t>
  </si>
  <si>
    <t>目前如果必须要求部署的话，尽量协调部署在外网，内网环境地图数据接不进去</t>
  </si>
  <si>
    <t>运行分析模块缺少</t>
  </si>
  <si>
    <t>原系统已有，模块迁移过来。不同的在运行分析的路段查询内增加六合一路段的复选框，点击复选框时显示六合一路段名称，不点击时不显示，详见原型图；道路与路段下增添一列（所属单位），增加时间查询逻辑</t>
  </si>
  <si>
    <r>
      <rPr>
        <sz val="11"/>
        <color theme="1"/>
        <rFont val="宋体"/>
        <charset val="134"/>
        <scheme val="minor"/>
      </rPr>
      <t xml:space="preserve">原系统已有，模块迁移过来。不同的在运行分析的路段查询内增加六合一路段的复选框，点击复选框时显示六合一路段名称，不点击时不显示，详见原型图；道路与路段下增添一列（所属单位）
</t>
    </r>
    <r>
      <rPr>
        <sz val="11"/>
        <color rgb="FFFF0000"/>
        <rFont val="宋体"/>
        <charset val="134"/>
      </rPr>
      <t>老系统代码迁过来，代码缺失，页面需要重新开发，详见需求文档</t>
    </r>
  </si>
  <si>
    <t>新增区域流量排行查询</t>
  </si>
  <si>
    <t>数据查询中区域流量排行查询模块缺少，增加时间查询逻辑</t>
  </si>
  <si>
    <r>
      <rPr>
        <sz val="11"/>
        <color theme="1"/>
        <rFont val="宋体"/>
        <charset val="134"/>
      </rPr>
      <t xml:space="preserve">参照6月2号文档2.5.数据查询模块时间），删除详情按钮。
</t>
    </r>
    <r>
      <rPr>
        <sz val="11"/>
        <color rgb="FFFF0000"/>
        <rFont val="宋体"/>
        <charset val="134"/>
      </rPr>
      <t xml:space="preserve">老系统代码迁过来，代码缺失，页面需要重新开发
</t>
    </r>
  </si>
  <si>
    <t>报警列表警情消失逻辑</t>
  </si>
  <si>
    <t>警情列表每天24时候才进行清空，列表内当天警情不消失，一直在对应警情框内显示；
老系统有历史警情，但是态势3没历史警情，没地方可以直接在界面上看到当天历史警情分部情况（按照时间降序排序，时间越近越靠前）；</t>
  </si>
  <si>
    <t>8月27</t>
  </si>
  <si>
    <t>报警统计删除导出按钮</t>
  </si>
  <si>
    <t>报警推送</t>
  </si>
  <si>
    <t>报警推送：应该是警情发生后  5分钟内 可以进行手动点击推送还是误报，5分钟后就不能进行操作了</t>
  </si>
  <si>
    <t>交叉口延误改成路口延误、通行时长改成路口旅行时间；鼠标悬停提示框也需要改。</t>
  </si>
  <si>
    <t>报警信息查询</t>
  </si>
  <si>
    <t>报警查询未做，在数据查询里面做，详见需求文档（2.10数据查询--报警信息查询）</t>
  </si>
  <si>
    <t>8月28</t>
  </si>
  <si>
    <t>8月29</t>
  </si>
  <si>
    <t>路口查询</t>
  </si>
  <si>
    <t>路口查询需要重做，数据查询--路口信息查询。详情见需求文档（2.11新增--数据查询-路口信息查询）。（数据查询--流量查询下面把路口隐藏掉），增加时间查询逻辑</t>
  </si>
  <si>
    <t>8月31</t>
  </si>
  <si>
    <t>9月4</t>
  </si>
  <si>
    <t>交叉口排名按照服务水平进行排名</t>
  </si>
  <si>
    <t>系统各参数增加名称解释，查询模块内表格上方进行同比环比时间的文字说明（流量查询、行程分析查询、区域流量排行查询。交叉口查询）；见需求文档</t>
  </si>
  <si>
    <t>9月7</t>
  </si>
  <si>
    <t>时间类别查询中，在时间栏增加周的描述，表示当天是周几</t>
  </si>
  <si>
    <t>时间类别查询中，在时间栏增加周的描述，表示当天是周几；例如（2020-08-07（周六））</t>
  </si>
  <si>
    <t>数据查询中关于时间查询，需优化响应速度。（优先级延后）</t>
  </si>
  <si>
    <t>待定</t>
  </si>
  <si>
    <t>IE浏览器页面加载响应速度</t>
  </si>
  <si>
    <t>9月11</t>
  </si>
  <si>
    <t>区域下面展示不对，应该展示行政区</t>
  </si>
  <si>
    <t>实施</t>
  </si>
  <si>
    <t>辖区下面应该展示中队情况</t>
  </si>
  <si>
    <t>流量查询去左侧菜单栏，去掉口路tab选择</t>
  </si>
  <si>
    <t>流量查询去左侧菜单栏，去掉口路tab选择，增加时间查询逻辑</t>
  </si>
  <si>
    <t>9月8</t>
  </si>
  <si>
    <t>区域流向分析下未显示区域范围</t>
  </si>
  <si>
    <t>区域流向分析下未显示区域范围；正常情况下点击搜索某个区域结果时，地图显示该区域的范围</t>
  </si>
  <si>
    <t>9月12</t>
  </si>
  <si>
    <t>9月13</t>
  </si>
  <si>
    <t>OD去处分析，行程画线</t>
  </si>
  <si>
    <t>系统设置--报警设置查询路段无结果</t>
  </si>
  <si>
    <t>完成待验证</t>
  </si>
  <si>
    <t>交叉口点击预测时，拖动进度条会跳转至区域总页面数据或者跳至某一个交叉口的信息展示上</t>
  </si>
  <si>
    <t>道路模块桥梁和隧道无法点击到道路的如下图列表中，点击无反应（查询一下是否有数据桥梁隧道）</t>
  </si>
  <si>
    <r>
      <rPr>
        <sz val="10.5"/>
        <color theme="1"/>
        <rFont val="宋体"/>
        <charset val="134"/>
        <scheme val="minor"/>
      </rPr>
      <t>道路模块桥梁和隧道无法点击到道路的如下图列表中，点击无反应</t>
    </r>
    <r>
      <rPr>
        <sz val="10.5"/>
        <color theme="1"/>
        <rFont val="宋体"/>
        <charset val="134"/>
      </rPr>
      <t>（</t>
    </r>
    <r>
      <rPr>
        <sz val="10.5"/>
        <color rgb="FF00B050"/>
        <rFont val="宋体"/>
        <charset val="134"/>
      </rPr>
      <t>查询一下是否有数据桥梁隧道）</t>
    </r>
  </si>
  <si>
    <t>区域内的拥堵里程比例和严重拥堵比例是否对无数据路段进行剔除来计算结果</t>
  </si>
  <si>
    <t>区域内的拥堵里程比例和严重拥堵比例是否对无数据路段进行剔除来计算结果；（基础信息表 info_road,整理一下那些路是不用计算的，改为不启用就可以的，实施）</t>
  </si>
  <si>
    <t>设备报警中，异常设备离线设备很多，但是报警界面无显示</t>
  </si>
  <si>
    <t>设备报警中，异常设备离线设备很多，但是报警界面无显示（查询一下报警设备结果表里面是是否有记录）</t>
  </si>
  <si>
    <t>研发团队，实施，项目</t>
  </si>
  <si>
    <t>9月9</t>
  </si>
  <si>
    <t>设备信息查询中，新增设备接入时间类型不对，IE匹配问题，出现多个滚动条</t>
  </si>
  <si>
    <t>设备信息查询中，新增设备接入时间类型不对，IE匹配问题，出现多个滚动条；（查看一下IE是否为分辨率缩放 1920*1080）</t>
  </si>
  <si>
    <t>项目经理</t>
  </si>
  <si>
    <t>指数报告，生成的周报与提供的模板文不对版，内容完全不符，图标都没有了</t>
  </si>
  <si>
    <t>指数报告，生成的周报与提供的模板文不对版，内容完全不符，图标都没有了；（老的模板删掉，新的还没有做完。）</t>
  </si>
  <si>
    <t>权限设置报错</t>
  </si>
  <si>
    <t>权限设置报错（任杰问张程亮）客户要，他们自己配，系统设置</t>
  </si>
  <si>
    <t>道路显示有问题，有无数据显示没有与系统设置中地图显示设置开关同步；道路显示都是断断续续的，路段有的情况下本分道路断断续续，有缺失；（也存在路段缺失）</t>
  </si>
  <si>
    <t>道路显示有问题，有无数据显示没有与系统设置中地图显示设置开关同步；道路显示都是断断续续的，路段有的情况下本分道路断断续续，有缺失；（也存在路段缺失）（画图工具导出，路名没有上下相接，会出现这个问题）查一下道路与路段的关联关系表</t>
  </si>
  <si>
    <t>文志做好可能没更新</t>
  </si>
  <si>
    <t>频繁点击页面下方时间轨道的预测和历史，出现灰色和绿色两个路段图层重复叠加</t>
  </si>
  <si>
    <t>叠加之后不会消失</t>
  </si>
  <si>
    <t>路段名称应该带方向、方向应该是东往西，而不是东向西</t>
  </si>
  <si>
    <t>车检器内设备的名称不对</t>
  </si>
  <si>
    <t>车检器内设备的名称不对（info_mic查一下设备类型）</t>
  </si>
  <si>
    <t>行程分析中的路径分析，两点之间的距离过短对交警用处无意义，需要任意两点的距离；能出结果的两点但是无数据；轨迹分析也可能是这个问题</t>
  </si>
  <si>
    <t>（基础数据更新维护掉），适当性的配置（实施）。配置好的搜索限制可以做成新需求。
路段判断有无数据方法。查询changsha -- road_tdf_result表里面 有的路段及该路段是否有流量。可以形成有车流量的路段列表。</t>
  </si>
  <si>
    <t>研发团队、实施团队</t>
  </si>
  <si>
    <t>时间分布出现图形中总占比出现长沙是错误的，不包含主城区，主要是展示行政区的。</t>
  </si>
  <si>
    <t>时间分部出现图形中总占比出现长沙是错误的，不包含主城区，主要是展示行政区的。</t>
  </si>
  <si>
    <t>9月10</t>
  </si>
  <si>
    <t>添加新的区域在哪个表里面修改（需要删除长沙县、望城区，增加高新区）；研发告诉任杰</t>
  </si>
  <si>
    <t>系统测试</t>
  </si>
  <si>
    <t>测试团队、研发团队</t>
  </si>
  <si>
    <t>9月14</t>
  </si>
  <si>
    <t>现场调试</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</si>
</sst>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9">
    <font>
      <sz val="11"/>
      <color theme="1"/>
      <name val="宋体"/>
      <charset val="134"/>
      <scheme val="minor"/>
    </font>
    <font>
      <b/>
      <sz val="14"/>
      <color rgb="FF9C6500"/>
      <name val="宋体"/>
      <charset val="134"/>
      <scheme val="minor"/>
    </font>
    <font>
      <b/>
      <sz val="12"/>
      <color theme="1"/>
      <name val="宋体"/>
      <charset val="134"/>
      <scheme val="minor"/>
    </font>
    <font>
      <sz val="11"/>
      <color theme="1"/>
      <name val="宋体"/>
      <charset val="134"/>
    </font>
    <font>
      <sz val="11"/>
      <color rgb="FFFF0000"/>
      <name val="宋体"/>
      <charset val="134"/>
      <scheme val="minor"/>
    </font>
    <font>
      <sz val="11"/>
      <color rgb="FF00B050"/>
      <name val="宋体"/>
      <charset val="134"/>
      <scheme val="minor"/>
    </font>
    <font>
      <sz val="10.5"/>
      <color theme="1"/>
      <name val="宋体"/>
      <charset val="134"/>
      <scheme val="minor"/>
    </font>
    <font>
      <sz val="11"/>
      <color theme="0"/>
      <name val="宋体"/>
      <charset val="0"/>
      <scheme val="minor"/>
    </font>
    <font>
      <sz val="11"/>
      <color rgb="FFFA7D00"/>
      <name val="宋体"/>
      <charset val="0"/>
      <scheme val="minor"/>
    </font>
    <font>
      <sz val="11"/>
      <color rgb="FF9C0006"/>
      <name val="宋体"/>
      <charset val="0"/>
      <scheme val="minor"/>
    </font>
    <font>
      <sz val="11"/>
      <color rgb="FF3F3F76"/>
      <name val="宋体"/>
      <charset val="0"/>
      <scheme val="minor"/>
    </font>
    <font>
      <sz val="11"/>
      <color rgb="FF006100"/>
      <name val="宋体"/>
      <charset val="0"/>
      <scheme val="minor"/>
    </font>
    <font>
      <b/>
      <sz val="11"/>
      <color rgb="FFFA7D00"/>
      <name val="宋体"/>
      <charset val="0"/>
      <scheme val="minor"/>
    </font>
    <font>
      <b/>
      <sz val="13"/>
      <color theme="3"/>
      <name val="宋体"/>
      <charset val="134"/>
      <scheme val="minor"/>
    </font>
    <font>
      <sz val="11"/>
      <color rgb="FFFF0000"/>
      <name val="宋体"/>
      <charset val="0"/>
      <scheme val="minor"/>
    </font>
    <font>
      <sz val="11"/>
      <color theme="1"/>
      <name val="宋体"/>
      <charset val="0"/>
      <scheme val="minor"/>
    </font>
    <font>
      <sz val="11"/>
      <color rgb="FF9C6500"/>
      <name val="宋体"/>
      <charset val="134"/>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5"/>
      <color theme="3"/>
      <name val="宋体"/>
      <charset val="134"/>
      <scheme val="minor"/>
    </font>
    <font>
      <sz val="11"/>
      <color rgb="FFFF0000"/>
      <name val="宋体"/>
      <charset val="134"/>
    </font>
    <font>
      <sz val="10.5"/>
      <color theme="1"/>
      <name val="宋体"/>
      <charset val="134"/>
    </font>
    <font>
      <sz val="10.5"/>
      <color rgb="FF00B050"/>
      <name val="宋体"/>
      <charset val="134"/>
    </font>
  </fonts>
  <fills count="33">
    <fill>
      <patternFill patternType="none"/>
    </fill>
    <fill>
      <patternFill patternType="gray125"/>
    </fill>
    <fill>
      <patternFill patternType="solid">
        <fgColor rgb="FFFFEB9C"/>
        <bgColor indexed="64"/>
      </patternFill>
    </fill>
    <fill>
      <patternFill patternType="solid">
        <fgColor theme="4" tint="0.599993896298105"/>
        <bgColor indexed="64"/>
      </patternFill>
    </fill>
    <fill>
      <patternFill patternType="solid">
        <fgColor theme="4"/>
        <bgColor indexed="64"/>
      </patternFill>
    </fill>
    <fill>
      <patternFill patternType="solid">
        <fgColor rgb="FFFFC7CE"/>
        <bgColor indexed="64"/>
      </patternFill>
    </fill>
    <fill>
      <patternFill patternType="solid">
        <fgColor theme="5"/>
        <bgColor indexed="64"/>
      </patternFill>
    </fill>
    <fill>
      <patternFill patternType="solid">
        <fgColor rgb="FFFFCC99"/>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6" tint="0.799981688894314"/>
        <bgColor indexed="64"/>
      </patternFill>
    </fill>
    <fill>
      <patternFill patternType="solid">
        <fgColor theme="7"/>
        <bgColor indexed="64"/>
      </patternFill>
    </fill>
    <fill>
      <patternFill patternType="solid">
        <fgColor theme="6" tint="0.399975585192419"/>
        <bgColor indexed="64"/>
      </patternFill>
    </fill>
    <fill>
      <patternFill patternType="solid">
        <fgColor rgb="FFA5A5A5"/>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FFCC"/>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7" tint="0.79998168889431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0" fillId="0" borderId="0" applyFont="0" applyFill="0" applyBorder="0" applyAlignment="0" applyProtection="0">
      <alignment vertical="center"/>
    </xf>
    <xf numFmtId="0" fontId="15" fillId="14" borderId="0" applyNumberFormat="0" applyBorder="0" applyAlignment="0" applyProtection="0">
      <alignment vertical="center"/>
    </xf>
    <xf numFmtId="0" fontId="10" fillId="7" borderId="5"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11" borderId="0" applyNumberFormat="0" applyBorder="0" applyAlignment="0" applyProtection="0">
      <alignment vertical="center"/>
    </xf>
    <xf numFmtId="0" fontId="9" fillId="5" borderId="0" applyNumberFormat="0" applyBorder="0" applyAlignment="0" applyProtection="0">
      <alignment vertical="center"/>
    </xf>
    <xf numFmtId="43" fontId="0" fillId="0" borderId="0" applyFont="0" applyFill="0" applyBorder="0" applyAlignment="0" applyProtection="0">
      <alignment vertical="center"/>
    </xf>
    <xf numFmtId="0" fontId="7" fillId="16" borderId="0" applyNumberFormat="0" applyBorder="0" applyAlignment="0" applyProtection="0">
      <alignment vertical="center"/>
    </xf>
    <xf numFmtId="0" fontId="20" fillId="0" borderId="0" applyNumberFormat="0" applyFill="0" applyBorder="0" applyAlignment="0" applyProtection="0">
      <alignment vertical="center"/>
    </xf>
    <xf numFmtId="9" fontId="0" fillId="0" borderId="0" applyFont="0" applyFill="0" applyBorder="0" applyAlignment="0" applyProtection="0">
      <alignment vertical="center"/>
    </xf>
    <xf numFmtId="0" fontId="23" fillId="0" borderId="0" applyNumberFormat="0" applyFill="0" applyBorder="0" applyAlignment="0" applyProtection="0">
      <alignment vertical="center"/>
    </xf>
    <xf numFmtId="0" fontId="0" fillId="20" borderId="11" applyNumberFormat="0" applyFont="0" applyAlignment="0" applyProtection="0">
      <alignment vertical="center"/>
    </xf>
    <xf numFmtId="0" fontId="7" fillId="22" borderId="0" applyNumberFormat="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5" fillId="0" borderId="6" applyNumberFormat="0" applyFill="0" applyAlignment="0" applyProtection="0">
      <alignment vertical="center"/>
    </xf>
    <xf numFmtId="0" fontId="13" fillId="0" borderId="6" applyNumberFormat="0" applyFill="0" applyAlignment="0" applyProtection="0">
      <alignment vertical="center"/>
    </xf>
    <xf numFmtId="0" fontId="7" fillId="25" borderId="0" applyNumberFormat="0" applyBorder="0" applyAlignment="0" applyProtection="0">
      <alignment vertical="center"/>
    </xf>
    <xf numFmtId="0" fontId="18" fillId="0" borderId="8" applyNumberFormat="0" applyFill="0" applyAlignment="0" applyProtection="0">
      <alignment vertical="center"/>
    </xf>
    <xf numFmtId="0" fontId="7" fillId="24" borderId="0" applyNumberFormat="0" applyBorder="0" applyAlignment="0" applyProtection="0">
      <alignment vertical="center"/>
    </xf>
    <xf numFmtId="0" fontId="17" fillId="9" borderId="7" applyNumberFormat="0" applyAlignment="0" applyProtection="0">
      <alignment vertical="center"/>
    </xf>
    <xf numFmtId="0" fontId="12" fillId="9" borderId="5" applyNumberFormat="0" applyAlignment="0" applyProtection="0">
      <alignment vertical="center"/>
    </xf>
    <xf numFmtId="0" fontId="21" fillId="17" borderId="9" applyNumberFormat="0" applyAlignment="0" applyProtection="0">
      <alignment vertical="center"/>
    </xf>
    <xf numFmtId="0" fontId="15" fillId="27" borderId="0" applyNumberFormat="0" applyBorder="0" applyAlignment="0" applyProtection="0">
      <alignment vertical="center"/>
    </xf>
    <xf numFmtId="0" fontId="7" fillId="6" borderId="0" applyNumberFormat="0" applyBorder="0" applyAlignment="0" applyProtection="0">
      <alignment vertical="center"/>
    </xf>
    <xf numFmtId="0" fontId="8" fillId="0" borderId="4" applyNumberFormat="0" applyFill="0" applyAlignment="0" applyProtection="0">
      <alignment vertical="center"/>
    </xf>
    <xf numFmtId="0" fontId="24" fillId="0" borderId="10" applyNumberFormat="0" applyFill="0" applyAlignment="0" applyProtection="0">
      <alignment vertical="center"/>
    </xf>
    <xf numFmtId="0" fontId="11" fillId="8" borderId="0" applyNumberFormat="0" applyBorder="0" applyAlignment="0" applyProtection="0">
      <alignment vertical="center"/>
    </xf>
    <xf numFmtId="0" fontId="16" fillId="2" borderId="0" applyNumberFormat="0" applyBorder="0" applyAlignment="0" applyProtection="0">
      <alignment vertical="center"/>
    </xf>
    <xf numFmtId="0" fontId="15" fillId="10" borderId="0" applyNumberFormat="0" applyBorder="0" applyAlignment="0" applyProtection="0">
      <alignment vertical="center"/>
    </xf>
    <xf numFmtId="0" fontId="7" fillId="4" borderId="0" applyNumberFormat="0" applyBorder="0" applyAlignment="0" applyProtection="0">
      <alignment vertical="center"/>
    </xf>
    <xf numFmtId="0" fontId="15" fillId="19" borderId="0" applyNumberFormat="0" applyBorder="0" applyAlignment="0" applyProtection="0">
      <alignment vertical="center"/>
    </xf>
    <xf numFmtId="0" fontId="15" fillId="3" borderId="0" applyNumberFormat="0" applyBorder="0" applyAlignment="0" applyProtection="0">
      <alignment vertical="center"/>
    </xf>
    <xf numFmtId="0" fontId="15" fillId="30" borderId="0" applyNumberFormat="0" applyBorder="0" applyAlignment="0" applyProtection="0">
      <alignment vertical="center"/>
    </xf>
    <xf numFmtId="0" fontId="15" fillId="29" borderId="0" applyNumberFormat="0" applyBorder="0" applyAlignment="0" applyProtection="0">
      <alignment vertical="center"/>
    </xf>
    <xf numFmtId="0" fontId="7" fillId="28" borderId="0" applyNumberFormat="0" applyBorder="0" applyAlignment="0" applyProtection="0">
      <alignment vertical="center"/>
    </xf>
    <xf numFmtId="0" fontId="7" fillId="15" borderId="0" applyNumberFormat="0" applyBorder="0" applyAlignment="0" applyProtection="0">
      <alignment vertical="center"/>
    </xf>
    <xf numFmtId="0" fontId="15" fillId="32" borderId="0" applyNumberFormat="0" applyBorder="0" applyAlignment="0" applyProtection="0">
      <alignment vertical="center"/>
    </xf>
    <xf numFmtId="0" fontId="15" fillId="18" borderId="0" applyNumberFormat="0" applyBorder="0" applyAlignment="0" applyProtection="0">
      <alignment vertical="center"/>
    </xf>
    <xf numFmtId="0" fontId="7" fillId="13" borderId="0" applyNumberFormat="0" applyBorder="0" applyAlignment="0" applyProtection="0">
      <alignment vertical="center"/>
    </xf>
    <xf numFmtId="0" fontId="15" fillId="23" borderId="0" applyNumberFormat="0" applyBorder="0" applyAlignment="0" applyProtection="0">
      <alignment vertical="center"/>
    </xf>
    <xf numFmtId="0" fontId="7" fillId="12" borderId="0" applyNumberFormat="0" applyBorder="0" applyAlignment="0" applyProtection="0">
      <alignment vertical="center"/>
    </xf>
    <xf numFmtId="0" fontId="7" fillId="31" borderId="0" applyNumberFormat="0" applyBorder="0" applyAlignment="0" applyProtection="0">
      <alignment vertical="center"/>
    </xf>
    <xf numFmtId="0" fontId="15" fillId="26" borderId="0" applyNumberFormat="0" applyBorder="0" applyAlignment="0" applyProtection="0">
      <alignment vertical="center"/>
    </xf>
    <xf numFmtId="0" fontId="7" fillId="21" borderId="0" applyNumberFormat="0" applyBorder="0" applyAlignment="0" applyProtection="0">
      <alignment vertical="center"/>
    </xf>
  </cellStyleXfs>
  <cellXfs count="36">
    <xf numFmtId="0" fontId="0" fillId="0" borderId="0" xfId="0">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Fill="1" applyAlignment="1">
      <alignment horizontal="left" vertical="center"/>
    </xf>
    <xf numFmtId="0" fontId="1" fillId="2" borderId="1" xfId="32" applyFont="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3" fillId="0" borderId="2" xfId="0" applyFont="1" applyBorder="1" applyAlignment="1">
      <alignment horizontal="center" vertical="center"/>
    </xf>
    <xf numFmtId="0" fontId="0" fillId="0" borderId="2" xfId="0" applyBorder="1" applyAlignment="1">
      <alignment horizontal="center" vertical="center"/>
    </xf>
    <xf numFmtId="0" fontId="0" fillId="0" borderId="1" xfId="0" applyFont="1" applyFill="1" applyBorder="1" applyAlignment="1">
      <alignment horizontal="center" vertical="center" wrapText="1"/>
    </xf>
    <xf numFmtId="58" fontId="0" fillId="0" borderId="2" xfId="0" applyNumberFormat="1" applyFont="1" applyFill="1" applyBorder="1" applyAlignment="1">
      <alignment horizontal="center" vertical="center" wrapText="1"/>
    </xf>
    <xf numFmtId="58" fontId="0" fillId="0" borderId="2" xfId="0" applyNumberFormat="1" applyFont="1" applyFill="1" applyBorder="1" applyAlignment="1">
      <alignment vertical="center" wrapText="1"/>
    </xf>
    <xf numFmtId="0" fontId="0" fillId="0" borderId="3" xfId="0" applyBorder="1" applyAlignment="1">
      <alignment horizontal="center" vertical="center"/>
    </xf>
    <xf numFmtId="58" fontId="0" fillId="0" borderId="3" xfId="0" applyNumberFormat="1" applyFont="1" applyFill="1" applyBorder="1" applyAlignment="1">
      <alignment horizontal="center" vertical="center" wrapText="1"/>
    </xf>
    <xf numFmtId="58" fontId="0" fillId="0" borderId="3" xfId="0" applyNumberFormat="1" applyFont="1" applyFill="1" applyBorder="1" applyAlignment="1">
      <alignment vertical="center" wrapText="1"/>
    </xf>
    <xf numFmtId="0" fontId="0" fillId="0" borderId="1" xfId="0" applyFill="1" applyBorder="1" applyAlignment="1">
      <alignment horizontal="center" vertical="center"/>
    </xf>
    <xf numFmtId="58" fontId="0" fillId="0" borderId="1" xfId="0" applyNumberFormat="1" applyBorder="1" applyAlignment="1">
      <alignment horizontal="center" vertical="center"/>
    </xf>
    <xf numFmtId="0" fontId="0" fillId="0" borderId="3" xfId="0" applyFont="1" applyBorder="1" applyAlignment="1">
      <alignment horizontal="center" vertical="center"/>
    </xf>
    <xf numFmtId="0" fontId="0" fillId="0" borderId="1" xfId="0" applyFont="1" applyFill="1" applyBorder="1" applyAlignment="1">
      <alignment horizontal="center" vertical="center"/>
    </xf>
    <xf numFmtId="58" fontId="0" fillId="0" borderId="1"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0" fillId="0" borderId="3" xfId="0" applyFont="1" applyFill="1" applyBorder="1" applyAlignment="1">
      <alignment horizontal="center" vertical="center"/>
    </xf>
    <xf numFmtId="58" fontId="4" fillId="0" borderId="1" xfId="0" applyNumberFormat="1" applyFont="1" applyFill="1" applyBorder="1" applyAlignment="1">
      <alignment horizontal="center" vertical="center" wrapText="1"/>
    </xf>
    <xf numFmtId="58" fontId="0" fillId="0" borderId="1" xfId="0" applyNumberFormat="1" applyFill="1" applyBorder="1" applyAlignment="1">
      <alignment horizontal="center" vertical="center"/>
    </xf>
    <xf numFmtId="0" fontId="0" fillId="0" borderId="1" xfId="0"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0" fontId="6" fillId="0" borderId="0" xfId="0" applyFont="1" applyAlignment="1">
      <alignment horizontal="justify" vertical="center"/>
    </xf>
    <xf numFmtId="0" fontId="0" fillId="0" borderId="1" xfId="0" applyBorder="1" applyAlignment="1">
      <alignment horizontal="center" vertical="center" wrapText="1"/>
    </xf>
    <xf numFmtId="0" fontId="1" fillId="0" borderId="1" xfId="32" applyFont="1" applyFill="1" applyBorder="1" applyAlignment="1">
      <alignment horizontal="center" vertical="center" wrapText="1"/>
    </xf>
    <xf numFmtId="0" fontId="2" fillId="0" borderId="1" xfId="0" applyFont="1" applyFill="1" applyBorder="1" applyAlignment="1">
      <alignment horizontal="center" vertical="center" wrapText="1"/>
    </xf>
    <xf numFmtId="58" fontId="0" fillId="0" borderId="1" xfId="0" applyNumberFormat="1" applyFont="1" applyFill="1" applyBorder="1" applyAlignment="1">
      <alignment horizontal="center" vertical="center"/>
    </xf>
    <xf numFmtId="58" fontId="0" fillId="0" borderId="0" xfId="0" applyNumberFormat="1">
      <alignment vertical="center"/>
    </xf>
    <xf numFmtId="58" fontId="4" fillId="0" borderId="1" xfId="0" applyNumberFormat="1"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357"/>
  <sheetViews>
    <sheetView tabSelected="1" zoomScale="80" zoomScaleNormal="80" topLeftCell="A33" workbookViewId="0">
      <selection activeCell="I47" sqref="I47"/>
    </sheetView>
  </sheetViews>
  <sheetFormatPr defaultColWidth="9" defaultRowHeight="13.5"/>
  <cols>
    <col min="1" max="1" width="6" customWidth="1"/>
    <col min="2" max="2" width="22.125" customWidth="1"/>
    <col min="3" max="3" width="40.3583333333333" style="1" customWidth="1"/>
    <col min="4" max="4" width="68.825" style="2" customWidth="1"/>
    <col min="5" max="5" width="11" style="2" customWidth="1"/>
    <col min="6" max="6" width="23.5" style="2" customWidth="1"/>
    <col min="7" max="7" width="12.875" style="2" customWidth="1"/>
    <col min="8" max="8" width="13.25" style="2" customWidth="1"/>
    <col min="9" max="9" width="11.375" style="3" customWidth="1"/>
    <col min="10" max="10" width="37.25" style="1" customWidth="1"/>
    <col min="11" max="11" width="24.8416666666667" customWidth="1"/>
  </cols>
  <sheetData>
    <row r="1" ht="37.5" customHeight="1" spans="1:10">
      <c r="A1" s="4"/>
      <c r="B1" s="4" t="s">
        <v>0</v>
      </c>
      <c r="C1" s="4"/>
      <c r="D1" s="4"/>
      <c r="E1" s="4"/>
      <c r="F1" s="4"/>
      <c r="G1" s="4"/>
      <c r="H1" s="4"/>
      <c r="I1" s="29"/>
      <c r="J1" s="4"/>
    </row>
    <row r="2" ht="14.25" spans="1:10">
      <c r="A2" s="5" t="s">
        <v>1</v>
      </c>
      <c r="B2" s="5" t="s">
        <v>2</v>
      </c>
      <c r="C2" s="5" t="s">
        <v>3</v>
      </c>
      <c r="D2" s="5" t="s">
        <v>4</v>
      </c>
      <c r="E2" s="5" t="s">
        <v>5</v>
      </c>
      <c r="F2" s="5" t="s">
        <v>6</v>
      </c>
      <c r="G2" s="5" t="s">
        <v>7</v>
      </c>
      <c r="H2" s="5" t="s">
        <v>8</v>
      </c>
      <c r="I2" s="30" t="s">
        <v>9</v>
      </c>
      <c r="J2" s="5" t="s">
        <v>10</v>
      </c>
    </row>
    <row r="3" ht="36" customHeight="1" spans="1:10">
      <c r="A3" s="6">
        <v>1</v>
      </c>
      <c r="B3" s="7"/>
      <c r="C3" s="8"/>
      <c r="D3" s="9" t="s">
        <v>11</v>
      </c>
      <c r="E3" s="6" t="s">
        <v>12</v>
      </c>
      <c r="F3" s="6" t="s">
        <v>13</v>
      </c>
      <c r="G3" s="10"/>
      <c r="H3" s="11">
        <v>44040</v>
      </c>
      <c r="I3" s="31" t="s">
        <v>14</v>
      </c>
      <c r="J3" s="28" t="s">
        <v>15</v>
      </c>
    </row>
    <row r="4" ht="20.1" customHeight="1" spans="1:10">
      <c r="A4" s="6"/>
      <c r="B4" s="7"/>
      <c r="C4" s="12"/>
      <c r="D4" s="9" t="s">
        <v>16</v>
      </c>
      <c r="E4" s="6" t="s">
        <v>12</v>
      </c>
      <c r="F4" s="6" t="s">
        <v>13</v>
      </c>
      <c r="G4" s="13"/>
      <c r="H4" s="14">
        <v>44040</v>
      </c>
      <c r="I4" s="31" t="s">
        <v>14</v>
      </c>
      <c r="J4" s="6" t="s">
        <v>17</v>
      </c>
    </row>
    <row r="5" ht="20.1" customHeight="1" spans="1:10">
      <c r="A5" s="6"/>
      <c r="B5" s="7"/>
      <c r="C5" s="6" t="s">
        <v>18</v>
      </c>
      <c r="D5" s="15" t="s">
        <v>19</v>
      </c>
      <c r="E5" s="6" t="s">
        <v>12</v>
      </c>
      <c r="F5" s="6" t="s">
        <v>13</v>
      </c>
      <c r="G5" s="16">
        <v>43986</v>
      </c>
      <c r="H5" s="14">
        <v>44042</v>
      </c>
      <c r="I5" s="31" t="s">
        <v>14</v>
      </c>
      <c r="J5" s="15" t="s">
        <v>20</v>
      </c>
    </row>
    <row r="6" ht="20.1" customHeight="1" spans="1:11">
      <c r="A6" s="6"/>
      <c r="B6" s="17"/>
      <c r="C6" s="18" t="s">
        <v>21</v>
      </c>
      <c r="D6" s="18" t="s">
        <v>21</v>
      </c>
      <c r="E6" s="6" t="s">
        <v>22</v>
      </c>
      <c r="F6" s="6" t="s">
        <v>13</v>
      </c>
      <c r="G6" s="19">
        <v>43969</v>
      </c>
      <c r="H6" s="19">
        <v>44061</v>
      </c>
      <c r="I6" s="31" t="s">
        <v>23</v>
      </c>
      <c r="J6" s="6" t="s">
        <v>24</v>
      </c>
      <c r="K6" s="32"/>
    </row>
    <row r="7" ht="36" customHeight="1" spans="1:10">
      <c r="A7" s="6"/>
      <c r="B7" s="20" t="s">
        <v>25</v>
      </c>
      <c r="C7" s="6" t="s">
        <v>25</v>
      </c>
      <c r="D7" s="21" t="s">
        <v>26</v>
      </c>
      <c r="E7" s="6" t="s">
        <v>12</v>
      </c>
      <c r="F7" s="6" t="s">
        <v>27</v>
      </c>
      <c r="G7" s="19">
        <v>43967</v>
      </c>
      <c r="H7" s="22">
        <v>44074</v>
      </c>
      <c r="I7" s="33" t="s">
        <v>28</v>
      </c>
      <c r="J7" s="28" t="s">
        <v>29</v>
      </c>
    </row>
    <row r="8" ht="65" customHeight="1" spans="1:10">
      <c r="A8" s="6"/>
      <c r="B8" s="6"/>
      <c r="C8" s="9" t="s">
        <v>30</v>
      </c>
      <c r="D8" s="18" t="s">
        <v>31</v>
      </c>
      <c r="E8" s="15" t="s">
        <v>22</v>
      </c>
      <c r="F8" s="15" t="s">
        <v>32</v>
      </c>
      <c r="G8" s="23">
        <v>44022</v>
      </c>
      <c r="H8" s="23" t="s">
        <v>33</v>
      </c>
      <c r="I8" s="15" t="s">
        <v>28</v>
      </c>
      <c r="J8" s="24" t="s">
        <v>34</v>
      </c>
    </row>
    <row r="9" ht="32" customHeight="1" spans="1:10">
      <c r="A9" s="6"/>
      <c r="B9" s="6"/>
      <c r="C9" s="18" t="s">
        <v>35</v>
      </c>
      <c r="D9" s="18" t="s">
        <v>35</v>
      </c>
      <c r="E9" s="15" t="s">
        <v>36</v>
      </c>
      <c r="F9" s="24" t="s">
        <v>37</v>
      </c>
      <c r="G9" s="23">
        <v>44022</v>
      </c>
      <c r="H9" s="23" t="s">
        <v>38</v>
      </c>
      <c r="I9" s="15" t="s">
        <v>14</v>
      </c>
      <c r="J9" s="24" t="s">
        <v>39</v>
      </c>
    </row>
    <row r="10" ht="171" customHeight="1" spans="1:10">
      <c r="A10" s="6"/>
      <c r="B10" s="6"/>
      <c r="C10" s="18" t="s">
        <v>40</v>
      </c>
      <c r="D10" s="9" t="s">
        <v>41</v>
      </c>
      <c r="E10" s="15" t="s">
        <v>12</v>
      </c>
      <c r="F10" s="15" t="s">
        <v>13</v>
      </c>
      <c r="G10" s="23">
        <v>44062</v>
      </c>
      <c r="H10" s="23">
        <v>44068</v>
      </c>
      <c r="I10" s="34" t="s">
        <v>23</v>
      </c>
      <c r="J10" s="9" t="s">
        <v>42</v>
      </c>
    </row>
    <row r="11" ht="91" customHeight="1" spans="1:10">
      <c r="A11" s="6"/>
      <c r="B11" s="6"/>
      <c r="C11" s="25" t="s">
        <v>43</v>
      </c>
      <c r="D11" s="25" t="s">
        <v>44</v>
      </c>
      <c r="E11" s="15" t="s">
        <v>12</v>
      </c>
      <c r="F11" s="15" t="s">
        <v>13</v>
      </c>
      <c r="G11" s="23">
        <v>44069</v>
      </c>
      <c r="H11" s="23">
        <v>44069</v>
      </c>
      <c r="I11" s="34" t="s">
        <v>28</v>
      </c>
      <c r="J11" s="9" t="s">
        <v>45</v>
      </c>
    </row>
    <row r="12" ht="93" customHeight="1" spans="1:10">
      <c r="A12" s="6"/>
      <c r="B12" s="6"/>
      <c r="C12" s="18" t="s">
        <v>46</v>
      </c>
      <c r="D12" s="9" t="s">
        <v>47</v>
      </c>
      <c r="E12" s="15" t="s">
        <v>12</v>
      </c>
      <c r="F12" s="15" t="s">
        <v>13</v>
      </c>
      <c r="G12" s="23" t="s">
        <v>48</v>
      </c>
      <c r="H12" s="23" t="s">
        <v>48</v>
      </c>
      <c r="I12" s="34" t="s">
        <v>23</v>
      </c>
      <c r="J12" s="24"/>
    </row>
    <row r="13" ht="32" customHeight="1" spans="1:10">
      <c r="A13" s="6"/>
      <c r="B13" s="6"/>
      <c r="C13" s="18" t="s">
        <v>49</v>
      </c>
      <c r="D13" s="18" t="s">
        <v>49</v>
      </c>
      <c r="E13" s="15" t="s">
        <v>12</v>
      </c>
      <c r="F13" s="15" t="s">
        <v>13</v>
      </c>
      <c r="G13" s="23" t="s">
        <v>48</v>
      </c>
      <c r="H13" s="23" t="s">
        <v>48</v>
      </c>
      <c r="I13" s="34" t="s">
        <v>23</v>
      </c>
      <c r="J13" s="24"/>
    </row>
    <row r="14" ht="32" customHeight="1" spans="1:10">
      <c r="A14" s="6"/>
      <c r="B14" s="6"/>
      <c r="C14" s="18" t="s">
        <v>50</v>
      </c>
      <c r="D14" s="9" t="s">
        <v>51</v>
      </c>
      <c r="E14" s="15" t="s">
        <v>12</v>
      </c>
      <c r="F14" s="15" t="s">
        <v>13</v>
      </c>
      <c r="G14" s="23" t="s">
        <v>48</v>
      </c>
      <c r="H14" s="23" t="s">
        <v>48</v>
      </c>
      <c r="I14" s="34" t="s">
        <v>23</v>
      </c>
      <c r="J14" s="24"/>
    </row>
    <row r="15" ht="50" customHeight="1" spans="1:10">
      <c r="A15" s="6"/>
      <c r="B15" s="6"/>
      <c r="C15" s="9" t="s">
        <v>52</v>
      </c>
      <c r="D15" s="9" t="s">
        <v>52</v>
      </c>
      <c r="E15" s="15" t="s">
        <v>12</v>
      </c>
      <c r="F15" s="15" t="s">
        <v>13</v>
      </c>
      <c r="G15" s="23" t="s">
        <v>48</v>
      </c>
      <c r="H15" s="23" t="s">
        <v>48</v>
      </c>
      <c r="I15" s="34" t="s">
        <v>23</v>
      </c>
      <c r="J15" s="24"/>
    </row>
    <row r="16" ht="32" customHeight="1" spans="1:10">
      <c r="A16" s="6"/>
      <c r="B16" s="6"/>
      <c r="C16" s="18" t="s">
        <v>53</v>
      </c>
      <c r="D16" s="9" t="s">
        <v>54</v>
      </c>
      <c r="E16" s="15" t="s">
        <v>12</v>
      </c>
      <c r="F16" s="15" t="s">
        <v>13</v>
      </c>
      <c r="G16" s="23" t="s">
        <v>55</v>
      </c>
      <c r="H16" s="23" t="s">
        <v>56</v>
      </c>
      <c r="I16" s="34" t="s">
        <v>23</v>
      </c>
      <c r="J16" s="24"/>
    </row>
    <row r="17" ht="90" customHeight="1" spans="1:10">
      <c r="A17" s="6"/>
      <c r="B17" s="6"/>
      <c r="C17" s="26" t="s">
        <v>57</v>
      </c>
      <c r="D17" s="26" t="s">
        <v>58</v>
      </c>
      <c r="E17" s="15" t="s">
        <v>12</v>
      </c>
      <c r="F17" s="15" t="s">
        <v>13</v>
      </c>
      <c r="G17" s="23" t="s">
        <v>59</v>
      </c>
      <c r="H17" s="23" t="s">
        <v>60</v>
      </c>
      <c r="I17" s="34" t="s">
        <v>23</v>
      </c>
      <c r="J17" s="24"/>
    </row>
    <row r="18" ht="32" customHeight="1" spans="1:10">
      <c r="A18" s="6"/>
      <c r="B18" s="6"/>
      <c r="C18" s="18" t="s">
        <v>61</v>
      </c>
      <c r="D18" s="18" t="s">
        <v>61</v>
      </c>
      <c r="E18" s="15" t="s">
        <v>12</v>
      </c>
      <c r="F18" s="15" t="s">
        <v>13</v>
      </c>
      <c r="G18" s="23" t="s">
        <v>48</v>
      </c>
      <c r="H18" s="23" t="s">
        <v>48</v>
      </c>
      <c r="I18" s="34" t="s">
        <v>23</v>
      </c>
      <c r="J18" s="24"/>
    </row>
    <row r="19" ht="87" customHeight="1" spans="1:10">
      <c r="A19" s="6"/>
      <c r="B19" s="6"/>
      <c r="C19" s="9" t="s">
        <v>62</v>
      </c>
      <c r="D19" s="9" t="s">
        <v>62</v>
      </c>
      <c r="E19" s="15" t="s">
        <v>12</v>
      </c>
      <c r="F19" s="15" t="s">
        <v>13</v>
      </c>
      <c r="G19" s="23" t="s">
        <v>63</v>
      </c>
      <c r="H19" s="23" t="s">
        <v>63</v>
      </c>
      <c r="I19" s="34" t="s">
        <v>23</v>
      </c>
      <c r="J19" s="24"/>
    </row>
    <row r="20" ht="32" customHeight="1" spans="1:10">
      <c r="A20" s="6"/>
      <c r="B20" s="6"/>
      <c r="C20" s="9" t="s">
        <v>64</v>
      </c>
      <c r="D20" s="9" t="s">
        <v>65</v>
      </c>
      <c r="E20" s="15" t="s">
        <v>12</v>
      </c>
      <c r="F20" s="15" t="s">
        <v>13</v>
      </c>
      <c r="G20" s="23" t="s">
        <v>63</v>
      </c>
      <c r="H20" s="23" t="s">
        <v>63</v>
      </c>
      <c r="I20" s="34" t="s">
        <v>23</v>
      </c>
      <c r="J20" s="24"/>
    </row>
    <row r="21" ht="32" customHeight="1" spans="1:10">
      <c r="A21" s="6"/>
      <c r="B21" s="6"/>
      <c r="C21" s="9" t="s">
        <v>66</v>
      </c>
      <c r="D21" s="27" t="s">
        <v>66</v>
      </c>
      <c r="E21" s="15" t="s">
        <v>22</v>
      </c>
      <c r="F21" s="15" t="s">
        <v>13</v>
      </c>
      <c r="G21" s="23" t="s">
        <v>67</v>
      </c>
      <c r="H21" s="23" t="s">
        <v>67</v>
      </c>
      <c r="I21" s="34" t="s">
        <v>23</v>
      </c>
      <c r="J21" s="24"/>
    </row>
    <row r="22" ht="32" customHeight="1" spans="1:10">
      <c r="A22" s="6"/>
      <c r="B22" s="6"/>
      <c r="C22" s="18" t="s">
        <v>68</v>
      </c>
      <c r="D22" s="6" t="s">
        <v>68</v>
      </c>
      <c r="E22" s="15" t="s">
        <v>22</v>
      </c>
      <c r="F22" s="15" t="s">
        <v>13</v>
      </c>
      <c r="G22" s="23" t="s">
        <v>69</v>
      </c>
      <c r="H22" s="23" t="s">
        <v>69</v>
      </c>
      <c r="I22" s="34" t="s">
        <v>23</v>
      </c>
      <c r="J22" s="24"/>
    </row>
    <row r="23" ht="32" customHeight="1" spans="1:10">
      <c r="A23" s="6"/>
      <c r="B23" s="6"/>
      <c r="C23" s="6" t="s">
        <v>70</v>
      </c>
      <c r="D23" s="6" t="s">
        <v>70</v>
      </c>
      <c r="E23" s="6" t="s">
        <v>12</v>
      </c>
      <c r="F23" s="6" t="s">
        <v>71</v>
      </c>
      <c r="G23" s="23"/>
      <c r="H23" s="23"/>
      <c r="I23" s="34"/>
      <c r="J23" s="24"/>
    </row>
    <row r="24" ht="32" customHeight="1" spans="1:10">
      <c r="A24" s="6"/>
      <c r="B24" s="6"/>
      <c r="C24" s="6" t="s">
        <v>72</v>
      </c>
      <c r="D24" s="6" t="s">
        <v>72</v>
      </c>
      <c r="E24" s="6" t="s">
        <v>12</v>
      </c>
      <c r="F24" s="6" t="s">
        <v>71</v>
      </c>
      <c r="G24" s="23"/>
      <c r="H24" s="23"/>
      <c r="I24" s="34"/>
      <c r="J24" s="24"/>
    </row>
    <row r="25" ht="32" customHeight="1" spans="1:10">
      <c r="A25" s="6"/>
      <c r="B25" s="6"/>
      <c r="C25" s="25" t="s">
        <v>73</v>
      </c>
      <c r="D25" s="25" t="s">
        <v>74</v>
      </c>
      <c r="E25" s="15" t="s">
        <v>12</v>
      </c>
      <c r="F25" s="15" t="s">
        <v>13</v>
      </c>
      <c r="G25" s="23" t="s">
        <v>75</v>
      </c>
      <c r="H25" s="23" t="s">
        <v>75</v>
      </c>
      <c r="I25" s="34" t="s">
        <v>23</v>
      </c>
      <c r="J25" s="24"/>
    </row>
    <row r="26" ht="32" customHeight="1" spans="1:10">
      <c r="A26" s="6"/>
      <c r="B26" s="6"/>
      <c r="C26" s="6" t="s">
        <v>76</v>
      </c>
      <c r="D26" s="28" t="s">
        <v>77</v>
      </c>
      <c r="E26" s="6" t="s">
        <v>22</v>
      </c>
      <c r="F26" s="6" t="s">
        <v>13</v>
      </c>
      <c r="G26" s="23" t="s">
        <v>78</v>
      </c>
      <c r="H26" s="23" t="s">
        <v>79</v>
      </c>
      <c r="I26" s="34" t="s">
        <v>23</v>
      </c>
      <c r="J26" s="24"/>
    </row>
    <row r="27" ht="32" customHeight="1" spans="1:10">
      <c r="A27" s="6"/>
      <c r="B27" s="6"/>
      <c r="C27" s="6" t="s">
        <v>80</v>
      </c>
      <c r="D27" s="6" t="s">
        <v>80</v>
      </c>
      <c r="E27" s="6" t="s">
        <v>22</v>
      </c>
      <c r="F27" s="6" t="s">
        <v>13</v>
      </c>
      <c r="G27" s="23" t="s">
        <v>78</v>
      </c>
      <c r="H27" s="23" t="s">
        <v>79</v>
      </c>
      <c r="I27" s="34" t="s">
        <v>23</v>
      </c>
      <c r="J27" s="24"/>
    </row>
    <row r="28" ht="32" customHeight="1" spans="1:10">
      <c r="A28" s="6"/>
      <c r="B28" s="6"/>
      <c r="C28" s="18" t="s">
        <v>81</v>
      </c>
      <c r="D28" s="18" t="s">
        <v>81</v>
      </c>
      <c r="E28" s="15" t="s">
        <v>36</v>
      </c>
      <c r="F28" s="6" t="s">
        <v>13</v>
      </c>
      <c r="G28" s="23"/>
      <c r="H28" s="23"/>
      <c r="I28" s="34" t="s">
        <v>82</v>
      </c>
      <c r="J28" s="24"/>
    </row>
    <row r="29" ht="63" customHeight="1" spans="1:10">
      <c r="A29" s="6"/>
      <c r="B29" s="6"/>
      <c r="C29" s="9" t="s">
        <v>83</v>
      </c>
      <c r="D29" s="9" t="s">
        <v>83</v>
      </c>
      <c r="E29" s="15" t="s">
        <v>36</v>
      </c>
      <c r="F29" s="6" t="s">
        <v>13</v>
      </c>
      <c r="G29" s="23"/>
      <c r="H29" s="23"/>
      <c r="I29" s="34" t="s">
        <v>82</v>
      </c>
      <c r="J29" s="24"/>
    </row>
    <row r="30" ht="54" customHeight="1" spans="1:10">
      <c r="A30" s="6"/>
      <c r="B30" s="6"/>
      <c r="C30" s="9" t="s">
        <v>84</v>
      </c>
      <c r="D30" s="27" t="s">
        <v>85</v>
      </c>
      <c r="E30" s="15" t="s">
        <v>36</v>
      </c>
      <c r="F30" s="6" t="s">
        <v>13</v>
      </c>
      <c r="G30" s="23"/>
      <c r="H30" s="23"/>
      <c r="I30" s="34" t="s">
        <v>82</v>
      </c>
      <c r="J30" s="24"/>
    </row>
    <row r="31" ht="30" customHeight="1" spans="1:10">
      <c r="A31" s="6"/>
      <c r="B31" s="6"/>
      <c r="C31" s="9" t="s">
        <v>86</v>
      </c>
      <c r="D31" s="9" t="s">
        <v>87</v>
      </c>
      <c r="E31" s="15" t="s">
        <v>36</v>
      </c>
      <c r="F31" s="6" t="s">
        <v>71</v>
      </c>
      <c r="G31" s="23"/>
      <c r="H31" s="23"/>
      <c r="I31" s="34"/>
      <c r="J31" s="24"/>
    </row>
    <row r="32" ht="35" customHeight="1" spans="1:10">
      <c r="A32" s="6"/>
      <c r="B32" s="6"/>
      <c r="C32" s="9" t="s">
        <v>88</v>
      </c>
      <c r="D32" s="9" t="s">
        <v>89</v>
      </c>
      <c r="E32" s="15" t="s">
        <v>36</v>
      </c>
      <c r="F32" s="6" t="s">
        <v>90</v>
      </c>
      <c r="G32" s="23" t="s">
        <v>91</v>
      </c>
      <c r="H32" s="23" t="s">
        <v>91</v>
      </c>
      <c r="I32" s="34" t="s">
        <v>23</v>
      </c>
      <c r="J32" s="24"/>
    </row>
    <row r="33" ht="34" customHeight="1" spans="1:10">
      <c r="A33" s="6"/>
      <c r="B33" s="6"/>
      <c r="C33" s="9" t="s">
        <v>92</v>
      </c>
      <c r="D33" s="9" t="s">
        <v>93</v>
      </c>
      <c r="E33" s="15" t="s">
        <v>36</v>
      </c>
      <c r="F33" s="6" t="s">
        <v>94</v>
      </c>
      <c r="G33" s="23"/>
      <c r="H33" s="23"/>
      <c r="I33" s="34" t="s">
        <v>82</v>
      </c>
      <c r="J33" s="24"/>
    </row>
    <row r="34" ht="27" customHeight="1" spans="1:10">
      <c r="A34" s="6"/>
      <c r="B34" s="6"/>
      <c r="C34" s="9" t="s">
        <v>95</v>
      </c>
      <c r="D34" s="9" t="s">
        <v>96</v>
      </c>
      <c r="E34" s="15" t="s">
        <v>36</v>
      </c>
      <c r="F34" s="6" t="s">
        <v>13</v>
      </c>
      <c r="G34" s="23" t="s">
        <v>91</v>
      </c>
      <c r="H34" s="23" t="s">
        <v>91</v>
      </c>
      <c r="I34" s="34" t="s">
        <v>23</v>
      </c>
      <c r="J34" s="24"/>
    </row>
    <row r="35" ht="27" customHeight="1" spans="1:10">
      <c r="A35" s="6"/>
      <c r="B35" s="6"/>
      <c r="C35" s="9" t="s">
        <v>97</v>
      </c>
      <c r="D35" s="9" t="s">
        <v>98</v>
      </c>
      <c r="E35" s="15" t="s">
        <v>36</v>
      </c>
      <c r="F35" s="6" t="s">
        <v>71</v>
      </c>
      <c r="G35" s="23"/>
      <c r="H35" s="23"/>
      <c r="I35" s="34"/>
      <c r="J35" s="24"/>
    </row>
    <row r="36" ht="72" customHeight="1" spans="1:10">
      <c r="A36" s="6"/>
      <c r="B36" s="6"/>
      <c r="C36" s="9" t="s">
        <v>99</v>
      </c>
      <c r="D36" s="9" t="s">
        <v>100</v>
      </c>
      <c r="E36" s="15" t="s">
        <v>36</v>
      </c>
      <c r="F36" s="6" t="s">
        <v>71</v>
      </c>
      <c r="G36" s="23"/>
      <c r="H36" s="23"/>
      <c r="I36" s="34"/>
      <c r="J36" s="24" t="s">
        <v>101</v>
      </c>
    </row>
    <row r="37" ht="37" customHeight="1" spans="1:10">
      <c r="A37" s="6"/>
      <c r="B37" s="6"/>
      <c r="C37" s="9" t="s">
        <v>102</v>
      </c>
      <c r="D37" s="9" t="s">
        <v>103</v>
      </c>
      <c r="E37" s="15" t="s">
        <v>36</v>
      </c>
      <c r="F37" s="6" t="s">
        <v>13</v>
      </c>
      <c r="G37" s="23" t="s">
        <v>69</v>
      </c>
      <c r="H37" s="23" t="s">
        <v>69</v>
      </c>
      <c r="I37" s="34" t="s">
        <v>23</v>
      </c>
      <c r="J37" s="24"/>
    </row>
    <row r="38" ht="41" customHeight="1" spans="1:10">
      <c r="A38" s="6"/>
      <c r="B38" s="6"/>
      <c r="C38" s="9" t="s">
        <v>104</v>
      </c>
      <c r="D38" s="9" t="s">
        <v>104</v>
      </c>
      <c r="E38" s="15" t="s">
        <v>36</v>
      </c>
      <c r="F38" s="15" t="s">
        <v>32</v>
      </c>
      <c r="G38" s="23"/>
      <c r="H38" s="23"/>
      <c r="I38" s="34"/>
      <c r="J38" s="24"/>
    </row>
    <row r="39" ht="41" customHeight="1" spans="1:10">
      <c r="A39" s="6"/>
      <c r="B39" s="6"/>
      <c r="C39" s="9" t="s">
        <v>105</v>
      </c>
      <c r="D39" s="9" t="s">
        <v>106</v>
      </c>
      <c r="E39" s="15" t="s">
        <v>36</v>
      </c>
      <c r="F39" s="6" t="s">
        <v>13</v>
      </c>
      <c r="G39" s="23" t="s">
        <v>91</v>
      </c>
      <c r="H39" s="23" t="s">
        <v>91</v>
      </c>
      <c r="I39" s="34" t="s">
        <v>23</v>
      </c>
      <c r="J39" s="24"/>
    </row>
    <row r="40" ht="111" customHeight="1" spans="1:10">
      <c r="A40" s="6"/>
      <c r="B40" s="6"/>
      <c r="C40" s="9" t="s">
        <v>107</v>
      </c>
      <c r="D40" s="9" t="s">
        <v>108</v>
      </c>
      <c r="E40" s="15" t="s">
        <v>36</v>
      </c>
      <c r="F40" s="15" t="s">
        <v>109</v>
      </c>
      <c r="G40" s="23" t="s">
        <v>91</v>
      </c>
      <c r="H40" s="23" t="s">
        <v>91</v>
      </c>
      <c r="I40" s="34" t="s">
        <v>23</v>
      </c>
      <c r="J40" s="24"/>
    </row>
    <row r="41" ht="41" customHeight="1" spans="1:10">
      <c r="A41" s="6"/>
      <c r="B41" s="6"/>
      <c r="C41" s="9" t="s">
        <v>110</v>
      </c>
      <c r="D41" s="9" t="s">
        <v>111</v>
      </c>
      <c r="E41" s="15" t="s">
        <v>36</v>
      </c>
      <c r="F41" s="15" t="s">
        <v>13</v>
      </c>
      <c r="G41" s="23" t="s">
        <v>112</v>
      </c>
      <c r="H41" s="23" t="s">
        <v>112</v>
      </c>
      <c r="I41" s="34" t="s">
        <v>23</v>
      </c>
      <c r="J41" s="24"/>
    </row>
    <row r="42" ht="41" customHeight="1" spans="1:10">
      <c r="A42" s="6"/>
      <c r="B42" s="6"/>
      <c r="C42" s="9" t="s">
        <v>113</v>
      </c>
      <c r="D42" s="9" t="s">
        <v>113</v>
      </c>
      <c r="E42" s="15" t="s">
        <v>36</v>
      </c>
      <c r="F42" s="15" t="s">
        <v>109</v>
      </c>
      <c r="G42" s="23" t="s">
        <v>112</v>
      </c>
      <c r="H42" s="23" t="s">
        <v>112</v>
      </c>
      <c r="I42" s="34" t="s">
        <v>23</v>
      </c>
      <c r="J42" s="24"/>
    </row>
    <row r="43" spans="1:10">
      <c r="A43" s="6"/>
      <c r="B43" s="6"/>
      <c r="C43" s="6" t="s">
        <v>114</v>
      </c>
      <c r="D43" s="15" t="s">
        <v>114</v>
      </c>
      <c r="E43" s="6" t="s">
        <v>36</v>
      </c>
      <c r="F43" s="6" t="s">
        <v>115</v>
      </c>
      <c r="G43" s="16" t="s">
        <v>116</v>
      </c>
      <c r="H43" s="23" t="s">
        <v>116</v>
      </c>
      <c r="I43" s="15" t="s">
        <v>23</v>
      </c>
      <c r="J43" s="28"/>
    </row>
    <row r="44" ht="20.1" customHeight="1" spans="1:10">
      <c r="A44" s="6"/>
      <c r="B44" s="6" t="s">
        <v>117</v>
      </c>
      <c r="C44" s="6" t="s">
        <v>117</v>
      </c>
      <c r="D44" s="15" t="s">
        <v>117</v>
      </c>
      <c r="E44" s="6" t="s">
        <v>36</v>
      </c>
      <c r="F44" s="6" t="s">
        <v>13</v>
      </c>
      <c r="G44" s="16"/>
      <c r="H44" s="23"/>
      <c r="I44" s="15"/>
      <c r="J44" s="6"/>
    </row>
    <row r="45" customFormat="1" ht="20.1" customHeight="1" spans="9:9">
      <c r="I45" s="35"/>
    </row>
    <row r="46" customFormat="1" ht="20.1" customHeight="1" spans="9:9">
      <c r="I46" s="35"/>
    </row>
    <row r="47" customFormat="1" ht="20.1" customHeight="1" spans="9:9">
      <c r="I47" s="35"/>
    </row>
    <row r="48" customFormat="1" ht="20.1" customHeight="1" spans="9:9">
      <c r="I48" s="35"/>
    </row>
    <row r="49" customFormat="1" ht="20.1" customHeight="1" spans="9:9">
      <c r="I49" s="35"/>
    </row>
    <row r="50" customFormat="1" ht="20.1" customHeight="1" spans="9:9">
      <c r="I50" s="35"/>
    </row>
    <row r="51" customFormat="1" ht="20.1" customHeight="1" spans="9:9">
      <c r="I51" s="35"/>
    </row>
    <row r="52" customFormat="1" ht="20.1" customHeight="1" spans="9:9">
      <c r="I52" s="35"/>
    </row>
    <row r="53" customFormat="1" ht="20.1" customHeight="1" spans="9:9">
      <c r="I53" s="35"/>
    </row>
    <row r="54" customFormat="1" ht="20.1" customHeight="1" spans="9:9">
      <c r="I54" s="35"/>
    </row>
    <row r="55" customFormat="1" ht="20.1" customHeight="1" spans="9:9">
      <c r="I55" s="35"/>
    </row>
    <row r="56" customFormat="1" ht="20.1" customHeight="1" spans="9:9">
      <c r="I56" s="35"/>
    </row>
    <row r="57" customFormat="1" ht="20.1" customHeight="1" spans="9:9">
      <c r="I57" s="35"/>
    </row>
    <row r="58" customFormat="1" ht="20.1" customHeight="1" spans="9:9">
      <c r="I58" s="35"/>
    </row>
    <row r="59" customFormat="1" ht="20.1" customHeight="1" spans="9:9">
      <c r="I59" s="35"/>
    </row>
    <row r="60" customFormat="1" ht="20.1" customHeight="1" spans="9:9">
      <c r="I60" s="35"/>
    </row>
    <row r="61" customFormat="1" ht="20.1" customHeight="1" spans="9:9">
      <c r="I61" s="35"/>
    </row>
    <row r="62" customFormat="1" ht="20.1" customHeight="1" spans="9:9">
      <c r="I62" s="35"/>
    </row>
    <row r="63" customFormat="1" ht="20.1" customHeight="1" spans="9:9">
      <c r="I63" s="35"/>
    </row>
    <row r="64" customFormat="1" ht="20.1" customHeight="1" spans="9:9">
      <c r="I64" s="35"/>
    </row>
    <row r="65" customFormat="1" ht="20.1" customHeight="1" spans="9:9">
      <c r="I65" s="35"/>
    </row>
    <row r="66" customFormat="1" ht="20.1" customHeight="1" spans="9:9">
      <c r="I66" s="35"/>
    </row>
    <row r="67" customFormat="1" ht="20.1" customHeight="1" spans="9:9">
      <c r="I67" s="35"/>
    </row>
    <row r="68" customFormat="1" ht="20.1" customHeight="1" spans="9:9">
      <c r="I68" s="35"/>
    </row>
    <row r="69" customFormat="1" ht="20.1" customHeight="1" spans="9:9">
      <c r="I69" s="35"/>
    </row>
    <row r="70" customFormat="1" ht="20.1" customHeight="1" spans="9:9">
      <c r="I70" s="35"/>
    </row>
    <row r="71" customFormat="1" ht="20.1" customHeight="1" spans="9:9">
      <c r="I71" s="35"/>
    </row>
    <row r="72" customFormat="1" ht="20.1" customHeight="1" spans="9:9">
      <c r="I72" s="35"/>
    </row>
    <row r="73" customFormat="1" ht="20.1" customHeight="1" spans="9:9">
      <c r="I73" s="35"/>
    </row>
    <row r="74" customFormat="1" ht="20.1" customHeight="1" spans="9:9">
      <c r="I74" s="35"/>
    </row>
    <row r="75" customFormat="1" ht="20.1" customHeight="1" spans="9:9">
      <c r="I75" s="35"/>
    </row>
    <row r="76" customFormat="1" ht="20.1" customHeight="1" spans="9:9">
      <c r="I76" s="35"/>
    </row>
    <row r="77" customFormat="1" ht="20.1" customHeight="1" spans="9:9">
      <c r="I77" s="35"/>
    </row>
    <row r="78" customFormat="1" ht="20.1" customHeight="1" spans="9:9">
      <c r="I78" s="35"/>
    </row>
    <row r="79" customFormat="1" ht="20.1" customHeight="1" spans="9:9">
      <c r="I79" s="35"/>
    </row>
    <row r="80" customFormat="1" ht="20.1" customHeight="1" spans="9:9">
      <c r="I80" s="35"/>
    </row>
    <row r="81" customFormat="1" ht="20.1" customHeight="1" spans="9:9">
      <c r="I81" s="35"/>
    </row>
    <row r="82" customFormat="1" ht="20.1" customHeight="1" spans="9:9">
      <c r="I82" s="35"/>
    </row>
    <row r="83" customFormat="1" ht="20.1" customHeight="1" spans="9:9">
      <c r="I83" s="35"/>
    </row>
    <row r="84" customFormat="1" ht="20.1" customHeight="1" spans="9:9">
      <c r="I84" s="35"/>
    </row>
    <row r="85" customFormat="1" ht="20.1" customHeight="1" spans="9:9">
      <c r="I85" s="35"/>
    </row>
    <row r="86" customFormat="1" ht="20.1" customHeight="1" spans="9:9">
      <c r="I86" s="35"/>
    </row>
    <row r="87" customFormat="1" ht="20.1" customHeight="1" spans="9:9">
      <c r="I87" s="35"/>
    </row>
    <row r="88" customFormat="1" ht="20.1" customHeight="1" spans="9:9">
      <c r="I88" s="35"/>
    </row>
    <row r="89" customFormat="1" ht="20.1" customHeight="1" spans="9:9">
      <c r="I89" s="35"/>
    </row>
    <row r="90" customFormat="1" ht="20.1" customHeight="1" spans="9:9">
      <c r="I90" s="35"/>
    </row>
    <row r="91" customFormat="1" ht="20.1" customHeight="1" spans="9:9">
      <c r="I91" s="35"/>
    </row>
    <row r="92" customFormat="1" ht="20.1" customHeight="1" spans="9:9">
      <c r="I92" s="35"/>
    </row>
    <row r="93" customFormat="1" ht="20.1" customHeight="1" spans="9:9">
      <c r="I93" s="35"/>
    </row>
    <row r="94" customFormat="1" ht="20.1" customHeight="1" spans="9:9">
      <c r="I94" s="35"/>
    </row>
    <row r="95" customFormat="1" ht="20.1" customHeight="1" spans="9:9">
      <c r="I95" s="35"/>
    </row>
    <row r="96" customFormat="1" ht="20.1" customHeight="1" spans="9:9">
      <c r="I96" s="35"/>
    </row>
    <row r="97" customFormat="1" ht="20.1" customHeight="1" spans="9:9">
      <c r="I97" s="35"/>
    </row>
    <row r="98" customFormat="1" ht="20.1" customHeight="1" spans="9:9">
      <c r="I98" s="35"/>
    </row>
    <row r="99" customFormat="1" ht="20.1" customHeight="1" spans="9:9">
      <c r="I99" s="35"/>
    </row>
    <row r="100" customFormat="1" ht="20.1" customHeight="1" spans="9:9">
      <c r="I100" s="35"/>
    </row>
    <row r="101" customFormat="1" ht="20.1" customHeight="1" spans="9:9">
      <c r="I101" s="35"/>
    </row>
    <row r="102" customFormat="1" ht="20.1" customHeight="1" spans="9:9">
      <c r="I102" s="35"/>
    </row>
    <row r="103" customFormat="1" ht="20.1" customHeight="1" spans="9:9">
      <c r="I103" s="35"/>
    </row>
    <row r="104" customFormat="1" ht="20.1" customHeight="1" spans="9:9">
      <c r="I104" s="35"/>
    </row>
    <row r="105" customFormat="1" ht="20.1" customHeight="1" spans="9:9">
      <c r="I105" s="35"/>
    </row>
    <row r="106" customFormat="1" ht="20.1" customHeight="1" spans="9:9">
      <c r="I106" s="35"/>
    </row>
    <row r="107" customFormat="1" ht="20.1" customHeight="1" spans="9:9">
      <c r="I107" s="35"/>
    </row>
    <row r="108" customFormat="1" ht="20.1" customHeight="1" spans="9:9">
      <c r="I108" s="35"/>
    </row>
    <row r="109" customFormat="1" ht="20.1" customHeight="1" spans="9:9">
      <c r="I109" s="35"/>
    </row>
    <row r="110" customFormat="1" ht="20.1" customHeight="1" spans="9:9">
      <c r="I110" s="35"/>
    </row>
    <row r="111" customFormat="1" ht="20.1" customHeight="1" spans="9:9">
      <c r="I111" s="35"/>
    </row>
    <row r="112" customFormat="1" ht="20.1" customHeight="1" spans="9:9">
      <c r="I112" s="35"/>
    </row>
    <row r="113" customFormat="1" ht="20.1" customHeight="1" spans="9:9">
      <c r="I113" s="35"/>
    </row>
    <row r="114" customFormat="1" ht="20.1" customHeight="1" spans="9:9">
      <c r="I114" s="35"/>
    </row>
    <row r="115" customFormat="1" ht="20.1" customHeight="1" spans="9:9">
      <c r="I115" s="35"/>
    </row>
    <row r="116" customFormat="1" ht="20.1" customHeight="1" spans="9:9">
      <c r="I116" s="35"/>
    </row>
    <row r="117" customFormat="1" ht="20.1" customHeight="1" spans="9:9">
      <c r="I117" s="35"/>
    </row>
    <row r="118" customFormat="1" ht="20.1" customHeight="1" spans="9:9">
      <c r="I118" s="35"/>
    </row>
    <row r="119" customFormat="1" ht="20.1" customHeight="1" spans="9:9">
      <c r="I119" s="35"/>
    </row>
    <row r="120" customFormat="1" ht="20.1" customHeight="1" spans="9:9">
      <c r="I120" s="35"/>
    </row>
    <row r="121" customFormat="1" ht="20.1" customHeight="1" spans="9:9">
      <c r="I121" s="35"/>
    </row>
    <row r="122" customFormat="1" ht="20.1" customHeight="1" spans="9:9">
      <c r="I122" s="35"/>
    </row>
    <row r="123" customFormat="1" ht="20.1" customHeight="1" spans="9:9">
      <c r="I123" s="35"/>
    </row>
    <row r="124" customFormat="1" ht="20.1" customHeight="1" spans="9:9">
      <c r="I124" s="35"/>
    </row>
    <row r="125" customFormat="1" ht="20.1" customHeight="1" spans="9:9">
      <c r="I125" s="35"/>
    </row>
    <row r="126" customFormat="1" ht="20.1" customHeight="1" spans="9:9">
      <c r="I126" s="35"/>
    </row>
    <row r="127" customFormat="1" ht="20.1" customHeight="1" spans="9:9">
      <c r="I127" s="35"/>
    </row>
    <row r="128" customFormat="1" ht="20.1" customHeight="1" spans="9:9">
      <c r="I128" s="35"/>
    </row>
    <row r="129" customFormat="1" ht="20.1" customHeight="1" spans="9:9">
      <c r="I129" s="35"/>
    </row>
    <row r="130" customFormat="1" ht="20.1" customHeight="1" spans="9:9">
      <c r="I130" s="35"/>
    </row>
    <row r="131" customFormat="1" ht="20.1" customHeight="1" spans="9:9">
      <c r="I131" s="35"/>
    </row>
    <row r="132" customFormat="1" ht="20.1" customHeight="1" spans="9:9">
      <c r="I132" s="35"/>
    </row>
    <row r="133" customFormat="1" ht="20.1" customHeight="1" spans="9:9">
      <c r="I133" s="35"/>
    </row>
    <row r="134" customFormat="1" ht="20.1" customHeight="1" spans="9:9">
      <c r="I134" s="35"/>
    </row>
    <row r="135" customFormat="1" ht="20.1" customHeight="1" spans="9:9">
      <c r="I135" s="35"/>
    </row>
    <row r="136" customFormat="1" ht="20.1" customHeight="1" spans="9:9">
      <c r="I136" s="35"/>
    </row>
    <row r="137" customFormat="1" ht="20.1" customHeight="1" spans="9:9">
      <c r="I137" s="35"/>
    </row>
    <row r="138" customFormat="1" ht="20.1" customHeight="1" spans="9:9">
      <c r="I138" s="35"/>
    </row>
    <row r="139" customFormat="1" ht="20.1" customHeight="1" spans="9:9">
      <c r="I139" s="35"/>
    </row>
    <row r="140" customFormat="1" ht="20.1" customHeight="1" spans="9:9">
      <c r="I140" s="35"/>
    </row>
    <row r="141" customFormat="1" ht="20.1" customHeight="1" spans="9:9">
      <c r="I141" s="35"/>
    </row>
    <row r="142" customFormat="1" ht="20.1" customHeight="1" spans="9:9">
      <c r="I142" s="35"/>
    </row>
    <row r="143" customFormat="1" ht="20.1" customHeight="1" spans="9:9">
      <c r="I143" s="35"/>
    </row>
    <row r="144" customFormat="1" ht="20.1" customHeight="1" spans="9:9">
      <c r="I144" s="35"/>
    </row>
    <row r="145" customFormat="1" ht="20.1" customHeight="1" spans="9:9">
      <c r="I145" s="35"/>
    </row>
    <row r="146" customFormat="1" ht="20.1" customHeight="1" spans="9:9">
      <c r="I146" s="35"/>
    </row>
    <row r="147" customFormat="1" ht="20.1" customHeight="1" spans="9:9">
      <c r="I147" s="35"/>
    </row>
    <row r="148" customFormat="1" ht="20.1" customHeight="1" spans="9:9">
      <c r="I148" s="35"/>
    </row>
    <row r="149" customFormat="1" ht="20.1" customHeight="1" spans="9:9">
      <c r="I149" s="35"/>
    </row>
    <row r="150" customFormat="1" ht="20.1" customHeight="1" spans="9:9">
      <c r="I150" s="35"/>
    </row>
    <row r="151" customFormat="1" ht="20.1" customHeight="1" spans="9:9">
      <c r="I151" s="35"/>
    </row>
    <row r="152" customFormat="1" ht="20.1" customHeight="1" spans="9:9">
      <c r="I152" s="35"/>
    </row>
    <row r="153" customFormat="1" ht="20.1" customHeight="1" spans="9:9">
      <c r="I153" s="35"/>
    </row>
    <row r="154" customFormat="1" ht="20.1" customHeight="1" spans="9:9">
      <c r="I154" s="35"/>
    </row>
    <row r="155" customFormat="1" ht="20.1" customHeight="1" spans="9:9">
      <c r="I155" s="35"/>
    </row>
    <row r="156" customFormat="1" ht="20.1" customHeight="1" spans="9:9">
      <c r="I156" s="35"/>
    </row>
    <row r="157" customFormat="1" ht="20.1" customHeight="1" spans="9:9">
      <c r="I157" s="35"/>
    </row>
    <row r="158" customFormat="1" ht="20.1" customHeight="1" spans="9:9">
      <c r="I158" s="35"/>
    </row>
    <row r="159" customFormat="1" ht="20.1" customHeight="1" spans="9:9">
      <c r="I159" s="35"/>
    </row>
    <row r="160" customFormat="1" ht="20.1" customHeight="1" spans="9:9">
      <c r="I160" s="35"/>
    </row>
    <row r="161" customFormat="1" ht="20.1" customHeight="1" spans="9:9">
      <c r="I161" s="35"/>
    </row>
    <row r="162" customFormat="1" ht="20.1" customHeight="1" spans="9:9">
      <c r="I162" s="35"/>
    </row>
    <row r="163" customFormat="1" ht="20.1" customHeight="1" spans="9:9">
      <c r="I163" s="35"/>
    </row>
    <row r="164" customFormat="1" ht="20.1" customHeight="1" spans="9:9">
      <c r="I164" s="35"/>
    </row>
    <row r="165" customFormat="1" ht="20.1" customHeight="1" spans="9:9">
      <c r="I165" s="35"/>
    </row>
    <row r="166" customFormat="1" ht="20.1" customHeight="1" spans="9:9">
      <c r="I166" s="35"/>
    </row>
    <row r="167" customFormat="1" ht="20.1" customHeight="1" spans="9:9">
      <c r="I167" s="35"/>
    </row>
    <row r="168" customFormat="1" ht="20.1" customHeight="1" spans="9:9">
      <c r="I168" s="35"/>
    </row>
    <row r="169" customFormat="1" ht="20.1" customHeight="1" spans="9:9">
      <c r="I169" s="35"/>
    </row>
    <row r="170" customFormat="1" ht="20.1" customHeight="1" spans="9:9">
      <c r="I170" s="35"/>
    </row>
    <row r="171" customFormat="1" ht="20.1" customHeight="1" spans="9:9">
      <c r="I171" s="35"/>
    </row>
    <row r="172" customFormat="1" ht="20.1" customHeight="1" spans="9:9">
      <c r="I172" s="35"/>
    </row>
    <row r="173" customFormat="1" ht="20.1" customHeight="1" spans="9:9">
      <c r="I173" s="35"/>
    </row>
    <row r="174" customFormat="1" ht="20.1" customHeight="1" spans="9:9">
      <c r="I174" s="35"/>
    </row>
    <row r="175" customFormat="1" ht="20.1" customHeight="1" spans="9:9">
      <c r="I175" s="35"/>
    </row>
    <row r="176" customFormat="1" ht="20.1" customHeight="1" spans="9:9">
      <c r="I176" s="35"/>
    </row>
    <row r="177" customFormat="1" ht="20.1" customHeight="1" spans="9:9">
      <c r="I177" s="35"/>
    </row>
    <row r="178" customFormat="1" ht="20.1" customHeight="1" spans="9:9">
      <c r="I178" s="35"/>
    </row>
    <row r="179" customFormat="1" ht="20.1" customHeight="1" spans="9:9">
      <c r="I179" s="35"/>
    </row>
    <row r="180" customFormat="1" ht="20.1" customHeight="1" spans="9:9">
      <c r="I180" s="35"/>
    </row>
    <row r="181" customFormat="1" ht="20.1" customHeight="1" spans="9:9">
      <c r="I181" s="35"/>
    </row>
    <row r="182" customFormat="1" ht="20.1" customHeight="1" spans="9:9">
      <c r="I182" s="35"/>
    </row>
    <row r="183" customFormat="1" ht="20.1" customHeight="1" spans="9:9">
      <c r="I183" s="35"/>
    </row>
    <row r="184" customFormat="1" ht="20.1" customHeight="1" spans="9:9">
      <c r="I184" s="35"/>
    </row>
    <row r="185" customFormat="1" ht="20.1" customHeight="1" spans="9:9">
      <c r="I185" s="35"/>
    </row>
    <row r="186" customFormat="1" ht="20.1" customHeight="1" spans="9:9">
      <c r="I186" s="35"/>
    </row>
    <row r="187" customFormat="1" ht="20.1" customHeight="1" spans="9:9">
      <c r="I187" s="35"/>
    </row>
    <row r="188" customFormat="1" ht="20.1" customHeight="1" spans="9:9">
      <c r="I188" s="35"/>
    </row>
    <row r="189" customFormat="1" ht="20.1" customHeight="1" spans="9:9">
      <c r="I189" s="35"/>
    </row>
    <row r="190" customFormat="1" ht="20.1" customHeight="1" spans="9:9">
      <c r="I190" s="35"/>
    </row>
    <row r="191" customFormat="1" ht="20.1" customHeight="1" spans="9:9">
      <c r="I191" s="35"/>
    </row>
    <row r="192" customFormat="1" ht="20.1" customHeight="1" spans="9:9">
      <c r="I192" s="35"/>
    </row>
    <row r="193" customFormat="1" ht="20.1" customHeight="1" spans="9:9">
      <c r="I193" s="35"/>
    </row>
    <row r="194" customFormat="1" ht="20.1" customHeight="1" spans="9:9">
      <c r="I194" s="35"/>
    </row>
    <row r="195" customFormat="1" ht="20.1" customHeight="1" spans="9:9">
      <c r="I195" s="35"/>
    </row>
    <row r="196" customFormat="1" ht="20.1" customHeight="1" spans="9:9">
      <c r="I196" s="35"/>
    </row>
    <row r="197" customFormat="1" ht="20.1" customHeight="1" spans="9:9">
      <c r="I197" s="35"/>
    </row>
    <row r="198" customFormat="1" ht="20.1" customHeight="1" spans="9:9">
      <c r="I198" s="35"/>
    </row>
    <row r="199" customFormat="1" ht="20.1" customHeight="1" spans="9:9">
      <c r="I199" s="35"/>
    </row>
    <row r="200" customFormat="1" ht="20.1" customHeight="1" spans="9:9">
      <c r="I200" s="35"/>
    </row>
    <row r="201" customFormat="1" ht="20.1" customHeight="1" spans="9:9">
      <c r="I201" s="35"/>
    </row>
    <row r="202" customFormat="1" ht="20.1" customHeight="1" spans="9:9">
      <c r="I202" s="35"/>
    </row>
    <row r="203" customFormat="1" ht="20.1" customHeight="1" spans="9:9">
      <c r="I203" s="35"/>
    </row>
    <row r="204" customFormat="1" ht="20.1" customHeight="1" spans="9:9">
      <c r="I204" s="35"/>
    </row>
    <row r="205" customFormat="1" ht="20.1" customHeight="1" spans="9:9">
      <c r="I205" s="35"/>
    </row>
    <row r="206" customFormat="1" ht="20.1" customHeight="1" spans="9:9">
      <c r="I206" s="35"/>
    </row>
    <row r="207" customFormat="1" ht="20.1" customHeight="1" spans="9:9">
      <c r="I207" s="35"/>
    </row>
    <row r="208" customFormat="1" ht="20.1" customHeight="1" spans="9:9">
      <c r="I208" s="35"/>
    </row>
    <row r="209" customFormat="1" ht="20.1" customHeight="1" spans="9:9">
      <c r="I209" s="35"/>
    </row>
    <row r="210" customFormat="1" ht="20.1" customHeight="1" spans="9:9">
      <c r="I210" s="35"/>
    </row>
    <row r="211" customFormat="1" ht="20.1" customHeight="1" spans="9:9">
      <c r="I211" s="35"/>
    </row>
    <row r="212" customFormat="1" ht="20.1" customHeight="1" spans="9:9">
      <c r="I212" s="35"/>
    </row>
    <row r="213" customFormat="1" ht="20.1" customHeight="1" spans="9:9">
      <c r="I213" s="35"/>
    </row>
    <row r="214" customFormat="1" ht="20.1" customHeight="1" spans="9:9">
      <c r="I214" s="35"/>
    </row>
    <row r="215" customFormat="1" ht="20.1" customHeight="1" spans="9:9">
      <c r="I215" s="35"/>
    </row>
    <row r="216" customFormat="1" ht="20.1" customHeight="1" spans="9:9">
      <c r="I216" s="35"/>
    </row>
    <row r="217" customFormat="1" ht="20.1" customHeight="1" spans="9:9">
      <c r="I217" s="35"/>
    </row>
    <row r="218" customFormat="1" ht="20.1" customHeight="1" spans="9:9">
      <c r="I218" s="35"/>
    </row>
    <row r="219" customFormat="1" ht="20.1" customHeight="1" spans="9:9">
      <c r="I219" s="35"/>
    </row>
    <row r="220" customFormat="1" ht="20.1" customHeight="1" spans="9:9">
      <c r="I220" s="35"/>
    </row>
    <row r="221" customFormat="1" ht="20.1" customHeight="1" spans="9:9">
      <c r="I221" s="35"/>
    </row>
    <row r="222" customFormat="1" ht="20.1" customHeight="1" spans="9:9">
      <c r="I222" s="35"/>
    </row>
    <row r="223" customFormat="1" ht="20.1" customHeight="1" spans="9:9">
      <c r="I223" s="35"/>
    </row>
    <row r="224" customFormat="1" ht="20.1" customHeight="1" spans="9:9">
      <c r="I224" s="35"/>
    </row>
    <row r="225" customFormat="1" ht="20.1" customHeight="1" spans="9:9">
      <c r="I225" s="35"/>
    </row>
    <row r="226" customFormat="1" ht="20.1" customHeight="1" spans="9:9">
      <c r="I226" s="35"/>
    </row>
    <row r="227" customFormat="1" ht="20.1" customHeight="1" spans="9:9">
      <c r="I227" s="35"/>
    </row>
    <row r="228" customFormat="1" ht="20.1" customHeight="1" spans="9:9">
      <c r="I228" s="35"/>
    </row>
    <row r="229" customFormat="1" ht="20.1" customHeight="1" spans="9:9">
      <c r="I229" s="35"/>
    </row>
    <row r="230" customFormat="1" ht="20.1" customHeight="1" spans="9:9">
      <c r="I230" s="35"/>
    </row>
    <row r="231" customFormat="1" ht="20.1" customHeight="1" spans="9:9">
      <c r="I231" s="35"/>
    </row>
    <row r="232" customFormat="1" ht="20.1" customHeight="1" spans="9:9">
      <c r="I232" s="35"/>
    </row>
    <row r="233" customFormat="1" ht="20.1" customHeight="1" spans="9:9">
      <c r="I233" s="35"/>
    </row>
    <row r="234" customFormat="1" ht="20.1" customHeight="1" spans="9:9">
      <c r="I234" s="35"/>
    </row>
    <row r="235" customFormat="1" ht="20.1" customHeight="1" spans="9:9">
      <c r="I235" s="35"/>
    </row>
    <row r="236" customFormat="1" ht="20.1" customHeight="1" spans="9:9">
      <c r="I236" s="35"/>
    </row>
    <row r="237" customFormat="1" ht="20.1" customHeight="1" spans="9:9">
      <c r="I237" s="35"/>
    </row>
    <row r="238" customFormat="1" ht="20.1" customHeight="1" spans="9:9">
      <c r="I238" s="35"/>
    </row>
    <row r="239" customFormat="1" ht="20.1" customHeight="1" spans="9:9">
      <c r="I239" s="35"/>
    </row>
    <row r="240" customFormat="1" ht="20.1" customHeight="1" spans="9:9">
      <c r="I240" s="35"/>
    </row>
    <row r="241" customFormat="1" ht="20.1" customHeight="1" spans="9:9">
      <c r="I241" s="35"/>
    </row>
    <row r="242" customFormat="1" ht="20.1" customHeight="1" spans="9:9">
      <c r="I242" s="35"/>
    </row>
    <row r="243" customFormat="1" ht="20.1" customHeight="1" spans="9:9">
      <c r="I243" s="35"/>
    </row>
    <row r="244" customFormat="1" ht="20.1" customHeight="1" spans="9:9">
      <c r="I244" s="35"/>
    </row>
    <row r="245" customFormat="1" ht="20.1" customHeight="1" spans="9:9">
      <c r="I245" s="35"/>
    </row>
    <row r="246" customFormat="1" ht="20.1" customHeight="1" spans="9:9">
      <c r="I246" s="35"/>
    </row>
    <row r="247" customFormat="1" ht="20.1" customHeight="1" spans="9:9">
      <c r="I247" s="35"/>
    </row>
    <row r="248" customFormat="1" ht="20.1" customHeight="1" spans="9:9">
      <c r="I248" s="35"/>
    </row>
    <row r="249" customFormat="1" ht="20.1" customHeight="1" spans="9:9">
      <c r="I249" s="35"/>
    </row>
    <row r="250" customFormat="1" ht="20.1" customHeight="1" spans="9:9">
      <c r="I250" s="35"/>
    </row>
    <row r="251" customFormat="1" ht="20.1" customHeight="1" spans="9:9">
      <c r="I251" s="35"/>
    </row>
    <row r="252" customFormat="1" ht="20.1" customHeight="1" spans="9:9">
      <c r="I252" s="35"/>
    </row>
    <row r="253" customFormat="1" ht="20.1" customHeight="1" spans="9:9">
      <c r="I253" s="35"/>
    </row>
    <row r="254" customFormat="1" ht="20.1" customHeight="1" spans="9:9">
      <c r="I254" s="35"/>
    </row>
    <row r="255" customFormat="1" ht="20.1" customHeight="1" spans="9:9">
      <c r="I255" s="35"/>
    </row>
    <row r="256" customFormat="1" ht="20.1" customHeight="1" spans="9:9">
      <c r="I256" s="35"/>
    </row>
    <row r="257" customFormat="1" ht="20.1" customHeight="1" spans="9:9">
      <c r="I257" s="35"/>
    </row>
    <row r="258" customFormat="1" ht="20.1" customHeight="1" spans="9:9">
      <c r="I258" s="35"/>
    </row>
    <row r="259" customFormat="1" ht="20.1" customHeight="1" spans="9:9">
      <c r="I259" s="35"/>
    </row>
    <row r="260" customFormat="1" ht="20.1" customHeight="1" spans="9:9">
      <c r="I260" s="35"/>
    </row>
    <row r="261" customFormat="1" ht="20.1" customHeight="1" spans="9:9">
      <c r="I261" s="35"/>
    </row>
    <row r="262" customFormat="1" ht="20.1" customHeight="1" spans="9:9">
      <c r="I262" s="35"/>
    </row>
    <row r="263" customFormat="1" ht="20.1" customHeight="1" spans="9:9">
      <c r="I263" s="35"/>
    </row>
    <row r="264" customFormat="1" ht="20.1" customHeight="1" spans="9:9">
      <c r="I264" s="35"/>
    </row>
    <row r="265" customFormat="1" ht="20.1" customHeight="1" spans="9:9">
      <c r="I265" s="35"/>
    </row>
    <row r="266" customFormat="1" ht="20.1" customHeight="1" spans="9:9">
      <c r="I266" s="35"/>
    </row>
    <row r="267" customFormat="1" ht="20.1" customHeight="1" spans="9:9">
      <c r="I267" s="35"/>
    </row>
    <row r="268" customFormat="1" ht="20.1" customHeight="1" spans="9:9">
      <c r="I268" s="35"/>
    </row>
    <row r="269" customFormat="1" ht="20.1" customHeight="1" spans="9:9">
      <c r="I269" s="35"/>
    </row>
    <row r="270" customFormat="1" ht="20.1" customHeight="1" spans="9:9">
      <c r="I270" s="35"/>
    </row>
    <row r="271" customFormat="1" ht="20.1" customHeight="1" spans="9:9">
      <c r="I271" s="35"/>
    </row>
    <row r="272" customFormat="1" ht="20.1" customHeight="1" spans="9:9">
      <c r="I272" s="35"/>
    </row>
    <row r="273" customFormat="1" ht="20.1" customHeight="1" spans="9:9">
      <c r="I273" s="35"/>
    </row>
    <row r="274" customFormat="1" ht="20.1" customHeight="1" spans="9:9">
      <c r="I274" s="35"/>
    </row>
    <row r="275" customFormat="1" ht="20.1" customHeight="1" spans="9:9">
      <c r="I275" s="35"/>
    </row>
    <row r="276" customFormat="1" ht="20.1" customHeight="1" spans="9:9">
      <c r="I276" s="35"/>
    </row>
    <row r="277" customFormat="1" ht="20.1" customHeight="1" spans="9:9">
      <c r="I277" s="35"/>
    </row>
    <row r="278" customFormat="1" ht="20.1" customHeight="1" spans="9:9">
      <c r="I278" s="35"/>
    </row>
    <row r="279" customFormat="1" ht="20.1" customHeight="1" spans="9:9">
      <c r="I279" s="35"/>
    </row>
    <row r="280" customFormat="1" ht="20.1" customHeight="1" spans="9:9">
      <c r="I280" s="35"/>
    </row>
    <row r="281" customFormat="1" ht="20.1" customHeight="1" spans="9:9">
      <c r="I281" s="35"/>
    </row>
    <row r="282" customFormat="1" ht="20.1" customHeight="1" spans="9:9">
      <c r="I282" s="35"/>
    </row>
    <row r="283" customFormat="1" ht="20.1" customHeight="1" spans="9:9">
      <c r="I283" s="35"/>
    </row>
    <row r="284" customFormat="1" ht="20.1" customHeight="1" spans="9:9">
      <c r="I284" s="35"/>
    </row>
    <row r="285" customFormat="1" ht="20.1" customHeight="1" spans="9:9">
      <c r="I285" s="35"/>
    </row>
    <row r="286" customFormat="1" ht="20.1" customHeight="1" spans="9:9">
      <c r="I286" s="35"/>
    </row>
    <row r="287" customFormat="1" ht="20.1" customHeight="1" spans="9:9">
      <c r="I287" s="35"/>
    </row>
    <row r="288" customFormat="1" ht="20.1" customHeight="1" spans="9:9">
      <c r="I288" s="35"/>
    </row>
    <row r="289" customFormat="1" ht="20.1" customHeight="1" spans="9:9">
      <c r="I289" s="35"/>
    </row>
    <row r="290" customFormat="1" ht="20.1" customHeight="1" spans="9:9">
      <c r="I290" s="35"/>
    </row>
    <row r="291" customFormat="1" ht="20.1" customHeight="1" spans="9:9">
      <c r="I291" s="35"/>
    </row>
    <row r="292" customFormat="1" ht="20.1" customHeight="1" spans="9:9">
      <c r="I292" s="35"/>
    </row>
    <row r="293" customFormat="1" ht="20.1" customHeight="1" spans="9:9">
      <c r="I293" s="35"/>
    </row>
    <row r="294" customFormat="1" ht="20.1" customHeight="1" spans="9:9">
      <c r="I294" s="35"/>
    </row>
    <row r="295" customFormat="1" ht="20.1" customHeight="1" spans="9:9">
      <c r="I295" s="35"/>
    </row>
    <row r="296" customFormat="1" ht="20.1" customHeight="1" spans="9:9">
      <c r="I296" s="35"/>
    </row>
    <row r="297" customFormat="1" ht="20.1" customHeight="1" spans="9:9">
      <c r="I297" s="35"/>
    </row>
    <row r="298" customFormat="1" ht="20.1" customHeight="1" spans="9:9">
      <c r="I298" s="35"/>
    </row>
    <row r="299" customFormat="1" ht="20.1" customHeight="1" spans="9:9">
      <c r="I299" s="35"/>
    </row>
    <row r="300" customFormat="1" ht="20.1" customHeight="1" spans="9:9">
      <c r="I300" s="35"/>
    </row>
    <row r="301" customFormat="1" ht="20.1" customHeight="1" spans="9:9">
      <c r="I301" s="35"/>
    </row>
    <row r="302" customFormat="1" ht="20.1" customHeight="1" spans="9:9">
      <c r="I302" s="35"/>
    </row>
    <row r="303" customFormat="1" ht="20.1" customHeight="1" spans="9:9">
      <c r="I303" s="35"/>
    </row>
    <row r="304" customFormat="1" ht="20.1" customHeight="1" spans="9:9">
      <c r="I304" s="35"/>
    </row>
    <row r="305" customFormat="1" ht="20.1" customHeight="1" spans="9:9">
      <c r="I305" s="35"/>
    </row>
    <row r="306" customFormat="1" ht="20.1" customHeight="1" spans="9:9">
      <c r="I306" s="35"/>
    </row>
    <row r="307" customFormat="1" ht="20.1" customHeight="1" spans="9:9">
      <c r="I307" s="35"/>
    </row>
    <row r="308" customFormat="1" ht="20.1" customHeight="1" spans="9:9">
      <c r="I308" s="35"/>
    </row>
    <row r="309" customFormat="1" ht="20.1" customHeight="1" spans="9:9">
      <c r="I309" s="35"/>
    </row>
    <row r="310" customFormat="1" ht="20.1" customHeight="1" spans="9:9">
      <c r="I310" s="35"/>
    </row>
    <row r="311" customFormat="1" ht="20.1" customHeight="1" spans="9:9">
      <c r="I311" s="35"/>
    </row>
    <row r="312" customFormat="1" ht="20.1" customHeight="1" spans="9:9">
      <c r="I312" s="35"/>
    </row>
    <row r="313" customFormat="1" ht="20.1" customHeight="1" spans="9:9">
      <c r="I313" s="35"/>
    </row>
    <row r="314" customFormat="1" ht="20.1" customHeight="1" spans="9:9">
      <c r="I314" s="35"/>
    </row>
    <row r="315" customFormat="1" ht="20.1" customHeight="1" spans="9:9">
      <c r="I315" s="35"/>
    </row>
    <row r="316" customFormat="1" ht="20.1" customHeight="1" spans="9:9">
      <c r="I316" s="35"/>
    </row>
    <row r="317" customFormat="1" ht="20.1" customHeight="1" spans="9:9">
      <c r="I317" s="35"/>
    </row>
    <row r="318" customFormat="1" ht="20.1" customHeight="1" spans="9:9">
      <c r="I318" s="35"/>
    </row>
    <row r="319" customFormat="1" ht="20.1" customHeight="1" spans="9:9">
      <c r="I319" s="35"/>
    </row>
    <row r="320" customFormat="1" ht="20.1" customHeight="1" spans="9:9">
      <c r="I320" s="35"/>
    </row>
    <row r="321" customFormat="1" ht="20.1" customHeight="1" spans="9:9">
      <c r="I321" s="35"/>
    </row>
    <row r="322" customFormat="1" ht="20.1" customHeight="1" spans="9:9">
      <c r="I322" s="35"/>
    </row>
    <row r="323" customFormat="1" ht="20.1" customHeight="1" spans="9:9">
      <c r="I323" s="35"/>
    </row>
    <row r="324" customFormat="1" ht="20.1" customHeight="1" spans="9:9">
      <c r="I324" s="35"/>
    </row>
    <row r="325" customFormat="1" ht="20.1" customHeight="1" spans="9:9">
      <c r="I325" s="35"/>
    </row>
    <row r="326" customFormat="1" ht="20.1" customHeight="1" spans="9:9">
      <c r="I326" s="35"/>
    </row>
    <row r="327" customFormat="1" ht="20.1" customHeight="1" spans="9:9">
      <c r="I327" s="35"/>
    </row>
    <row r="328" customFormat="1" ht="20.1" customHeight="1" spans="9:9">
      <c r="I328" s="35"/>
    </row>
    <row r="329" customFormat="1" ht="20.1" customHeight="1" spans="9:9">
      <c r="I329" s="35"/>
    </row>
    <row r="330" customFormat="1" ht="20.1" customHeight="1" spans="9:9">
      <c r="I330" s="35"/>
    </row>
    <row r="331" customFormat="1" ht="20.1" customHeight="1" spans="9:9">
      <c r="I331" s="35"/>
    </row>
    <row r="332" customFormat="1" ht="20.1" customHeight="1" spans="9:9">
      <c r="I332" s="35"/>
    </row>
    <row r="333" customFormat="1" ht="20.1" customHeight="1" spans="9:9">
      <c r="I333" s="35"/>
    </row>
    <row r="334" customFormat="1" ht="20.1" customHeight="1" spans="9:9">
      <c r="I334" s="35"/>
    </row>
    <row r="335" customFormat="1" ht="20.1" customHeight="1" spans="9:9">
      <c r="I335" s="35"/>
    </row>
    <row r="336" customFormat="1" ht="20.1" customHeight="1" spans="9:9">
      <c r="I336" s="35"/>
    </row>
    <row r="337" customFormat="1" ht="20.1" customHeight="1" spans="9:9">
      <c r="I337" s="35"/>
    </row>
    <row r="338" customFormat="1" ht="20.1" customHeight="1" spans="9:9">
      <c r="I338" s="35"/>
    </row>
    <row r="339" customFormat="1" ht="20.1" customHeight="1" spans="9:9">
      <c r="I339" s="35"/>
    </row>
    <row r="340" customFormat="1" ht="20.1" customHeight="1" spans="9:9">
      <c r="I340" s="35"/>
    </row>
    <row r="341" customFormat="1" ht="20.1" customHeight="1" spans="9:9">
      <c r="I341" s="35"/>
    </row>
    <row r="342" customFormat="1" ht="20.1" customHeight="1" spans="9:9">
      <c r="I342" s="35"/>
    </row>
    <row r="343" customFormat="1" ht="20.1" customHeight="1" spans="9:9">
      <c r="I343" s="35"/>
    </row>
    <row r="344" customFormat="1" ht="20.1" customHeight="1" spans="9:9">
      <c r="I344" s="35"/>
    </row>
    <row r="345" customFormat="1" ht="20.1" customHeight="1" spans="9:9">
      <c r="I345" s="35"/>
    </row>
    <row r="346" customFormat="1" ht="20.1" customHeight="1" spans="9:9">
      <c r="I346" s="35"/>
    </row>
    <row r="347" ht="20.1" customHeight="1" spans="3:10">
      <c r="C347"/>
      <c r="D347"/>
      <c r="E347"/>
      <c r="F347"/>
      <c r="G347"/>
      <c r="H347"/>
      <c r="I347" s="35"/>
      <c r="J347"/>
    </row>
    <row r="348" ht="20.1" customHeight="1" spans="3:10">
      <c r="C348"/>
      <c r="D348"/>
      <c r="E348"/>
      <c r="F348"/>
      <c r="G348"/>
      <c r="H348"/>
      <c r="I348" s="35"/>
      <c r="J348"/>
    </row>
    <row r="349" ht="20.1" customHeight="1" spans="3:10">
      <c r="C349"/>
      <c r="D349"/>
      <c r="E349"/>
      <c r="F349"/>
      <c r="G349"/>
      <c r="H349"/>
      <c r="I349" s="35"/>
      <c r="J349"/>
    </row>
    <row r="350" ht="20.1" customHeight="1" spans="3:10">
      <c r="C350"/>
      <c r="D350"/>
      <c r="E350"/>
      <c r="F350"/>
      <c r="G350"/>
      <c r="H350"/>
      <c r="I350" s="35"/>
      <c r="J350"/>
    </row>
    <row r="351" ht="20.1" customHeight="1" spans="3:10">
      <c r="C351"/>
      <c r="D351"/>
      <c r="E351"/>
      <c r="F351"/>
      <c r="G351"/>
      <c r="H351"/>
      <c r="I351" s="35"/>
      <c r="J351"/>
    </row>
    <row r="352" ht="20.1" customHeight="1" spans="3:10">
      <c r="C352"/>
      <c r="D352"/>
      <c r="E352"/>
      <c r="F352"/>
      <c r="G352"/>
      <c r="H352"/>
      <c r="I352" s="35"/>
      <c r="J352"/>
    </row>
    <row r="353" ht="20.1" customHeight="1" spans="3:10">
      <c r="C353"/>
      <c r="D353"/>
      <c r="E353"/>
      <c r="F353"/>
      <c r="G353"/>
      <c r="H353"/>
      <c r="I353" s="35"/>
      <c r="J353"/>
    </row>
    <row r="354" ht="20.1" customHeight="1" spans="3:10">
      <c r="C354"/>
      <c r="D354"/>
      <c r="E354"/>
      <c r="F354"/>
      <c r="G354"/>
      <c r="H354"/>
      <c r="I354" s="35"/>
      <c r="J354"/>
    </row>
    <row r="355" ht="20.1" customHeight="1" spans="3:10">
      <c r="C355"/>
      <c r="D355"/>
      <c r="E355"/>
      <c r="F355"/>
      <c r="G355"/>
      <c r="H355"/>
      <c r="I355" s="35"/>
      <c r="J355"/>
    </row>
    <row r="356" spans="3:10">
      <c r="C356"/>
      <c r="D356"/>
      <c r="E356"/>
      <c r="F356"/>
      <c r="G356"/>
      <c r="H356"/>
      <c r="I356" s="35"/>
      <c r="J356"/>
    </row>
    <row r="357" spans="3:10">
      <c r="C357"/>
      <c r="D357"/>
      <c r="E357"/>
      <c r="F357"/>
      <c r="G357"/>
      <c r="H357"/>
      <c r="I357" s="35"/>
      <c r="J357"/>
    </row>
  </sheetData>
  <autoFilter ref="B2:J44">
    <extLst/>
  </autoFilter>
  <mergeCells count="4">
    <mergeCell ref="B1:J1"/>
    <mergeCell ref="B3:B4"/>
    <mergeCell ref="C3:C4"/>
    <mergeCell ref="G3:G4"/>
  </mergeCells>
  <dataValidations count="2">
    <dataValidation type="list" allowBlank="1" showInputMessage="1" showErrorMessage="1" sqref="E2 E3 E4 E5 E12 E15 E23 E24 E25 E26 E27 E28 E29 E35 E38 E6:E7 E8:E9 E10:E11 E13:E14 E16:E22 E30:E34 E36:E37 E39:E42 E43:E44 E45:E1048576">
      <formula1>"高,中,低"</formula1>
    </dataValidation>
    <dataValidation type="list" allowBlank="1" showInputMessage="1" showErrorMessage="1" sqref="I2 I3 I4 I5 I12 I13 I14 I15 I16 I17 I18 I19 I20 I25 I28 I29 I32 I33 I34 I37 I38 I39 I40 I41 I42 I6:I7 I8:I9 I10:I11 I21:I24 I26:I27 I30:I31 I35:I36 I43:I44 I45:I1048576">
      <formula1>"未开始,进行中,暂停,完成待验证,已完成,延期"</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李亚洲</dc:creator>
  <cp:lastModifiedBy>Administrator</cp:lastModifiedBy>
  <dcterms:created xsi:type="dcterms:W3CDTF">2018-06-23T14:56:00Z</dcterms:created>
  <dcterms:modified xsi:type="dcterms:W3CDTF">2020-08-17T10:08:35Z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2052-11.1.0.9912</vt:lpwstr>
  </property>
</Properties>
</file>