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l\Desktop\新建文件夹\第三章\第三章课后习题\第三章课后习题\"/>
    </mc:Choice>
  </mc:AlternateContent>
  <bookViews>
    <workbookView xWindow="0" yWindow="0" windowWidth="2304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14" i="1" l="1"/>
  <c r="D9" i="1" l="1"/>
  <c r="D5" i="1"/>
  <c r="D10" i="1"/>
  <c r="D3" i="1"/>
  <c r="D8" i="1"/>
  <c r="D7" i="1"/>
  <c r="D6" i="1"/>
  <c r="D4" i="1"/>
</calcChain>
</file>

<file path=xl/sharedStrings.xml><?xml version="1.0" encoding="utf-8"?>
<sst xmlns="http://schemas.openxmlformats.org/spreadsheetml/2006/main" count="24" uniqueCount="21">
  <si>
    <t>点歌单</t>
    <phoneticPr fontId="2" type="noConversion"/>
  </si>
  <si>
    <t>序号</t>
    <phoneticPr fontId="2" type="noConversion"/>
  </si>
  <si>
    <t>歌名</t>
    <phoneticPr fontId="2" type="noConversion"/>
  </si>
  <si>
    <t>歌手</t>
    <phoneticPr fontId="2" type="noConversion"/>
  </si>
  <si>
    <t>字数</t>
    <phoneticPr fontId="2" type="noConversion"/>
  </si>
  <si>
    <t>青花瓷</t>
    <phoneticPr fontId="2" type="noConversion"/>
  </si>
  <si>
    <t>周杰伦</t>
    <phoneticPr fontId="2" type="noConversion"/>
  </si>
  <si>
    <t>老人与海</t>
    <phoneticPr fontId="2" type="noConversion"/>
  </si>
  <si>
    <t>海明威</t>
    <phoneticPr fontId="2" type="noConversion"/>
  </si>
  <si>
    <t>我们的歌</t>
    <phoneticPr fontId="2" type="noConversion"/>
  </si>
  <si>
    <t>王力宏</t>
    <phoneticPr fontId="2" type="noConversion"/>
  </si>
  <si>
    <t>月亮之上</t>
    <phoneticPr fontId="2" type="noConversion"/>
  </si>
  <si>
    <t>凤凰传奇</t>
    <phoneticPr fontId="2" type="noConversion"/>
  </si>
  <si>
    <t>光荣</t>
    <phoneticPr fontId="2" type="noConversion"/>
  </si>
  <si>
    <t>BOBO</t>
    <phoneticPr fontId="2" type="noConversion"/>
  </si>
  <si>
    <t>有一种爱叫放手</t>
    <phoneticPr fontId="2" type="noConversion"/>
  </si>
  <si>
    <t>阿木</t>
    <phoneticPr fontId="2" type="noConversion"/>
  </si>
  <si>
    <t>爱转角</t>
    <phoneticPr fontId="2" type="noConversion"/>
  </si>
  <si>
    <t>罗志祥</t>
    <phoneticPr fontId="2" type="noConversion"/>
  </si>
  <si>
    <t>沧海一声笑</t>
    <phoneticPr fontId="2" type="noConversion"/>
  </si>
  <si>
    <t>OVERMIND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</si>
</sst>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D10" totalsRowShown="0">
  <sortState ref="A3:D10">
    <sortCondition ref="D3"/>
  </sortState>
  <tableColumns count="4">
    <tableColumn id="1" xr3:uid="{00000000-0010-0000-0000-000001000000}" name="序号"/>
    <tableColumn id="2" xr3:uid="{00000000-0010-0000-0000-000002000000}" name="歌名"/>
    <tableColumn id="3" xr3:uid="{00000000-0010-0000-0000-000003000000}" name="歌手"/>
    <tableColumn id="4" xr3:uid="{00000000-0010-0000-0000-000004000000}" name="字数">
      <calculatedColumnFormula>LEN(B3)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4" sqref="E14"/>
    </sheetView>
  </sheetViews>
  <sheetFormatPr defaultRowHeight="14.4" x14ac:dyDescent="0.25"/>
  <cols>
    <col min="2" max="2" width="15.6640625" customWidth="1"/>
    <col min="3" max="3" width="10.88671875" customWidth="1"/>
  </cols>
  <sheetData>
    <row r="1" spans="1:4" ht="17.399999999999999" x14ac:dyDescent="0.25">
      <c r="A1" s="1" t="s">
        <v>0</v>
      </c>
      <c r="B1" s="2"/>
      <c r="C1" s="2"/>
      <c r="D1" s="2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5</v>
      </c>
      <c r="B3" t="s">
        <v>13</v>
      </c>
      <c r="C3" t="s">
        <v>14</v>
      </c>
      <c r="D3">
        <f t="shared" ref="D3:D10" si="0">LEN(B3)</f>
        <v>2</v>
      </c>
    </row>
    <row r="4" spans="1:4" x14ac:dyDescent="0.25">
      <c r="A4">
        <v>1</v>
      </c>
      <c r="B4" t="s">
        <v>5</v>
      </c>
      <c r="C4" t="s">
        <v>6</v>
      </c>
      <c r="D4">
        <f t="shared" si="0"/>
        <v>3</v>
      </c>
    </row>
    <row r="5" spans="1:4" x14ac:dyDescent="0.25">
      <c r="A5">
        <v>7</v>
      </c>
      <c r="B5" t="s">
        <v>17</v>
      </c>
      <c r="C5" t="s">
        <v>18</v>
      </c>
      <c r="D5">
        <f t="shared" si="0"/>
        <v>3</v>
      </c>
    </row>
    <row r="6" spans="1:4" x14ac:dyDescent="0.25">
      <c r="A6">
        <v>2</v>
      </c>
      <c r="B6" t="s">
        <v>7</v>
      </c>
      <c r="C6" t="s">
        <v>8</v>
      </c>
      <c r="D6">
        <f t="shared" si="0"/>
        <v>4</v>
      </c>
    </row>
    <row r="7" spans="1:4" x14ac:dyDescent="0.25">
      <c r="A7">
        <v>3</v>
      </c>
      <c r="B7" t="s">
        <v>9</v>
      </c>
      <c r="C7" t="s">
        <v>10</v>
      </c>
      <c r="D7">
        <f t="shared" si="0"/>
        <v>4</v>
      </c>
    </row>
    <row r="8" spans="1:4" x14ac:dyDescent="0.25">
      <c r="A8">
        <v>4</v>
      </c>
      <c r="B8" t="s">
        <v>11</v>
      </c>
      <c r="C8" t="s">
        <v>12</v>
      </c>
      <c r="D8">
        <f t="shared" si="0"/>
        <v>4</v>
      </c>
    </row>
    <row r="9" spans="1:4" x14ac:dyDescent="0.25">
      <c r="A9">
        <v>8</v>
      </c>
      <c r="B9" t="s">
        <v>19</v>
      </c>
      <c r="C9" t="s">
        <v>20</v>
      </c>
      <c r="D9">
        <f t="shared" si="0"/>
        <v>5</v>
      </c>
    </row>
    <row r="10" spans="1:4" x14ac:dyDescent="0.25">
      <c r="A10">
        <v>6</v>
      </c>
      <c r="B10" t="s">
        <v>15</v>
      </c>
      <c r="C10" t="s">
        <v>16</v>
      </c>
      <c r="D10">
        <f t="shared" si="0"/>
        <v>7</v>
      </c>
    </row>
    <row r="13" spans="1:4" x14ac:dyDescent="0.25">
      <c r="A13" t="s">
        <v>3</v>
      </c>
      <c r="B13" t="s">
        <v>6</v>
      </c>
    </row>
    <row r="14" spans="1:4" x14ac:dyDescent="0.25">
      <c r="A14" t="s">
        <v>2</v>
      </c>
      <c r="B14" t="str">
        <f>INDEX(表1[歌名],MATCH(B13,表1[歌手],0))</f>
        <v>青花瓷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yyl</cp:lastModifiedBy>
  <dcterms:created xsi:type="dcterms:W3CDTF">2010-02-19T06:23:22Z</dcterms:created>
  <dcterms:modified xsi:type="dcterms:W3CDTF">2018-03-04T12:38:47Z</dcterms:modified>
</cp:coreProperties>
</file>