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29"/>
  <workbookPr defaultThemeVersion="124226"/>
  <mc:AlternateContent xmlns:mc="http://schemas.openxmlformats.org/markup-compatibility/2006">
    <mc:Choice Requires="x15">
      <x15ac:absPath xmlns:x15ac="http://schemas.microsoft.com/office/spreadsheetml/2010/11/ac" url="C:\Users\yyl\Desktop\"/>
    </mc:Choice>
  </mc:AlternateContent>
  <bookViews>
    <workbookView xWindow="0" yWindow="0" windowWidth="23040" windowHeight="9000" xr2:uid="{00000000-000D-0000-FFFF-FFFF00000000}"/>
  </bookViews>
  <sheets>
    <sheet name="员工信息查询" sheetId="1" r:id="rId1"/>
  </sheets>
  <calcPr calcId="162913"/>
</workbook>
</file>

<file path=xl/calcChain.xml><?xml version="1.0" encoding="utf-8"?>
<calcChain xmlns="http://schemas.openxmlformats.org/spreadsheetml/2006/main">
  <c r="B3" i="1" l="1"/>
</calcChain>
</file>

<file path=xl/sharedStrings.xml><?xml version="1.0" encoding="utf-8"?>
<sst xmlns="http://schemas.openxmlformats.org/spreadsheetml/2006/main" count="37" uniqueCount="31">
  <si>
    <t>经理</t>
    <phoneticPr fontId="3" type="noConversion"/>
  </si>
  <si>
    <t>开发部</t>
    <phoneticPr fontId="3" type="noConversion"/>
  </si>
  <si>
    <t>张璋</t>
    <phoneticPr fontId="3" type="noConversion"/>
  </si>
  <si>
    <t>A09095</t>
  </si>
  <si>
    <t>综合部</t>
    <phoneticPr fontId="3" type="noConversion"/>
  </si>
  <si>
    <t>林仁</t>
  </si>
  <si>
    <t>A08084</t>
  </si>
  <si>
    <t>推广部</t>
    <phoneticPr fontId="3" type="noConversion"/>
  </si>
  <si>
    <t>阮清</t>
    <phoneticPr fontId="3" type="noConversion"/>
  </si>
  <si>
    <t>A07546</t>
  </si>
  <si>
    <t>夏远</t>
    <phoneticPr fontId="3" type="noConversion"/>
  </si>
  <si>
    <t>A05241</t>
  </si>
  <si>
    <t>技术经理</t>
    <phoneticPr fontId="3" type="noConversion"/>
  </si>
  <si>
    <t>企划部</t>
    <phoneticPr fontId="3" type="noConversion"/>
  </si>
  <si>
    <t>张丽</t>
    <phoneticPr fontId="3" type="noConversion"/>
  </si>
  <si>
    <t>A05023</t>
  </si>
  <si>
    <t>王佩</t>
    <phoneticPr fontId="3" type="noConversion"/>
  </si>
  <si>
    <t>A03236</t>
  </si>
  <si>
    <t>刘洋</t>
    <phoneticPr fontId="3" type="noConversion"/>
  </si>
  <si>
    <t>A02267</t>
  </si>
  <si>
    <t>员工号</t>
    <phoneticPr fontId="3" type="noConversion"/>
  </si>
  <si>
    <t>支持经理</t>
    <phoneticPr fontId="3" type="noConversion"/>
  </si>
  <si>
    <t>技术支持部</t>
    <phoneticPr fontId="3" type="noConversion"/>
  </si>
  <si>
    <t>王巍</t>
  </si>
  <si>
    <t>A01048</t>
  </si>
  <si>
    <t>阮清</t>
  </si>
  <si>
    <t>查找姓名</t>
    <phoneticPr fontId="3" type="noConversion"/>
  </si>
  <si>
    <t>职务</t>
    <phoneticPr fontId="3" type="noConversion"/>
  </si>
  <si>
    <t>部门</t>
    <phoneticPr fontId="3" type="noConversion"/>
  </si>
  <si>
    <t>姓名</t>
    <phoneticPr fontId="3" type="noConversion"/>
  </si>
  <si>
    <t>数据查找示例</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</si>
</sst>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charset val="134"/>
      <scheme val="minor"/>
    </font>
    <font>
      <sz val="12"/>
      <name val="宋体"/>
      <family val="3"/>
      <charset val="134"/>
    </font>
    <font>
      <sz val="9"/>
      <name val="宋体"/>
      <family val="2"/>
      <charset val="134"/>
      <scheme val="minor"/>
    </font>
    <font>
      <sz val="9"/>
      <name val="宋体"/>
      <family val="3"/>
      <charset val="134"/>
    </font>
    <font>
      <b/>
      <sz val="9"/>
      <color indexed="9"/>
      <name val="宋体"/>
      <family val="3"/>
      <charset val="134"/>
    </font>
    <font>
      <b/>
      <sz val="9"/>
      <name val="宋体"/>
      <family val="3"/>
      <charset val="134"/>
    </font>
  </fonts>
  <fills count="4">
    <fill>
      <patternFill patternType="none"/>
    </fill>
    <fill>
      <patternFill patternType="gray125"/>
    </fill>
    <fill>
      <patternFill patternType="solid">
        <fgColor indexed="44"/>
        <bgColor indexed="64"/>
      </patternFill>
    </fill>
    <fill>
      <patternFill patternType="solid">
        <fgColor indexed="5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7">
    <xf numFmtId="0" fontId="0" fillId="0" borderId="0" xfId="0">
      <alignment vertical="center"/>
    </xf>
    <xf numFmtId="0" fontId="1" fillId="0" borderId="0" xfId="1">
      <alignment vertical="center"/>
    </xf>
    <xf numFmtId="0" fontId="3" fillId="0" borderId="0" xfId="1" applyFont="1" applyAlignment="1">
      <alignment horizontal="center" vertical="center"/>
    </xf>
    <xf numFmtId="0" fontId="3" fillId="0" borderId="1" xfId="1" applyFont="1" applyBorder="1" applyAlignment="1">
      <alignment horizontal="center" vertical="center"/>
    </xf>
    <xf numFmtId="0" fontId="3" fillId="2" borderId="1" xfId="1" applyFont="1" applyFill="1" applyBorder="1" applyAlignment="1">
      <alignment horizontal="center" vertical="center"/>
    </xf>
    <xf numFmtId="0" fontId="4" fillId="3" borderId="1" xfId="1" applyFont="1" applyFill="1" applyBorder="1" applyAlignment="1">
      <alignment horizontal="center" vertical="center"/>
    </xf>
    <xf numFmtId="0" fontId="5" fillId="0" borderId="0" xfId="1" applyFont="1" applyAlignment="1">
      <alignment horizontal="center" vertical="center"/>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workbookViewId="0">
      <selection activeCell="B3" sqref="B3"/>
    </sheetView>
  </sheetViews>
  <sheetFormatPr defaultColWidth="9" defaultRowHeight="15.6" x14ac:dyDescent="0.25"/>
  <cols>
    <col min="1" max="1" width="11.88671875" style="2" customWidth="1"/>
    <col min="2" max="2" width="9" style="2"/>
    <col min="3" max="3" width="5.6640625" style="2" customWidth="1"/>
    <col min="4" max="6" width="9" style="2"/>
    <col min="7" max="7" width="9.88671875" style="2" customWidth="1"/>
    <col min="8" max="13" width="9" style="2"/>
    <col min="14" max="16384" width="9" style="1"/>
  </cols>
  <sheetData>
    <row r="1" spans="1:7" s="1" customFormat="1" ht="22.5" customHeight="1" x14ac:dyDescent="0.25">
      <c r="A1" s="6" t="s">
        <v>30</v>
      </c>
      <c r="B1" s="2"/>
      <c r="C1" s="2"/>
      <c r="D1" s="5" t="s">
        <v>20</v>
      </c>
      <c r="E1" s="5" t="s">
        <v>29</v>
      </c>
      <c r="F1" s="5" t="s">
        <v>28</v>
      </c>
      <c r="G1" s="5" t="s">
        <v>27</v>
      </c>
    </row>
    <row r="2" spans="1:7" s="1" customFormat="1" x14ac:dyDescent="0.25">
      <c r="A2" s="4" t="s">
        <v>26</v>
      </c>
      <c r="B2" s="3" t="s">
        <v>25</v>
      </c>
      <c r="C2" s="2"/>
      <c r="D2" s="3" t="s">
        <v>24</v>
      </c>
      <c r="E2" s="3" t="s">
        <v>23</v>
      </c>
      <c r="F2" s="3" t="s">
        <v>22</v>
      </c>
      <c r="G2" s="3" t="s">
        <v>21</v>
      </c>
    </row>
    <row r="3" spans="1:7" s="1" customFormat="1" x14ac:dyDescent="0.25">
      <c r="A3" s="4" t="s">
        <v>20</v>
      </c>
      <c r="B3" s="3" t="str">
        <f>INDEX(D2:D9,MATCH(B2,E2:E9,0))</f>
        <v>A07546</v>
      </c>
      <c r="C3" s="2"/>
      <c r="D3" s="3" t="s">
        <v>19</v>
      </c>
      <c r="E3" s="3" t="s">
        <v>18</v>
      </c>
      <c r="F3" s="3" t="s">
        <v>13</v>
      </c>
      <c r="G3" s="3" t="s">
        <v>12</v>
      </c>
    </row>
    <row r="4" spans="1:7" s="1" customFormat="1" x14ac:dyDescent="0.25">
      <c r="A4" s="2"/>
      <c r="B4" s="2"/>
      <c r="C4" s="2"/>
      <c r="D4" s="3" t="s">
        <v>17</v>
      </c>
      <c r="E4" s="3" t="s">
        <v>16</v>
      </c>
      <c r="F4" s="3" t="s">
        <v>4</v>
      </c>
      <c r="G4" s="3"/>
    </row>
    <row r="5" spans="1:7" s="1" customFormat="1" x14ac:dyDescent="0.25">
      <c r="A5" s="2"/>
      <c r="B5" s="2"/>
      <c r="C5" s="2"/>
      <c r="D5" s="3" t="s">
        <v>15</v>
      </c>
      <c r="E5" s="3" t="s">
        <v>14</v>
      </c>
      <c r="F5" s="3" t="s">
        <v>13</v>
      </c>
      <c r="G5" s="3" t="s">
        <v>12</v>
      </c>
    </row>
    <row r="6" spans="1:7" s="1" customFormat="1" x14ac:dyDescent="0.25">
      <c r="A6" s="2"/>
      <c r="B6" s="2"/>
      <c r="C6" s="2"/>
      <c r="D6" s="3" t="s">
        <v>11</v>
      </c>
      <c r="E6" s="3" t="s">
        <v>10</v>
      </c>
      <c r="F6" s="3" t="s">
        <v>1</v>
      </c>
      <c r="G6" s="3"/>
    </row>
    <row r="7" spans="1:7" s="1" customFormat="1" x14ac:dyDescent="0.25">
      <c r="A7" s="2"/>
      <c r="B7" s="2"/>
      <c r="C7" s="2"/>
      <c r="D7" s="3" t="s">
        <v>9</v>
      </c>
      <c r="E7" s="3" t="s">
        <v>8</v>
      </c>
      <c r="F7" s="3" t="s">
        <v>7</v>
      </c>
      <c r="G7" s="3"/>
    </row>
    <row r="8" spans="1:7" s="1" customFormat="1" x14ac:dyDescent="0.25">
      <c r="A8" s="2"/>
      <c r="B8" s="2"/>
      <c r="C8" s="2"/>
      <c r="D8" s="3" t="s">
        <v>6</v>
      </c>
      <c r="E8" s="3" t="s">
        <v>5</v>
      </c>
      <c r="F8" s="3" t="s">
        <v>4</v>
      </c>
      <c r="G8" s="3" t="s">
        <v>0</v>
      </c>
    </row>
    <row r="9" spans="1:7" s="1" customFormat="1" x14ac:dyDescent="0.25">
      <c r="A9" s="2"/>
      <c r="B9" s="2"/>
      <c r="C9" s="2"/>
      <c r="D9" s="3" t="s">
        <v>3</v>
      </c>
      <c r="E9" s="3" t="s">
        <v>2</v>
      </c>
      <c r="F9" s="3" t="s">
        <v>1</v>
      </c>
      <c r="G9" s="3" t="s">
        <v>0</v>
      </c>
    </row>
  </sheetData>
  <phoneticPr fontId="2" type="noConversion"/>
  <dataValidations count="1">
    <dataValidation type="list" allowBlank="1" showInputMessage="1" showErrorMessage="1" sqref="B2 IX2 ST2 ACP2 AML2 AWH2 BGD2 BPZ2 BZV2 CJR2 CTN2 DDJ2 DNF2 DXB2 EGX2 EQT2 FAP2 FKL2 FUH2 GED2 GNZ2 GXV2 HHR2 HRN2 IBJ2 ILF2 IVB2 JEX2 JOT2 JYP2 KIL2 KSH2 LCD2 LLZ2 LVV2 MFR2 MPN2 MZJ2 NJF2 NTB2 OCX2 OMT2 OWP2 PGL2 PQH2 QAD2 QJZ2 QTV2 RDR2 RNN2 RXJ2 SHF2 SRB2 TAX2 TKT2 TUP2 UEL2 UOH2 UYD2 VHZ2 VRV2 WBR2 WLN2 WVJ2 B65538 IX65538 ST65538 ACP65538 AML65538 AWH65538 BGD65538 BPZ65538 BZV65538 CJR65538 CTN65538 DDJ65538 DNF65538 DXB65538 EGX65538 EQT65538 FAP65538 FKL65538 FUH65538 GED65538 GNZ65538 GXV65538 HHR65538 HRN65538 IBJ65538 ILF65538 IVB65538 JEX65538 JOT65538 JYP65538 KIL65538 KSH65538 LCD65538 LLZ65538 LVV65538 MFR65538 MPN65538 MZJ65538 NJF65538 NTB65538 OCX65538 OMT65538 OWP65538 PGL65538 PQH65538 QAD65538 QJZ65538 QTV65538 RDR65538 RNN65538 RXJ65538 SHF65538 SRB65538 TAX65538 TKT65538 TUP65538 UEL65538 UOH65538 UYD65538 VHZ65538 VRV65538 WBR65538 WLN65538 WVJ65538 B131074 IX131074 ST131074 ACP131074 AML131074 AWH131074 BGD131074 BPZ131074 BZV131074 CJR131074 CTN131074 DDJ131074 DNF131074 DXB131074 EGX131074 EQT131074 FAP131074 FKL131074 FUH131074 GED131074 GNZ131074 GXV131074 HHR131074 HRN131074 IBJ131074 ILF131074 IVB131074 JEX131074 JOT131074 JYP131074 KIL131074 KSH131074 LCD131074 LLZ131074 LVV131074 MFR131074 MPN131074 MZJ131074 NJF131074 NTB131074 OCX131074 OMT131074 OWP131074 PGL131074 PQH131074 QAD131074 QJZ131074 QTV131074 RDR131074 RNN131074 RXJ131074 SHF131074 SRB131074 TAX131074 TKT131074 TUP131074 UEL131074 UOH131074 UYD131074 VHZ131074 VRV131074 WBR131074 WLN131074 WVJ131074 B196610 IX196610 ST196610 ACP196610 AML196610 AWH196610 BGD196610 BPZ196610 BZV196610 CJR196610 CTN196610 DDJ196610 DNF196610 DXB196610 EGX196610 EQT196610 FAP196610 FKL196610 FUH196610 GED196610 GNZ196610 GXV196610 HHR196610 HRN196610 IBJ196610 ILF196610 IVB196610 JEX196610 JOT196610 JYP196610 KIL196610 KSH196610 LCD196610 LLZ196610 LVV196610 MFR196610 MPN196610 MZJ196610 NJF196610 NTB196610 OCX196610 OMT196610 OWP196610 PGL196610 PQH196610 QAD196610 QJZ196610 QTV196610 RDR196610 RNN196610 RXJ196610 SHF196610 SRB196610 TAX196610 TKT196610 TUP196610 UEL196610 UOH196610 UYD196610 VHZ196610 VRV196610 WBR196610 WLN196610 WVJ196610 B262146 IX262146 ST262146 ACP262146 AML262146 AWH262146 BGD262146 BPZ262146 BZV262146 CJR262146 CTN262146 DDJ262146 DNF262146 DXB262146 EGX262146 EQT262146 FAP262146 FKL262146 FUH262146 GED262146 GNZ262146 GXV262146 HHR262146 HRN262146 IBJ262146 ILF262146 IVB262146 JEX262146 JOT262146 JYP262146 KIL262146 KSH262146 LCD262146 LLZ262146 LVV262146 MFR262146 MPN262146 MZJ262146 NJF262146 NTB262146 OCX262146 OMT262146 OWP262146 PGL262146 PQH262146 QAD262146 QJZ262146 QTV262146 RDR262146 RNN262146 RXJ262146 SHF262146 SRB262146 TAX262146 TKT262146 TUP262146 UEL262146 UOH262146 UYD262146 VHZ262146 VRV262146 WBR262146 WLN262146 WVJ262146 B327682 IX327682 ST327682 ACP327682 AML327682 AWH327682 BGD327682 BPZ327682 BZV327682 CJR327682 CTN327682 DDJ327682 DNF327682 DXB327682 EGX327682 EQT327682 FAP327682 FKL327682 FUH327682 GED327682 GNZ327682 GXV327682 HHR327682 HRN327682 IBJ327682 ILF327682 IVB327682 JEX327682 JOT327682 JYP327682 KIL327682 KSH327682 LCD327682 LLZ327682 LVV327682 MFR327682 MPN327682 MZJ327682 NJF327682 NTB327682 OCX327682 OMT327682 OWP327682 PGL327682 PQH327682 QAD327682 QJZ327682 QTV327682 RDR327682 RNN327682 RXJ327682 SHF327682 SRB327682 TAX327682 TKT327682 TUP327682 UEL327682 UOH327682 UYD327682 VHZ327682 VRV327682 WBR327682 WLN327682 WVJ327682 B393218 IX393218 ST393218 ACP393218 AML393218 AWH393218 BGD393218 BPZ393218 BZV393218 CJR393218 CTN393218 DDJ393218 DNF393218 DXB393218 EGX393218 EQT393218 FAP393218 FKL393218 FUH393218 GED393218 GNZ393218 GXV393218 HHR393218 HRN393218 IBJ393218 ILF393218 IVB393218 JEX393218 JOT393218 JYP393218 KIL393218 KSH393218 LCD393218 LLZ393218 LVV393218 MFR393218 MPN393218 MZJ393218 NJF393218 NTB393218 OCX393218 OMT393218 OWP393218 PGL393218 PQH393218 QAD393218 QJZ393218 QTV393218 RDR393218 RNN393218 RXJ393218 SHF393218 SRB393218 TAX393218 TKT393218 TUP393218 UEL393218 UOH393218 UYD393218 VHZ393218 VRV393218 WBR393218 WLN393218 WVJ393218 B458754 IX458754 ST458754 ACP458754 AML458754 AWH458754 BGD458754 BPZ458754 BZV458754 CJR458754 CTN458754 DDJ458754 DNF458754 DXB458754 EGX458754 EQT458754 FAP458754 FKL458754 FUH458754 GED458754 GNZ458754 GXV458754 HHR458754 HRN458754 IBJ458754 ILF458754 IVB458754 JEX458754 JOT458754 JYP458754 KIL458754 KSH458754 LCD458754 LLZ458754 LVV458754 MFR458754 MPN458754 MZJ458754 NJF458754 NTB458754 OCX458754 OMT458754 OWP458754 PGL458754 PQH458754 QAD458754 QJZ458754 QTV458754 RDR458754 RNN458754 RXJ458754 SHF458754 SRB458754 TAX458754 TKT458754 TUP458754 UEL458754 UOH458754 UYD458754 VHZ458754 VRV458754 WBR458754 WLN458754 WVJ458754 B524290 IX524290 ST524290 ACP524290 AML524290 AWH524290 BGD524290 BPZ524290 BZV524290 CJR524290 CTN524290 DDJ524290 DNF524290 DXB524290 EGX524290 EQT524290 FAP524290 FKL524290 FUH524290 GED524290 GNZ524290 GXV524290 HHR524290 HRN524290 IBJ524290 ILF524290 IVB524290 JEX524290 JOT524290 JYP524290 KIL524290 KSH524290 LCD524290 LLZ524290 LVV524290 MFR524290 MPN524290 MZJ524290 NJF524290 NTB524290 OCX524290 OMT524290 OWP524290 PGL524290 PQH524290 QAD524290 QJZ524290 QTV524290 RDR524290 RNN524290 RXJ524290 SHF524290 SRB524290 TAX524290 TKT524290 TUP524290 UEL524290 UOH524290 UYD524290 VHZ524290 VRV524290 WBR524290 WLN524290 WVJ524290 B589826 IX589826 ST589826 ACP589826 AML589826 AWH589826 BGD589826 BPZ589826 BZV589826 CJR589826 CTN589826 DDJ589826 DNF589826 DXB589826 EGX589826 EQT589826 FAP589826 FKL589826 FUH589826 GED589826 GNZ589826 GXV589826 HHR589826 HRN589826 IBJ589826 ILF589826 IVB589826 JEX589826 JOT589826 JYP589826 KIL589826 KSH589826 LCD589826 LLZ589826 LVV589826 MFR589826 MPN589826 MZJ589826 NJF589826 NTB589826 OCX589826 OMT589826 OWP589826 PGL589826 PQH589826 QAD589826 QJZ589826 QTV589826 RDR589826 RNN589826 RXJ589826 SHF589826 SRB589826 TAX589826 TKT589826 TUP589826 UEL589826 UOH589826 UYD589826 VHZ589826 VRV589826 WBR589826 WLN589826 WVJ589826 B655362 IX655362 ST655362 ACP655362 AML655362 AWH655362 BGD655362 BPZ655362 BZV655362 CJR655362 CTN655362 DDJ655362 DNF655362 DXB655362 EGX655362 EQT655362 FAP655362 FKL655362 FUH655362 GED655362 GNZ655362 GXV655362 HHR655362 HRN655362 IBJ655362 ILF655362 IVB655362 JEX655362 JOT655362 JYP655362 KIL655362 KSH655362 LCD655362 LLZ655362 LVV655362 MFR655362 MPN655362 MZJ655362 NJF655362 NTB655362 OCX655362 OMT655362 OWP655362 PGL655362 PQH655362 QAD655362 QJZ655362 QTV655362 RDR655362 RNN655362 RXJ655362 SHF655362 SRB655362 TAX655362 TKT655362 TUP655362 UEL655362 UOH655362 UYD655362 VHZ655362 VRV655362 WBR655362 WLN655362 WVJ655362 B720898 IX720898 ST720898 ACP720898 AML720898 AWH720898 BGD720898 BPZ720898 BZV720898 CJR720898 CTN720898 DDJ720898 DNF720898 DXB720898 EGX720898 EQT720898 FAP720898 FKL720898 FUH720898 GED720898 GNZ720898 GXV720898 HHR720898 HRN720898 IBJ720898 ILF720898 IVB720898 JEX720898 JOT720898 JYP720898 KIL720898 KSH720898 LCD720898 LLZ720898 LVV720898 MFR720898 MPN720898 MZJ720898 NJF720898 NTB720898 OCX720898 OMT720898 OWP720898 PGL720898 PQH720898 QAD720898 QJZ720898 QTV720898 RDR720898 RNN720898 RXJ720898 SHF720898 SRB720898 TAX720898 TKT720898 TUP720898 UEL720898 UOH720898 UYD720898 VHZ720898 VRV720898 WBR720898 WLN720898 WVJ720898 B786434 IX786434 ST786434 ACP786434 AML786434 AWH786434 BGD786434 BPZ786434 BZV786434 CJR786434 CTN786434 DDJ786434 DNF786434 DXB786434 EGX786434 EQT786434 FAP786434 FKL786434 FUH786434 GED786434 GNZ786434 GXV786434 HHR786434 HRN786434 IBJ786434 ILF786434 IVB786434 JEX786434 JOT786434 JYP786434 KIL786434 KSH786434 LCD786434 LLZ786434 LVV786434 MFR786434 MPN786434 MZJ786434 NJF786434 NTB786434 OCX786434 OMT786434 OWP786434 PGL786434 PQH786434 QAD786434 QJZ786434 QTV786434 RDR786434 RNN786434 RXJ786434 SHF786434 SRB786434 TAX786434 TKT786434 TUP786434 UEL786434 UOH786434 UYD786434 VHZ786434 VRV786434 WBR786434 WLN786434 WVJ786434 B851970 IX851970 ST851970 ACP851970 AML851970 AWH851970 BGD851970 BPZ851970 BZV851970 CJR851970 CTN851970 DDJ851970 DNF851970 DXB851970 EGX851970 EQT851970 FAP851970 FKL851970 FUH851970 GED851970 GNZ851970 GXV851970 HHR851970 HRN851970 IBJ851970 ILF851970 IVB851970 JEX851970 JOT851970 JYP851970 KIL851970 KSH851970 LCD851970 LLZ851970 LVV851970 MFR851970 MPN851970 MZJ851970 NJF851970 NTB851970 OCX851970 OMT851970 OWP851970 PGL851970 PQH851970 QAD851970 QJZ851970 QTV851970 RDR851970 RNN851970 RXJ851970 SHF851970 SRB851970 TAX851970 TKT851970 TUP851970 UEL851970 UOH851970 UYD851970 VHZ851970 VRV851970 WBR851970 WLN851970 WVJ851970 B917506 IX917506 ST917506 ACP917506 AML917506 AWH917506 BGD917506 BPZ917506 BZV917506 CJR917506 CTN917506 DDJ917506 DNF917506 DXB917506 EGX917506 EQT917506 FAP917506 FKL917506 FUH917506 GED917506 GNZ917506 GXV917506 HHR917506 HRN917506 IBJ917506 ILF917506 IVB917506 JEX917506 JOT917506 JYP917506 KIL917506 KSH917506 LCD917506 LLZ917506 LVV917506 MFR917506 MPN917506 MZJ917506 NJF917506 NTB917506 OCX917506 OMT917506 OWP917506 PGL917506 PQH917506 QAD917506 QJZ917506 QTV917506 RDR917506 RNN917506 RXJ917506 SHF917506 SRB917506 TAX917506 TKT917506 TUP917506 UEL917506 UOH917506 UYD917506 VHZ917506 VRV917506 WBR917506 WLN917506 WVJ917506 B983042 IX983042 ST983042 ACP983042 AML983042 AWH983042 BGD983042 BPZ983042 BZV983042 CJR983042 CTN983042 DDJ983042 DNF983042 DXB983042 EGX983042 EQT983042 FAP983042 FKL983042 FUH983042 GED983042 GNZ983042 GXV983042 HHR983042 HRN983042 IBJ983042 ILF983042 IVB983042 JEX983042 JOT983042 JYP983042 KIL983042 KSH983042 LCD983042 LLZ983042 LVV983042 MFR983042 MPN983042 MZJ983042 NJF983042 NTB983042 OCX983042 OMT983042 OWP983042 PGL983042 PQH983042 QAD983042 QJZ983042 QTV983042 RDR983042 RNN983042 RXJ983042 SHF983042 SRB983042 TAX983042 TKT983042 TUP983042 UEL983042 UOH983042 UYD983042 VHZ983042 VRV983042 WBR983042 WLN983042 WVJ983042" xr:uid="{00000000-0002-0000-0000-000000000000}">
      <formula1>$E$2:$E$9</formula1>
    </dataValidation>
  </dataValidations>
  <pageMargins left="0.75" right="0.75" top="1" bottom="1" header="0.5" footer="0.5"/>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员工信息查询</vt:lpstr>
    </vt:vector>
  </TitlesOfParts>
  <Company>ThinkPad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DEMI</dc:creator>
  <cp:lastModifiedBy>yyl</cp:lastModifiedBy>
  <dcterms:created xsi:type="dcterms:W3CDTF">2010-08-07T05:15:55Z</dcterms:created>
  <dcterms:modified xsi:type="dcterms:W3CDTF">2018-03-04T15:40:55Z</dcterms:modified>
</cp:coreProperties>
</file>