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教研室\excel更新版\第二章 公式与函数基础 -周丽\第二章例题\例题\"/>
    </mc:Choice>
  </mc:AlternateContent>
  <bookViews>
    <workbookView xWindow="0" yWindow="0" windowWidth="16665" windowHeight="5130" tabRatio="740" firstSheet="16" activeTab="23"/>
  </bookViews>
  <sheets>
    <sheet name="######（1）" sheetId="1" r:id="rId1"/>
    <sheet name="#####（2）" sheetId="2" r:id="rId2"/>
    <sheet name="#VALUE(1)" sheetId="4" r:id="rId3"/>
    <sheet name="#VALUE（1）更正" sheetId="3" r:id="rId4"/>
    <sheet name="#VALUE(2)" sheetId="5" r:id="rId5"/>
    <sheet name="#VALUE(2)更正" sheetId="6" r:id="rId6"/>
    <sheet name="VALUE(3)" sheetId="7" r:id="rId7"/>
    <sheet name="VALUE(3)更正" sheetId="8" r:id="rId8"/>
    <sheet name="#DIV0!" sheetId="9" r:id="rId9"/>
    <sheet name="#DIV0!更正" sheetId="10" r:id="rId10"/>
    <sheet name="#NA" sheetId="11" r:id="rId11"/>
    <sheet name="#NA更正" sheetId="12" r:id="rId12"/>
    <sheet name="#NAME" sheetId="13" r:id="rId13"/>
    <sheet name="#NAME更正" sheetId="14" r:id="rId14"/>
    <sheet name="#NAME（2）" sheetId="25" r:id="rId15"/>
    <sheet name="#NAME（2）更正" sheetId="15" r:id="rId16"/>
    <sheet name="#NAME(3)" sheetId="16" r:id="rId17"/>
    <sheet name="#NAME(3)更正" sheetId="17" r:id="rId18"/>
    <sheet name="#NUM！" sheetId="18" r:id="rId19"/>
    <sheet name="#NUM！更正" sheetId="19" r:id="rId20"/>
    <sheet name="#REF!" sheetId="21" r:id="rId21"/>
    <sheet name="#REF更正" sheetId="22" r:id="rId22"/>
    <sheet name="#NULL" sheetId="23" r:id="rId23"/>
    <sheet name="#NULL更正" sheetId="24" r:id="rId24"/>
  </sheets>
  <calcPr calcId="162913"/>
</workbook>
</file>

<file path=xl/calcChain.xml><?xml version="1.0" encoding="utf-8"?>
<calcChain xmlns="http://schemas.openxmlformats.org/spreadsheetml/2006/main">
  <c r="B6" i="24" l="1"/>
  <c r="B6" i="23"/>
  <c r="C1" i="22"/>
  <c r="A1" i="21"/>
  <c r="C1" i="21" s="1"/>
  <c r="B3" i="19"/>
  <c r="B2" i="19"/>
  <c r="B1" i="19"/>
  <c r="B3" i="18"/>
  <c r="B2" i="18"/>
  <c r="B1" i="18"/>
  <c r="B1" i="17"/>
  <c r="B1" i="16"/>
  <c r="B2" i="15"/>
  <c r="B2" i="25"/>
  <c r="B2" i="14"/>
  <c r="B6" i="12"/>
  <c r="B6" i="11"/>
  <c r="C4" i="10"/>
  <c r="C3" i="10"/>
  <c r="C2" i="10"/>
  <c r="C1" i="10"/>
  <c r="C4" i="9"/>
  <c r="C3" i="9"/>
  <c r="C2" i="9"/>
  <c r="C1" i="9"/>
  <c r="A5" i="8" a="1"/>
  <c r="A5" i="8" s="1"/>
  <c r="A5" i="7"/>
  <c r="A3" i="6"/>
  <c r="A3" i="5"/>
  <c r="A2" i="3"/>
  <c r="A2" i="4"/>
  <c r="B6" i="2"/>
  <c r="B4" i="2"/>
  <c r="B2" i="13"/>
</calcChain>
</file>

<file path=xl/sharedStrings.xml><?xml version="1.0" encoding="utf-8"?>
<sst xmlns="http://schemas.openxmlformats.org/spreadsheetml/2006/main" count="19" uniqueCount="6">
  <si>
    <t>一百</t>
  </si>
  <si>
    <t>学号</t>
  </si>
  <si>
    <t>姓名</t>
  </si>
  <si>
    <t>语文</t>
  </si>
  <si>
    <t>孙一兰</t>
  </si>
  <si>
    <t>袁杰思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</si>
</sst>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485412</xdr:colOff>
      <xdr:row>6</xdr:row>
      <xdr:rowOff>161798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322C89-DBF1-4850-9117-4172BAFA4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2904762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ColWidth="9" defaultRowHeight="13.5" x14ac:dyDescent="0.15"/>
  <cols>
    <col min="1" max="1" width="8.375" customWidth="1"/>
    <col min="3" max="3" width="5.125" customWidth="1"/>
    <col min="4" max="4" width="9.125" customWidth="1"/>
    <col min="5" max="5" width="10.5" customWidth="1"/>
  </cols>
  <sheetData>
    <row r="1" spans="1:4" x14ac:dyDescent="0.15">
      <c r="A1">
        <v>100000</v>
      </c>
    </row>
    <row r="6" spans="1:4" x14ac:dyDescent="0.15">
      <c r="D6" s="6"/>
    </row>
    <row r="7" spans="1:4" x14ac:dyDescent="0.15">
      <c r="D7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9" defaultRowHeight="13.5" x14ac:dyDescent="0.15"/>
  <cols>
    <col min="1" max="1" width="9.375"/>
    <col min="2" max="2" width="10.75" customWidth="1"/>
  </cols>
  <sheetData>
    <row r="1" spans="1:2" x14ac:dyDescent="0.15">
      <c r="A1" s="5">
        <v>40179</v>
      </c>
    </row>
    <row r="2" spans="1:2" x14ac:dyDescent="0.15">
      <c r="A2" s="5">
        <v>43101</v>
      </c>
    </row>
    <row r="4" spans="1:2" x14ac:dyDescent="0.15">
      <c r="B4" s="4">
        <f>DAYS360(A2,A1)</f>
        <v>-2880</v>
      </c>
    </row>
    <row r="6" spans="1:2" x14ac:dyDescent="0.15">
      <c r="B6" s="5">
        <f>DAYS360(A2,A1)</f>
        <v>-2880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3.5" x14ac:dyDescent="0.15"/>
  <sheetData>
    <row r="1" spans="1:1" x14ac:dyDescent="0.15">
      <c r="A1" s="4" t="s">
        <v>0</v>
      </c>
    </row>
    <row r="2" spans="1:1" x14ac:dyDescent="0.15">
      <c r="A2" s="4" t="e">
        <f>A1*3</f>
        <v>#VALUE!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3.5" x14ac:dyDescent="0.15"/>
  <cols>
    <col min="1" max="1" width="10.125" customWidth="1"/>
    <col min="2" max="2" width="6.125" customWidth="1"/>
    <col min="3" max="3" width="6.5" customWidth="1"/>
  </cols>
  <sheetData>
    <row r="1" spans="1:1" x14ac:dyDescent="0.15">
      <c r="A1" s="4">
        <v>100</v>
      </c>
    </row>
    <row r="2" spans="1:1" x14ac:dyDescent="0.15">
      <c r="A2" s="4">
        <f>A1*3</f>
        <v>300</v>
      </c>
    </row>
  </sheetData>
  <phoneticPr fontId="2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9" defaultRowHeight="13.5" x14ac:dyDescent="0.15"/>
  <sheetData>
    <row r="1" spans="1:1" x14ac:dyDescent="0.15">
      <c r="A1">
        <v>900</v>
      </c>
    </row>
    <row r="2" spans="1:1" x14ac:dyDescent="0.15">
      <c r="A2">
        <v>123</v>
      </c>
    </row>
    <row r="3" spans="1:1" x14ac:dyDescent="0.15">
      <c r="A3" t="e">
        <f>SQRT(A1:A2)</f>
        <v>#VALUE!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9" defaultRowHeight="13.5" x14ac:dyDescent="0.15"/>
  <sheetData>
    <row r="1" spans="1:1" x14ac:dyDescent="0.15">
      <c r="A1">
        <v>900</v>
      </c>
    </row>
    <row r="3" spans="1:1" x14ac:dyDescent="0.15">
      <c r="A3">
        <f>SQRT(A1)</f>
        <v>30</v>
      </c>
    </row>
  </sheetData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9" defaultRowHeight="13.5" x14ac:dyDescent="0.15"/>
  <cols>
    <col min="1" max="1" width="10.25" customWidth="1"/>
  </cols>
  <sheetData>
    <row r="1" spans="1:2" x14ac:dyDescent="0.15">
      <c r="A1">
        <v>1</v>
      </c>
      <c r="B1">
        <v>10</v>
      </c>
    </row>
    <row r="2" spans="1:2" x14ac:dyDescent="0.15">
      <c r="A2">
        <v>2</v>
      </c>
      <c r="B2">
        <v>20</v>
      </c>
    </row>
    <row r="3" spans="1:2" x14ac:dyDescent="0.15">
      <c r="A3">
        <v>3</v>
      </c>
      <c r="B3">
        <v>30</v>
      </c>
    </row>
    <row r="4" spans="1:2" x14ac:dyDescent="0.15">
      <c r="A4">
        <v>4</v>
      </c>
      <c r="B4">
        <v>40</v>
      </c>
    </row>
    <row r="5" spans="1:2" x14ac:dyDescent="0.15">
      <c r="A5" t="e">
        <f>SUM(A1:A4*B1:B4)</f>
        <v>#VALUE!</v>
      </c>
    </row>
  </sheetData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9" defaultRowHeight="13.5" x14ac:dyDescent="0.15"/>
  <sheetData>
    <row r="1" spans="1:2" x14ac:dyDescent="0.15">
      <c r="A1">
        <v>1</v>
      </c>
      <c r="B1">
        <v>10</v>
      </c>
    </row>
    <row r="2" spans="1:2" x14ac:dyDescent="0.15">
      <c r="A2">
        <v>2</v>
      </c>
      <c r="B2">
        <v>20</v>
      </c>
    </row>
    <row r="3" spans="1:2" x14ac:dyDescent="0.15">
      <c r="A3">
        <v>3</v>
      </c>
      <c r="B3">
        <v>30</v>
      </c>
    </row>
    <row r="4" spans="1:2" x14ac:dyDescent="0.15">
      <c r="A4">
        <v>4</v>
      </c>
      <c r="B4">
        <v>40</v>
      </c>
    </row>
    <row r="5" spans="1:2" x14ac:dyDescent="0.15">
      <c r="A5">
        <f t="array" ref="A5">SUM(A1:A4*B1:B4)</f>
        <v>300</v>
      </c>
    </row>
  </sheetData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3.5" x14ac:dyDescent="0.15"/>
  <sheetData>
    <row r="1" spans="1:3" x14ac:dyDescent="0.15">
      <c r="A1">
        <v>12</v>
      </c>
      <c r="B1">
        <v>3</v>
      </c>
      <c r="C1">
        <f>A1/B1</f>
        <v>4</v>
      </c>
    </row>
    <row r="2" spans="1:3" x14ac:dyDescent="0.15">
      <c r="A2">
        <v>15</v>
      </c>
      <c r="B2">
        <v>5</v>
      </c>
      <c r="C2">
        <f>A2/B2</f>
        <v>3</v>
      </c>
    </row>
    <row r="3" spans="1:3" x14ac:dyDescent="0.15">
      <c r="A3">
        <v>16</v>
      </c>
      <c r="B3">
        <v>2</v>
      </c>
      <c r="C3">
        <f>A3/B3</f>
        <v>8</v>
      </c>
    </row>
    <row r="4" spans="1:3" x14ac:dyDescent="0.15">
      <c r="A4">
        <v>14</v>
      </c>
      <c r="C4" t="e">
        <f>A4/B4</f>
        <v>#DIV/0!</v>
      </c>
    </row>
  </sheetData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3.5" x14ac:dyDescent="0.15"/>
  <sheetData>
    <row r="1" spans="1:3" x14ac:dyDescent="0.15">
      <c r="A1">
        <v>12</v>
      </c>
      <c r="B1">
        <v>3</v>
      </c>
      <c r="C1">
        <f>A1/B1</f>
        <v>4</v>
      </c>
    </row>
    <row r="2" spans="1:3" x14ac:dyDescent="0.15">
      <c r="A2">
        <v>15</v>
      </c>
      <c r="B2">
        <v>5</v>
      </c>
      <c r="C2">
        <f>A2/B2</f>
        <v>3</v>
      </c>
    </row>
    <row r="3" spans="1:3" x14ac:dyDescent="0.15">
      <c r="A3">
        <v>16</v>
      </c>
      <c r="B3">
        <v>2</v>
      </c>
      <c r="C3">
        <f>A3/B3</f>
        <v>8</v>
      </c>
    </row>
    <row r="4" spans="1:3" x14ac:dyDescent="0.15">
      <c r="A4">
        <v>14</v>
      </c>
      <c r="B4">
        <v>7</v>
      </c>
      <c r="C4">
        <f>A4/B4</f>
        <v>2</v>
      </c>
    </row>
  </sheetData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9" defaultRowHeight="13.5" x14ac:dyDescent="0.15"/>
  <cols>
    <col min="1" max="1" width="12.75" customWidth="1"/>
  </cols>
  <sheetData>
    <row r="1" spans="1:3" x14ac:dyDescent="0.15">
      <c r="A1" s="2" t="s">
        <v>1</v>
      </c>
      <c r="B1" s="2" t="s">
        <v>2</v>
      </c>
      <c r="C1" s="2" t="s">
        <v>3</v>
      </c>
    </row>
    <row r="2" spans="1:3" x14ac:dyDescent="0.15">
      <c r="A2" s="3">
        <v>101</v>
      </c>
      <c r="B2" s="3" t="s">
        <v>4</v>
      </c>
      <c r="C2" s="3">
        <v>94</v>
      </c>
    </row>
    <row r="3" spans="1:3" x14ac:dyDescent="0.15">
      <c r="A3" s="3">
        <v>102</v>
      </c>
      <c r="B3" s="3" t="s">
        <v>5</v>
      </c>
      <c r="C3" s="3">
        <v>84</v>
      </c>
    </row>
    <row r="4" spans="1:3" x14ac:dyDescent="0.15">
      <c r="A4" s="3"/>
      <c r="B4" s="3"/>
      <c r="C4" s="3"/>
    </row>
    <row r="5" spans="1:3" x14ac:dyDescent="0.15">
      <c r="A5" s="2" t="s">
        <v>1</v>
      </c>
      <c r="B5" s="2" t="s">
        <v>3</v>
      </c>
      <c r="C5" s="3"/>
    </row>
    <row r="6" spans="1:3" x14ac:dyDescent="0.15">
      <c r="A6" s="3">
        <v>103</v>
      </c>
      <c r="B6" t="e">
        <f>VLOOKUP(A6,A2:C3,3,FALSE)</f>
        <v>#N/A</v>
      </c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</sheetData>
  <phoneticPr fontId="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12" zoomScaleNormal="112" workbookViewId="0">
      <selection activeCell="B6" sqref="B6"/>
    </sheetView>
  </sheetViews>
  <sheetFormatPr defaultColWidth="9" defaultRowHeight="13.5" x14ac:dyDescent="0.15"/>
  <sheetData>
    <row r="1" spans="1:3" x14ac:dyDescent="0.15">
      <c r="A1" s="2" t="s">
        <v>1</v>
      </c>
      <c r="B1" s="2" t="s">
        <v>2</v>
      </c>
      <c r="C1" s="2" t="s">
        <v>3</v>
      </c>
    </row>
    <row r="2" spans="1:3" x14ac:dyDescent="0.15">
      <c r="A2" s="3">
        <v>101</v>
      </c>
      <c r="B2" s="3" t="s">
        <v>4</v>
      </c>
      <c r="C2" s="3">
        <v>94</v>
      </c>
    </row>
    <row r="3" spans="1:3" x14ac:dyDescent="0.15">
      <c r="A3" s="3">
        <v>102</v>
      </c>
      <c r="B3" s="3" t="s">
        <v>5</v>
      </c>
      <c r="C3" s="3">
        <v>84</v>
      </c>
    </row>
    <row r="4" spans="1:3" x14ac:dyDescent="0.15">
      <c r="A4" s="3"/>
      <c r="B4" s="3"/>
      <c r="C4" s="3"/>
    </row>
    <row r="5" spans="1:3" x14ac:dyDescent="0.15">
      <c r="A5" s="2" t="s">
        <v>1</v>
      </c>
      <c r="B5" s="2" t="s">
        <v>3</v>
      </c>
      <c r="C5" s="3"/>
    </row>
    <row r="6" spans="1:3" x14ac:dyDescent="0.15">
      <c r="A6" s="3">
        <v>102</v>
      </c>
      <c r="B6">
        <f>VLOOKUP(A6,A2:C3,3,FALSE)</f>
        <v>84</v>
      </c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</sheetData>
  <phoneticPr fontId="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3.5" x14ac:dyDescent="0.15"/>
  <cols>
    <col min="1" max="1" width="10.625" customWidth="1"/>
  </cols>
  <sheetData>
    <row r="1" spans="1:2" x14ac:dyDescent="0.15">
      <c r="A1" s="2" t="s">
        <v>3</v>
      </c>
    </row>
    <row r="2" spans="1:2" x14ac:dyDescent="0.15">
      <c r="A2" s="3">
        <v>94</v>
      </c>
      <c r="B2" t="e">
        <f ca="1">suu(A2:A3)</f>
        <v>#NAME?</v>
      </c>
    </row>
    <row r="3" spans="1:2" x14ac:dyDescent="0.15">
      <c r="A3" s="3">
        <v>84</v>
      </c>
    </row>
  </sheetData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3.5" x14ac:dyDescent="0.15"/>
  <sheetData>
    <row r="1" spans="1:2" x14ac:dyDescent="0.15">
      <c r="A1" s="2" t="s">
        <v>3</v>
      </c>
    </row>
    <row r="2" spans="1:2" x14ac:dyDescent="0.15">
      <c r="A2" s="3">
        <v>94</v>
      </c>
      <c r="B2">
        <f>SUM(A2:A3)</f>
        <v>178</v>
      </c>
    </row>
    <row r="3" spans="1:2" x14ac:dyDescent="0.15">
      <c r="A3" s="3">
        <v>84</v>
      </c>
    </row>
  </sheetData>
  <phoneticPr fontId="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3.5" x14ac:dyDescent="0.15"/>
  <sheetData>
    <row r="1" spans="1:2" x14ac:dyDescent="0.15">
      <c r="A1" s="2" t="s">
        <v>3</v>
      </c>
    </row>
    <row r="2" spans="1:2" x14ac:dyDescent="0.15">
      <c r="A2" s="3">
        <v>94</v>
      </c>
      <c r="B2" t="e">
        <f>SUM(data)</f>
        <v>#NAME?</v>
      </c>
    </row>
    <row r="3" spans="1:2" x14ac:dyDescent="0.15">
      <c r="A3" s="3">
        <v>84</v>
      </c>
    </row>
  </sheetData>
  <phoneticPr fontId="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3.5" x14ac:dyDescent="0.15"/>
  <sheetData>
    <row r="1" spans="1:2" x14ac:dyDescent="0.15">
      <c r="A1" s="2" t="s">
        <v>3</v>
      </c>
    </row>
    <row r="2" spans="1:2" x14ac:dyDescent="0.15">
      <c r="A2" s="3">
        <v>94</v>
      </c>
      <c r="B2" t="e">
        <f>SUM(data)</f>
        <v>#NAME?</v>
      </c>
    </row>
    <row r="3" spans="1:2" x14ac:dyDescent="0.15">
      <c r="A3" s="3">
        <v>84</v>
      </c>
    </row>
  </sheetData>
  <phoneticPr fontId="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cols>
    <col min="1" max="1" width="8.375" customWidth="1"/>
  </cols>
  <sheetData>
    <row r="1" spans="1:2" x14ac:dyDescent="0.15">
      <c r="A1" s="1">
        <v>15</v>
      </c>
      <c r="B1" t="e">
        <f>IF(A1=12,这个数是12,这个数不是12)</f>
        <v>#NAME?</v>
      </c>
    </row>
  </sheetData>
  <phoneticPr fontId="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cols>
    <col min="2" max="2" width="12.5" customWidth="1"/>
  </cols>
  <sheetData>
    <row r="1" spans="1:2" x14ac:dyDescent="0.15">
      <c r="A1" s="1">
        <v>15</v>
      </c>
      <c r="B1" t="str">
        <f>IF(A1=12,"这个数是12","这个数不是12")</f>
        <v>这个数不是12</v>
      </c>
    </row>
  </sheetData>
  <phoneticPr fontId="2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3.5" x14ac:dyDescent="0.15"/>
  <sheetData>
    <row r="1" spans="1:2" x14ac:dyDescent="0.15">
      <c r="A1" s="1">
        <v>16</v>
      </c>
      <c r="B1">
        <f>SQRT(A1)</f>
        <v>4</v>
      </c>
    </row>
    <row r="2" spans="1:2" x14ac:dyDescent="0.15">
      <c r="A2" s="1">
        <v>25</v>
      </c>
      <c r="B2">
        <f t="shared" ref="B2:B3" si="0">SQRT(A2)</f>
        <v>5</v>
      </c>
    </row>
    <row r="3" spans="1:2" x14ac:dyDescent="0.15">
      <c r="A3" s="1">
        <v>-100</v>
      </c>
      <c r="B3" t="e">
        <f t="shared" si="0"/>
        <v>#NUM!</v>
      </c>
    </row>
  </sheetData>
  <phoneticPr fontId="2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3.5" x14ac:dyDescent="0.15"/>
  <sheetData>
    <row r="1" spans="1:2" x14ac:dyDescent="0.15">
      <c r="A1" s="1">
        <v>16</v>
      </c>
      <c r="B1">
        <f>SQRT(A1)</f>
        <v>4</v>
      </c>
    </row>
    <row r="2" spans="1:2" x14ac:dyDescent="0.15">
      <c r="A2" s="1">
        <v>25</v>
      </c>
      <c r="B2">
        <f t="shared" ref="B2:B3" si="0">SQRT(A2)</f>
        <v>5</v>
      </c>
    </row>
    <row r="3" spans="1:2" x14ac:dyDescent="0.15">
      <c r="A3" s="1">
        <v>100</v>
      </c>
      <c r="B3">
        <f t="shared" si="0"/>
        <v>10</v>
      </c>
    </row>
  </sheetData>
  <phoneticPr fontId="2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3.5" x14ac:dyDescent="0.15"/>
  <sheetData>
    <row r="1" spans="1:3" x14ac:dyDescent="0.15">
      <c r="A1" t="e">
        <f>SUM(#REF!)</f>
        <v>#REF!</v>
      </c>
      <c r="B1">
        <v>3</v>
      </c>
      <c r="C1" t="e">
        <f>SUM(A1:B1)</f>
        <v>#REF!</v>
      </c>
    </row>
  </sheetData>
  <phoneticPr fontId="2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3.5" x14ac:dyDescent="0.15"/>
  <cols>
    <col min="1" max="1" width="5.5" customWidth="1"/>
    <col min="2" max="2" width="6.125" customWidth="1"/>
    <col min="3" max="3" width="7.5" customWidth="1"/>
  </cols>
  <sheetData>
    <row r="1" spans="1:3" x14ac:dyDescent="0.15">
      <c r="A1">
        <v>2</v>
      </c>
      <c r="B1">
        <v>3</v>
      </c>
      <c r="C1">
        <f>SUM(A1:B1)</f>
        <v>5</v>
      </c>
    </row>
  </sheetData>
  <phoneticPr fontId="2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3.5" x14ac:dyDescent="0.15"/>
  <sheetData>
    <row r="1" spans="1:2" x14ac:dyDescent="0.15">
      <c r="A1">
        <v>2</v>
      </c>
      <c r="B1">
        <v>6</v>
      </c>
    </row>
    <row r="2" spans="1:2" x14ac:dyDescent="0.15">
      <c r="A2">
        <v>3</v>
      </c>
      <c r="B2">
        <v>7</v>
      </c>
    </row>
    <row r="3" spans="1:2" x14ac:dyDescent="0.15">
      <c r="A3">
        <v>4</v>
      </c>
      <c r="B3">
        <v>8</v>
      </c>
    </row>
    <row r="4" spans="1:2" x14ac:dyDescent="0.15">
      <c r="A4">
        <v>5</v>
      </c>
      <c r="B4">
        <v>7</v>
      </c>
    </row>
    <row r="6" spans="1:2" x14ac:dyDescent="0.15">
      <c r="B6" t="e">
        <f>SUM(A1:A4 B1:B4)</f>
        <v>#NULL!</v>
      </c>
    </row>
  </sheetData>
  <phoneticPr fontId="2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9" defaultRowHeight="13.5" x14ac:dyDescent="0.15"/>
  <sheetData>
    <row r="1" spans="1:2" x14ac:dyDescent="0.15">
      <c r="A1">
        <v>2</v>
      </c>
      <c r="B1">
        <v>6</v>
      </c>
    </row>
    <row r="2" spans="1:2" x14ac:dyDescent="0.15">
      <c r="A2">
        <v>3</v>
      </c>
      <c r="B2">
        <v>7</v>
      </c>
    </row>
    <row r="3" spans="1:2" x14ac:dyDescent="0.15">
      <c r="A3">
        <v>4</v>
      </c>
      <c r="B3">
        <v>8</v>
      </c>
    </row>
    <row r="4" spans="1:2" x14ac:dyDescent="0.15">
      <c r="A4">
        <v>5</v>
      </c>
      <c r="B4">
        <v>7</v>
      </c>
    </row>
    <row r="6" spans="1:2" x14ac:dyDescent="0.15">
      <c r="B6">
        <f>SUM(A1:A4,B1:B4)</f>
        <v>42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######（1）</vt:lpstr>
      <vt:lpstr>#####（2）</vt:lpstr>
      <vt:lpstr>#VALUE(1)</vt:lpstr>
      <vt:lpstr>#VALUE（1）更正</vt:lpstr>
      <vt:lpstr>#VALUE(2)</vt:lpstr>
      <vt:lpstr>#VALUE(2)更正</vt:lpstr>
      <vt:lpstr>VALUE(3)</vt:lpstr>
      <vt:lpstr>VALUE(3)更正</vt:lpstr>
      <vt:lpstr>#DIV0!</vt:lpstr>
      <vt:lpstr>#DIV0!更正</vt:lpstr>
      <vt:lpstr>#NA</vt:lpstr>
      <vt:lpstr>#NA更正</vt:lpstr>
      <vt:lpstr>#NAME</vt:lpstr>
      <vt:lpstr>#NAME更正</vt:lpstr>
      <vt:lpstr>#NAME（2）</vt:lpstr>
      <vt:lpstr>#NAME（2）更正</vt:lpstr>
      <vt:lpstr>#NAME(3)</vt:lpstr>
      <vt:lpstr>#NAME(3)更正</vt:lpstr>
      <vt:lpstr>#NUM！</vt:lpstr>
      <vt:lpstr>#NUM！更正</vt:lpstr>
      <vt:lpstr>#REF!</vt:lpstr>
      <vt:lpstr>#REF更正</vt:lpstr>
      <vt:lpstr>#NULL</vt:lpstr>
      <vt:lpstr>#NULL更正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zhouli</cp:lastModifiedBy>
  <dcterms:created xsi:type="dcterms:W3CDTF">2010-07-25T13:18:00Z</dcterms:created>
  <dcterms:modified xsi:type="dcterms:W3CDTF">2018-03-05T02:27:06Z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