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5" windowHeight="3615" firstSheet="1" activeTab="2"/>
  </bookViews>
  <sheets>
    <sheet name="第一季度产量统计表（混合引用1）" sheetId="1" r:id="rId1"/>
    <sheet name="第一季度产量统计表（混合引用2）" sheetId="2" r:id="rId2"/>
    <sheet name="第一季度产量统计表(混合引用3)" sheetId="3" r:id="rId3"/>
  </sheets>
  <calcPr calcId="144525"/>
</workbook>
</file>

<file path=xl/sharedStrings.xml><?xml version="1.0" encoding="utf-8"?>
<sst xmlns="http://schemas.openxmlformats.org/spreadsheetml/2006/main" count="2">
  <si>
    <t>一季度每月总产值</t>
  </si>
  <si>
    <t>产品单价变化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</si>
</sst>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6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J5" sqref="J5"/>
    </sheetView>
  </sheetViews>
  <sheetFormatPr defaultColWidth="9" defaultRowHeight="13.5" outlineLevelCol="6"/>
  <cols>
    <col min="1" max="1" width="3" customWidth="1"/>
    <col min="2" max="2" width="5.25" customWidth="1"/>
    <col min="4" max="4" width="11.25" customWidth="1"/>
    <col min="5" max="5" width="11.5" customWidth="1"/>
    <col min="6" max="6" width="10.375" customWidth="1"/>
    <col min="7" max="7" width="8.875" customWidth="1"/>
    <col min="8" max="8" width="5" customWidth="1"/>
    <col min="9" max="9" width="14.875" customWidth="1"/>
    <col min="10" max="10" width="17.875" customWidth="1"/>
  </cols>
  <sheetData>
    <row r="1" ht="21.95" customHeight="1" spans="1:6">
      <c r="A1" s="1"/>
      <c r="B1" s="1"/>
      <c r="C1" s="2" t="s">
        <v>0</v>
      </c>
      <c r="D1" s="2"/>
      <c r="E1" s="2"/>
      <c r="F1" s="2"/>
    </row>
    <row r="2" ht="21.95" customHeight="1" spans="1:6">
      <c r="A2" s="1"/>
      <c r="B2" s="1"/>
      <c r="C2" s="3"/>
      <c r="D2" s="4">
        <v>243</v>
      </c>
      <c r="E2" s="4">
        <v>290</v>
      </c>
      <c r="F2" s="4">
        <v>395</v>
      </c>
    </row>
    <row r="3" ht="21.95" customHeight="1" spans="1:6">
      <c r="A3" s="1"/>
      <c r="B3" s="5" t="s">
        <v>1</v>
      </c>
      <c r="C3" s="6">
        <v>34</v>
      </c>
      <c r="D3" s="7">
        <f>C3*D2</f>
        <v>8262</v>
      </c>
      <c r="E3" s="7"/>
      <c r="F3" s="7"/>
    </row>
    <row r="4" ht="21.95" customHeight="1" spans="1:6">
      <c r="A4" s="1"/>
      <c r="B4" s="5"/>
      <c r="C4" s="6">
        <v>36</v>
      </c>
      <c r="D4" s="7"/>
      <c r="E4" s="7"/>
      <c r="F4" s="7"/>
    </row>
    <row r="5" ht="21.95" customHeight="1" spans="1:6">
      <c r="A5" s="1"/>
      <c r="B5" s="5"/>
      <c r="C5" s="6">
        <v>38</v>
      </c>
      <c r="D5" s="7"/>
      <c r="E5" s="7"/>
      <c r="F5" s="7"/>
    </row>
    <row r="6" ht="21.95" customHeight="1" spans="1:7">
      <c r="A6" s="8"/>
      <c r="B6" s="5"/>
      <c r="C6" s="6">
        <v>40</v>
      </c>
      <c r="D6" s="7"/>
      <c r="E6" s="7"/>
      <c r="F6" s="7"/>
      <c r="G6" s="9"/>
    </row>
    <row r="7" ht="21.95" customHeight="1" spans="1:6">
      <c r="A7" s="1"/>
      <c r="B7" s="1"/>
      <c r="C7" s="1"/>
      <c r="D7" s="1"/>
      <c r="E7" s="1"/>
      <c r="F7" s="1"/>
    </row>
    <row r="8" ht="21.95" customHeight="1" spans="1:6">
      <c r="A8" s="1"/>
      <c r="B8" s="1"/>
      <c r="C8" s="1"/>
      <c r="D8" s="1"/>
      <c r="E8" s="1"/>
      <c r="F8" s="1"/>
    </row>
    <row r="14" spans="6:6">
      <c r="F14" s="9"/>
    </row>
  </sheetData>
  <mergeCells count="2">
    <mergeCell ref="C1:F1"/>
    <mergeCell ref="B3:B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D3" sqref="D3"/>
    </sheetView>
  </sheetViews>
  <sheetFormatPr defaultColWidth="9" defaultRowHeight="13.5" outlineLevelCol="6"/>
  <cols>
    <col min="1" max="1" width="3.5" customWidth="1"/>
    <col min="2" max="2" width="6.875" customWidth="1"/>
    <col min="4" max="4" width="12" customWidth="1"/>
    <col min="5" max="5" width="12.5" customWidth="1"/>
    <col min="6" max="6" width="12" customWidth="1"/>
    <col min="7" max="7" width="3.25" customWidth="1"/>
    <col min="8" max="8" width="4.25" customWidth="1"/>
    <col min="10" max="10" width="12.875" customWidth="1"/>
    <col min="11" max="11" width="19.875" customWidth="1"/>
    <col min="12" max="12" width="21.75" customWidth="1"/>
  </cols>
  <sheetData>
    <row r="1" ht="21.95" customHeight="1" spans="1:6">
      <c r="A1" s="1"/>
      <c r="B1" s="1"/>
      <c r="C1" s="2" t="s">
        <v>0</v>
      </c>
      <c r="D1" s="2"/>
      <c r="E1" s="2"/>
      <c r="F1" s="2"/>
    </row>
    <row r="2" ht="21.95" customHeight="1" spans="1:6">
      <c r="A2" s="1"/>
      <c r="B2" s="1"/>
      <c r="C2" s="3"/>
      <c r="D2" s="4">
        <v>243</v>
      </c>
      <c r="E2" s="4">
        <v>290</v>
      </c>
      <c r="F2" s="4">
        <v>395</v>
      </c>
    </row>
    <row r="3" ht="21.95" customHeight="1" spans="1:6">
      <c r="A3" s="1"/>
      <c r="B3" s="5" t="s">
        <v>1</v>
      </c>
      <c r="C3" s="6">
        <v>34</v>
      </c>
      <c r="D3" s="7">
        <f t="shared" ref="D3:F6" si="0">C3*D2</f>
        <v>8262</v>
      </c>
      <c r="E3" s="7">
        <f t="shared" si="0"/>
        <v>2395980</v>
      </c>
      <c r="F3" s="7">
        <f t="shared" si="0"/>
        <v>946412100</v>
      </c>
    </row>
    <row r="4" ht="21.95" customHeight="1" spans="1:6">
      <c r="A4" s="1"/>
      <c r="B4" s="5"/>
      <c r="C4" s="6">
        <v>36</v>
      </c>
      <c r="D4" s="7">
        <f t="shared" si="0"/>
        <v>297432</v>
      </c>
      <c r="E4" s="7">
        <f t="shared" si="0"/>
        <v>712641123360</v>
      </c>
      <c r="F4" s="7">
        <f t="shared" si="0"/>
        <v>6.74452182105497e+20</v>
      </c>
    </row>
    <row r="5" ht="21.95" customHeight="1" spans="1:6">
      <c r="A5" s="1"/>
      <c r="B5" s="5"/>
      <c r="C5" s="6">
        <v>38</v>
      </c>
      <c r="D5" s="7">
        <f t="shared" si="0"/>
        <v>11302416</v>
      </c>
      <c r="E5" s="7">
        <f t="shared" si="0"/>
        <v>8.05456643492204e+18</v>
      </c>
      <c r="F5" s="7">
        <f t="shared" si="0"/>
        <v>5.43241990794686e+39</v>
      </c>
    </row>
    <row r="6" ht="21.95" customHeight="1" spans="1:7">
      <c r="A6" s="8"/>
      <c r="B6" s="5"/>
      <c r="C6" s="6">
        <v>40</v>
      </c>
      <c r="D6" s="7">
        <f t="shared" si="0"/>
        <v>452096640</v>
      </c>
      <c r="E6" s="7">
        <f t="shared" si="0"/>
        <v>3.64144242188503e+27</v>
      </c>
      <c r="F6" s="7">
        <f t="shared" si="0"/>
        <v>1.97818443062905e+67</v>
      </c>
      <c r="G6" s="9"/>
    </row>
    <row r="7" ht="21.95" customHeight="1" spans="1:6">
      <c r="A7" s="1"/>
      <c r="B7" s="1"/>
      <c r="C7" s="1"/>
      <c r="D7" s="1"/>
      <c r="E7" s="1"/>
      <c r="F7" s="1"/>
    </row>
    <row r="8" ht="21.95" customHeight="1" spans="1:6">
      <c r="A8" s="1"/>
      <c r="B8" s="1"/>
      <c r="C8" s="1"/>
      <c r="D8" s="1"/>
      <c r="E8" s="1"/>
      <c r="F8" s="1"/>
    </row>
    <row r="9" ht="21.95" customHeight="1"/>
  </sheetData>
  <mergeCells count="2">
    <mergeCell ref="C1:F1"/>
    <mergeCell ref="B3:B6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D3" sqref="D3"/>
    </sheetView>
  </sheetViews>
  <sheetFormatPr defaultColWidth="9" defaultRowHeight="13.5" outlineLevelRow="6" outlineLevelCol="6"/>
  <cols>
    <col min="1" max="1" width="4.375" customWidth="1"/>
    <col min="2" max="2" width="5.375" customWidth="1"/>
    <col min="7" max="7" width="2.75" customWidth="1"/>
    <col min="8" max="8" width="4.5" customWidth="1"/>
    <col min="11" max="11" width="13.25" customWidth="1"/>
    <col min="12" max="12" width="13.125" customWidth="1"/>
  </cols>
  <sheetData>
    <row r="1" ht="21.95" customHeight="1" spans="1:6">
      <c r="A1" s="1"/>
      <c r="B1" s="1"/>
      <c r="C1" s="2" t="s">
        <v>0</v>
      </c>
      <c r="D1" s="2"/>
      <c r="E1" s="2"/>
      <c r="F1" s="2"/>
    </row>
    <row r="2" ht="21.95" customHeight="1" spans="1:6">
      <c r="A2" s="1"/>
      <c r="B2" s="1"/>
      <c r="C2" s="3"/>
      <c r="D2" s="4">
        <v>243</v>
      </c>
      <c r="E2" s="4">
        <v>290</v>
      </c>
      <c r="F2" s="4">
        <v>395</v>
      </c>
    </row>
    <row r="3" ht="21.95" customHeight="1" spans="1:6">
      <c r="A3" s="1"/>
      <c r="B3" s="5" t="s">
        <v>1</v>
      </c>
      <c r="C3" s="6">
        <v>34</v>
      </c>
      <c r="D3" s="7">
        <f t="shared" ref="D3:F6" si="0">$C3*D$2</f>
        <v>8262</v>
      </c>
      <c r="E3" s="7">
        <f t="shared" si="0"/>
        <v>9860</v>
      </c>
      <c r="F3" s="7">
        <f t="shared" si="0"/>
        <v>13430</v>
      </c>
    </row>
    <row r="4" ht="21.95" customHeight="1" spans="1:6">
      <c r="A4" s="1"/>
      <c r="B4" s="5"/>
      <c r="C4" s="6">
        <v>36</v>
      </c>
      <c r="D4" s="7">
        <f t="shared" si="0"/>
        <v>8748</v>
      </c>
      <c r="E4" s="7">
        <f t="shared" si="0"/>
        <v>10440</v>
      </c>
      <c r="F4" s="7">
        <f t="shared" si="0"/>
        <v>14220</v>
      </c>
    </row>
    <row r="5" ht="21.95" customHeight="1" spans="1:6">
      <c r="A5" s="1"/>
      <c r="B5" s="5"/>
      <c r="C5" s="6">
        <v>38</v>
      </c>
      <c r="D5" s="7">
        <f t="shared" si="0"/>
        <v>9234</v>
      </c>
      <c r="E5" s="7">
        <f t="shared" si="0"/>
        <v>11020</v>
      </c>
      <c r="F5" s="7">
        <f t="shared" si="0"/>
        <v>15010</v>
      </c>
    </row>
    <row r="6" ht="21.95" customHeight="1" spans="1:7">
      <c r="A6" s="8"/>
      <c r="B6" s="5"/>
      <c r="C6" s="6">
        <v>40</v>
      </c>
      <c r="D6" s="7">
        <f t="shared" si="0"/>
        <v>9720</v>
      </c>
      <c r="E6" s="7">
        <f t="shared" si="0"/>
        <v>11600</v>
      </c>
      <c r="F6" s="7">
        <f t="shared" si="0"/>
        <v>15800</v>
      </c>
      <c r="G6" s="9"/>
    </row>
    <row r="7" ht="21.95" customHeight="1" spans="1:6">
      <c r="A7" s="1"/>
      <c r="B7" s="1"/>
      <c r="C7" s="1"/>
      <c r="D7" s="1"/>
      <c r="E7" s="1"/>
      <c r="F7" s="1"/>
    </row>
  </sheetData>
  <mergeCells count="2">
    <mergeCell ref="C1:F1"/>
    <mergeCell ref="B3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ThinkPad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第一季度产量统计表（混合引用1）</vt:lpstr>
      <vt:lpstr>第一季度产量统计表（混合引用2）</vt:lpstr>
      <vt:lpstr>第一季度产量统计表(混合引用3)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2010-07-30T08:46:00Z</dcterms:created>
  <dcterms:modified xsi:type="dcterms:W3CDTF">2018-03-04T12:17:10Z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