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30" windowWidth="17955" windowHeight="7965"/>
  </bookViews>
  <sheets>
    <sheet name="各地区居民消费价格指数" sheetId="1" r:id="rId1"/>
    <sheet name="Sheet2" sheetId="2" r:id="rId2"/>
    <sheet name="Sheet3" sheetId="3" r:id="rId3"/>
  </sheets>
  <externalReferences>
    <externalReference r:id="rId4"/>
  </externalReferences>
  <calcPr calcId="125725"/>
</workbook>
</file>

<file path=xl/calcChain.xml><?xml version="1.0" encoding="utf-8"?>
<calcChain xmlns="http://schemas.openxmlformats.org/spreadsheetml/2006/main">
  <c r="C2" i="1"/>
  <c r="D2"/>
  <c r="E2"/>
  <c r="F2"/>
  <c r="G2"/>
  <c r="H2"/>
  <c r="I2"/>
  <c r="J2"/>
  <c r="K2"/>
  <c r="L2"/>
</calcChain>
</file>

<file path=xl/sharedStrings.xml><?xml version="1.0" encoding="utf-8"?>
<sst xmlns="http://schemas.openxmlformats.org/spreadsheetml/2006/main" count="44" uniqueCount="44">
  <si>
    <t>时间/地域</t>
    <phoneticPr fontId="2" type="noConversion"/>
  </si>
  <si>
    <t>2009年1月</t>
    <phoneticPr fontId="2" type="noConversion"/>
  </si>
  <si>
    <t>2009年2月</t>
    <phoneticPr fontId="2" type="noConversion"/>
  </si>
  <si>
    <t>2009年3月</t>
    <phoneticPr fontId="2" type="noConversion"/>
  </si>
  <si>
    <t>2009年4月</t>
    <phoneticPr fontId="2" type="noConversion"/>
  </si>
  <si>
    <t>2009年5月</t>
    <phoneticPr fontId="2" type="noConversion"/>
  </si>
  <si>
    <t>2009年6月</t>
    <phoneticPr fontId="2" type="noConversion"/>
  </si>
  <si>
    <t>2009年7月</t>
    <phoneticPr fontId="2" type="noConversion"/>
  </si>
  <si>
    <t>2009年8月</t>
    <phoneticPr fontId="2" type="noConversion"/>
  </si>
  <si>
    <t>2009年9月</t>
    <phoneticPr fontId="2" type="noConversion"/>
  </si>
  <si>
    <t>2009年10月</t>
    <phoneticPr fontId="2" type="noConversion"/>
  </si>
  <si>
    <t>2009年11月</t>
    <phoneticPr fontId="2" type="noConversion"/>
  </si>
  <si>
    <t>  全  国</t>
  </si>
  <si>
    <t>  青  海</t>
  </si>
  <si>
    <t>  西  藏</t>
  </si>
  <si>
    <t>  甘  肃</t>
  </si>
  <si>
    <t>  四  川</t>
  </si>
  <si>
    <t>  宁  夏</t>
  </si>
  <si>
    <t>  新  疆</t>
  </si>
  <si>
    <t>  陕  西</t>
  </si>
  <si>
    <t>  云  南</t>
  </si>
  <si>
    <t>  黑龙江</t>
  </si>
  <si>
    <t>  山  东</t>
  </si>
  <si>
    <t>  辽  宁</t>
  </si>
  <si>
    <t>  吉  林</t>
  </si>
  <si>
    <t>  内  蒙</t>
  </si>
  <si>
    <t>  湖  南</t>
  </si>
  <si>
    <t>  上  海</t>
  </si>
  <si>
    <t>  湖  北</t>
  </si>
  <si>
    <t>  江  苏</t>
  </si>
  <si>
    <t>  山  西</t>
  </si>
  <si>
    <t>  河  南</t>
  </si>
  <si>
    <t>  江  西</t>
  </si>
  <si>
    <t>  海  南</t>
  </si>
  <si>
    <t>  河  北</t>
  </si>
  <si>
    <t>  天  津</t>
  </si>
  <si>
    <t>  安  徽</t>
  </si>
  <si>
    <t>  贵  州</t>
  </si>
  <si>
    <t>  北  京</t>
  </si>
  <si>
    <t>  重  庆</t>
  </si>
  <si>
    <t>  浙  江</t>
  </si>
  <si>
    <t>  福  建</t>
  </si>
  <si>
    <t>  广  西</t>
  </si>
  <si>
    <t>  广  东</t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</si>
</sst>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3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176" fontId="1" fillId="0" borderId="0" xfId="0" applyNumberFormat="1" applyFont="1" applyBorder="1">
      <alignment vertical="center"/>
    </xf>
  </cellXfs>
  <cellStyles count="1">
    <cellStyle name="常规" xfId="0" builtinId="0"/>
  </cellStyles>
  <dxfs count="2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2993;&#29641;/&#31649;&#29702;&#20449;&#24687;&#22788;&#29702;&#19982;&#23454;&#36341;/2010/&#25968;&#25454;&#20998;&#26512;&#39033;&#30446;/&#23398;&#29983;&#19978;&#20132;/&#20250;&#35745;2/A7/09124898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1"/>
      <sheetName val="2"/>
      <sheetName val="居民消费价格分类指数"/>
      <sheetName val="各地区居民消费价格指数"/>
      <sheetName val="消费者信心指数   "/>
    </sheetNames>
    <sheetDataSet>
      <sheetData sheetId="0"/>
      <sheetData sheetId="1"/>
      <sheetData sheetId="2">
        <row r="7">
          <cell r="C7">
            <v>86.6</v>
          </cell>
        </row>
        <row r="11">
          <cell r="C11">
            <v>86.3</v>
          </cell>
        </row>
        <row r="15">
          <cell r="C15">
            <v>86.1</v>
          </cell>
        </row>
        <row r="19">
          <cell r="C19">
            <v>85.6</v>
          </cell>
        </row>
        <row r="23">
          <cell r="C23">
            <v>86.1</v>
          </cell>
        </row>
        <row r="27">
          <cell r="C27">
            <v>86</v>
          </cell>
        </row>
        <row r="31">
          <cell r="C31">
            <v>87.1</v>
          </cell>
        </row>
        <row r="35">
          <cell r="C35">
            <v>87.3</v>
          </cell>
        </row>
        <row r="39">
          <cell r="C39">
            <v>87.2</v>
          </cell>
        </row>
        <row r="43">
          <cell r="C43">
            <v>87.5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>
      <selection activeCell="J4" sqref="J4:L4"/>
    </sheetView>
  </sheetViews>
  <sheetFormatPr defaultRowHeight="13.5"/>
  <cols>
    <col min="2" max="2" width="39" customWidth="1"/>
  </cols>
  <sheetData>
    <row r="1" spans="1:12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4.25">
      <c r="A2" s="3" t="s">
        <v>12</v>
      </c>
      <c r="B2" s="4">
        <v>100.7</v>
      </c>
      <c r="C2" s="4">
        <f>[1]居民消费价格分类指数!C7</f>
        <v>86.6</v>
      </c>
      <c r="D2" s="4">
        <f>[1]居民消费价格分类指数!C11</f>
        <v>86.3</v>
      </c>
      <c r="E2" s="4">
        <f>[1]居民消费价格分类指数!C15</f>
        <v>86.1</v>
      </c>
      <c r="F2" s="4">
        <f>[1]居民消费价格分类指数!C19</f>
        <v>85.6</v>
      </c>
      <c r="G2" s="4">
        <f>[1]居民消费价格分类指数!C23</f>
        <v>86.1</v>
      </c>
      <c r="H2" s="4">
        <f>[1]居民消费价格分类指数!C27</f>
        <v>86</v>
      </c>
      <c r="I2" s="4">
        <f>[1]居民消费价格分类指数!C31</f>
        <v>87.1</v>
      </c>
      <c r="J2" s="4">
        <f>[1]居民消费价格分类指数!C35</f>
        <v>87.3</v>
      </c>
      <c r="K2" s="4">
        <f>[1]居民消费价格分类指数!C39</f>
        <v>87.2</v>
      </c>
      <c r="L2" s="4">
        <f>[1]居民消费价格分类指数!C43</f>
        <v>87.5</v>
      </c>
    </row>
    <row r="3" spans="1:12" ht="14.25">
      <c r="A3" s="3" t="s">
        <v>13</v>
      </c>
      <c r="B3" s="4">
        <v>104.6</v>
      </c>
      <c r="C3" s="4">
        <v>101.3</v>
      </c>
      <c r="D3" s="4">
        <v>102.6</v>
      </c>
      <c r="E3" s="4">
        <v>102.4</v>
      </c>
      <c r="F3" s="4">
        <v>102.8</v>
      </c>
      <c r="G3" s="4">
        <v>102.7</v>
      </c>
      <c r="H3" s="4">
        <v>102.5</v>
      </c>
      <c r="I3" s="4">
        <v>102.3</v>
      </c>
      <c r="J3" s="4">
        <v>102.4</v>
      </c>
      <c r="K3" s="4">
        <v>102.2</v>
      </c>
      <c r="L3" s="4">
        <v>102.7</v>
      </c>
    </row>
    <row r="4" spans="1:12" ht="14.25">
      <c r="A4" s="3" t="s">
        <v>14</v>
      </c>
      <c r="B4" s="4">
        <v>100.5</v>
      </c>
      <c r="C4" s="4">
        <v>100.6</v>
      </c>
      <c r="D4" s="4">
        <v>100.7</v>
      </c>
      <c r="E4" s="4">
        <v>100.6</v>
      </c>
      <c r="F4" s="4">
        <v>100.9</v>
      </c>
      <c r="G4" s="4">
        <v>100.6</v>
      </c>
      <c r="H4" s="4">
        <v>100.6</v>
      </c>
      <c r="I4" s="4">
        <v>100.9</v>
      </c>
      <c r="J4" s="4">
        <v>101.4</v>
      </c>
      <c r="K4" s="4">
        <v>102.7</v>
      </c>
      <c r="L4" s="4">
        <v>103.3</v>
      </c>
    </row>
    <row r="5" spans="1:12" ht="14.25">
      <c r="A5" s="3" t="s">
        <v>15</v>
      </c>
      <c r="B5" s="4">
        <v>103.3</v>
      </c>
      <c r="C5" s="4">
        <v>100.9</v>
      </c>
      <c r="D5" s="4">
        <v>101.5</v>
      </c>
      <c r="E5" s="4">
        <v>100.8</v>
      </c>
      <c r="F5" s="4">
        <v>101.9</v>
      </c>
      <c r="G5" s="4">
        <v>101.7</v>
      </c>
      <c r="H5" s="4">
        <v>100.4</v>
      </c>
      <c r="I5" s="4">
        <v>100.6</v>
      </c>
      <c r="J5" s="4">
        <v>100.2</v>
      </c>
      <c r="K5" s="4">
        <v>100.4</v>
      </c>
      <c r="L5" s="4">
        <v>100.8</v>
      </c>
    </row>
    <row r="6" spans="1:12" ht="14.25">
      <c r="A6" s="3" t="s">
        <v>16</v>
      </c>
      <c r="B6" s="4">
        <v>102.7</v>
      </c>
      <c r="C6" s="4">
        <v>100.6</v>
      </c>
      <c r="D6" s="4">
        <v>100.5</v>
      </c>
      <c r="E6" s="4">
        <v>100.2</v>
      </c>
      <c r="F6" s="4">
        <v>100.4</v>
      </c>
      <c r="G6" s="4">
        <v>100.3</v>
      </c>
      <c r="H6" s="4">
        <v>100.3</v>
      </c>
      <c r="I6" s="4">
        <v>100.7</v>
      </c>
      <c r="J6" s="4">
        <v>100.8</v>
      </c>
      <c r="K6" s="4">
        <v>100.8</v>
      </c>
      <c r="L6" s="4">
        <v>100.9</v>
      </c>
    </row>
    <row r="7" spans="1:12" ht="14.25">
      <c r="A7" s="3" t="s">
        <v>17</v>
      </c>
      <c r="B7" s="4">
        <v>102.2</v>
      </c>
      <c r="C7" s="4">
        <v>99.8</v>
      </c>
      <c r="D7" s="4">
        <v>101</v>
      </c>
      <c r="E7" s="4">
        <v>100.4</v>
      </c>
      <c r="F7" s="4">
        <v>100.7</v>
      </c>
      <c r="G7" s="4">
        <v>100.4</v>
      </c>
      <c r="H7" s="4">
        <v>100</v>
      </c>
      <c r="I7" s="4">
        <v>100.3</v>
      </c>
      <c r="J7" s="4">
        <v>100.6</v>
      </c>
      <c r="K7" s="4">
        <v>100.5</v>
      </c>
      <c r="L7" s="4">
        <v>101</v>
      </c>
    </row>
    <row r="8" spans="1:12" ht="14.25">
      <c r="A8" s="3" t="s">
        <v>18</v>
      </c>
      <c r="B8" s="4">
        <v>101.8</v>
      </c>
      <c r="C8" s="4">
        <v>99.4</v>
      </c>
      <c r="D8" s="4">
        <v>100</v>
      </c>
      <c r="E8" s="4">
        <v>99.9</v>
      </c>
      <c r="F8" s="4">
        <v>100.2</v>
      </c>
      <c r="G8" s="4">
        <v>100.4</v>
      </c>
      <c r="H8" s="4">
        <v>100.8</v>
      </c>
      <c r="I8" s="4">
        <v>100.7</v>
      </c>
      <c r="J8" s="4">
        <v>100.4</v>
      </c>
      <c r="K8" s="4">
        <v>100.4</v>
      </c>
      <c r="L8" s="4">
        <v>101.8</v>
      </c>
    </row>
    <row r="9" spans="1:12" ht="14.25">
      <c r="A9" s="3" t="s">
        <v>19</v>
      </c>
      <c r="B9" s="4">
        <v>101.2</v>
      </c>
      <c r="C9" s="4">
        <v>99.5</v>
      </c>
      <c r="D9" s="4">
        <v>100.2</v>
      </c>
      <c r="E9" s="4">
        <v>99.9</v>
      </c>
      <c r="F9" s="4">
        <v>100.5</v>
      </c>
      <c r="G9" s="4">
        <v>100.3</v>
      </c>
      <c r="H9" s="4">
        <v>100</v>
      </c>
      <c r="I9" s="4">
        <v>99.8</v>
      </c>
      <c r="J9" s="4">
        <v>100.2</v>
      </c>
      <c r="K9" s="4">
        <v>100.1</v>
      </c>
      <c r="L9" s="4">
        <v>101.7</v>
      </c>
    </row>
    <row r="10" spans="1:12" ht="14.25">
      <c r="A10" s="3" t="s">
        <v>20</v>
      </c>
      <c r="B10" s="4">
        <v>101.9</v>
      </c>
      <c r="C10" s="4">
        <v>99.7</v>
      </c>
      <c r="D10" s="4">
        <v>98.9</v>
      </c>
      <c r="E10" s="4">
        <v>98.9</v>
      </c>
      <c r="F10" s="4">
        <v>99.2</v>
      </c>
      <c r="G10" s="4">
        <v>100.9</v>
      </c>
      <c r="H10" s="4">
        <v>100.2</v>
      </c>
      <c r="I10" s="4">
        <v>100.3</v>
      </c>
      <c r="J10" s="4">
        <v>100.5</v>
      </c>
      <c r="K10" s="4">
        <v>100.8</v>
      </c>
      <c r="L10" s="4">
        <v>101.3</v>
      </c>
    </row>
    <row r="11" spans="1:12" ht="14.25">
      <c r="A11" s="3" t="s">
        <v>21</v>
      </c>
      <c r="B11" s="4">
        <v>100.2</v>
      </c>
      <c r="C11" s="4">
        <v>99.4</v>
      </c>
      <c r="D11" s="4">
        <v>98.2</v>
      </c>
      <c r="E11" s="4">
        <v>98.6</v>
      </c>
      <c r="F11" s="4">
        <v>98.9</v>
      </c>
      <c r="G11" s="4">
        <v>99</v>
      </c>
      <c r="H11" s="4">
        <v>99.2</v>
      </c>
      <c r="I11" s="4">
        <v>99.7</v>
      </c>
      <c r="J11" s="4">
        <v>101.1</v>
      </c>
      <c r="K11" s="4">
        <v>101.4</v>
      </c>
      <c r="L11" s="4">
        <v>102.7</v>
      </c>
    </row>
    <row r="12" spans="1:12" ht="14.25">
      <c r="A12" s="3" t="s">
        <v>22</v>
      </c>
      <c r="B12" s="4">
        <v>101.2</v>
      </c>
      <c r="C12" s="4">
        <v>99.9</v>
      </c>
      <c r="D12" s="4">
        <v>99.8</v>
      </c>
      <c r="E12" s="4">
        <v>99.7</v>
      </c>
      <c r="F12" s="4">
        <v>99.8</v>
      </c>
      <c r="G12" s="4">
        <v>99.3</v>
      </c>
      <c r="H12" s="4">
        <v>99.2</v>
      </c>
      <c r="I12" s="4">
        <v>99.3</v>
      </c>
      <c r="J12" s="4">
        <v>99.6</v>
      </c>
      <c r="K12" s="4">
        <v>99.7</v>
      </c>
      <c r="L12" s="4">
        <v>100.5</v>
      </c>
    </row>
    <row r="13" spans="1:12" ht="14.25">
      <c r="A13" s="3" t="s">
        <v>23</v>
      </c>
      <c r="B13" s="4">
        <v>99.2</v>
      </c>
      <c r="C13" s="4">
        <v>98.4</v>
      </c>
      <c r="D13" s="4">
        <v>98</v>
      </c>
      <c r="E13" s="4">
        <v>98.7</v>
      </c>
      <c r="F13" s="4">
        <v>99.5</v>
      </c>
      <c r="G13" s="4">
        <v>99.2</v>
      </c>
      <c r="H13" s="4">
        <v>99.9</v>
      </c>
      <c r="I13" s="4">
        <v>100.2</v>
      </c>
      <c r="J13" s="4">
        <v>101.3</v>
      </c>
      <c r="K13" s="4">
        <v>101.1</v>
      </c>
      <c r="L13" s="4">
        <v>102.2</v>
      </c>
    </row>
    <row r="14" spans="1:12" ht="14.25">
      <c r="A14" s="3" t="s">
        <v>24</v>
      </c>
      <c r="B14" s="4">
        <v>100.8</v>
      </c>
      <c r="C14" s="4">
        <v>99.3</v>
      </c>
      <c r="D14" s="4">
        <v>99</v>
      </c>
      <c r="E14" s="4">
        <v>99</v>
      </c>
      <c r="F14" s="4">
        <v>99</v>
      </c>
      <c r="G14" s="4">
        <v>98.9</v>
      </c>
      <c r="H14" s="4">
        <v>99</v>
      </c>
      <c r="I14" s="4">
        <v>99.4</v>
      </c>
      <c r="J14" s="4">
        <v>100</v>
      </c>
      <c r="K14" s="4">
        <v>100.7</v>
      </c>
      <c r="L14" s="4">
        <v>102.1</v>
      </c>
    </row>
    <row r="15" spans="1:12" ht="14.25">
      <c r="A15" s="3" t="s">
        <v>25</v>
      </c>
      <c r="B15" s="4">
        <v>100.2</v>
      </c>
      <c r="C15" s="4">
        <v>99</v>
      </c>
      <c r="D15" s="4">
        <v>99.1</v>
      </c>
      <c r="E15" s="4">
        <v>99</v>
      </c>
      <c r="F15" s="4">
        <v>98.9</v>
      </c>
      <c r="G15" s="4">
        <v>99</v>
      </c>
      <c r="H15" s="4">
        <v>99.2</v>
      </c>
      <c r="I15" s="4">
        <v>99.2</v>
      </c>
      <c r="J15" s="4">
        <v>99.8</v>
      </c>
      <c r="K15" s="4">
        <v>100.1</v>
      </c>
      <c r="L15" s="4">
        <v>101.1</v>
      </c>
    </row>
    <row r="16" spans="1:12" ht="14.25">
      <c r="A16" s="3" t="s">
        <v>26</v>
      </c>
      <c r="B16" s="4">
        <v>102.1</v>
      </c>
      <c r="C16" s="4">
        <v>98.8</v>
      </c>
      <c r="D16" s="4">
        <v>99.1</v>
      </c>
      <c r="E16" s="4">
        <v>98.6</v>
      </c>
      <c r="F16" s="4">
        <v>98.6</v>
      </c>
      <c r="G16" s="4">
        <v>98.4</v>
      </c>
      <c r="H16" s="4">
        <v>98.5</v>
      </c>
      <c r="I16" s="4">
        <v>99.2</v>
      </c>
      <c r="J16" s="4">
        <v>99.4</v>
      </c>
      <c r="K16" s="4">
        <v>100.1</v>
      </c>
      <c r="L16" s="4">
        <v>101.3</v>
      </c>
    </row>
    <row r="17" spans="1:12" ht="14.25">
      <c r="A17" s="3" t="s">
        <v>27</v>
      </c>
      <c r="B17" s="4">
        <v>101.7</v>
      </c>
      <c r="C17" s="4">
        <v>99.8</v>
      </c>
      <c r="D17" s="4">
        <v>99.6</v>
      </c>
      <c r="E17" s="4">
        <v>98.6</v>
      </c>
      <c r="F17" s="4">
        <v>98.8</v>
      </c>
      <c r="G17" s="4">
        <v>98.5</v>
      </c>
      <c r="H17" s="4">
        <v>98.1</v>
      </c>
      <c r="I17" s="4">
        <v>99.4</v>
      </c>
      <c r="J17" s="4">
        <v>99.5</v>
      </c>
      <c r="K17" s="4">
        <v>99.7</v>
      </c>
      <c r="L17" s="4">
        <v>100.2</v>
      </c>
    </row>
    <row r="18" spans="1:12" ht="14.25">
      <c r="A18" s="3" t="s">
        <v>28</v>
      </c>
      <c r="B18" s="4">
        <v>101.2</v>
      </c>
      <c r="C18" s="4">
        <v>99</v>
      </c>
      <c r="D18" s="4">
        <v>99.7</v>
      </c>
      <c r="E18" s="4">
        <v>99.3</v>
      </c>
      <c r="F18" s="4">
        <v>99</v>
      </c>
      <c r="G18" s="4">
        <v>98.7</v>
      </c>
      <c r="H18" s="4">
        <v>98.5</v>
      </c>
      <c r="I18" s="4">
        <v>98.8</v>
      </c>
      <c r="J18" s="4">
        <v>99.4</v>
      </c>
      <c r="K18" s="4">
        <v>99.5</v>
      </c>
      <c r="L18" s="4">
        <v>100.4</v>
      </c>
    </row>
    <row r="19" spans="1:12" ht="14.25">
      <c r="A19" s="3" t="s">
        <v>29</v>
      </c>
      <c r="B19" s="4">
        <v>101.4</v>
      </c>
      <c r="C19" s="4">
        <v>99.5</v>
      </c>
      <c r="D19" s="4">
        <v>99.6</v>
      </c>
      <c r="E19" s="4">
        <v>98.9</v>
      </c>
      <c r="F19" s="4">
        <v>98.8</v>
      </c>
      <c r="G19" s="4">
        <v>98.3</v>
      </c>
      <c r="H19" s="4">
        <v>98</v>
      </c>
      <c r="I19" s="4">
        <v>98.8</v>
      </c>
      <c r="J19" s="4">
        <v>99.3</v>
      </c>
      <c r="K19" s="4">
        <v>99.6</v>
      </c>
      <c r="L19" s="4">
        <v>100.6</v>
      </c>
    </row>
    <row r="20" spans="1:12" ht="14.25">
      <c r="A20" s="3" t="s">
        <v>30</v>
      </c>
      <c r="B20" s="4">
        <v>100.5</v>
      </c>
      <c r="C20" s="4">
        <v>98.2</v>
      </c>
      <c r="D20" s="4">
        <v>98.4</v>
      </c>
      <c r="E20" s="4">
        <v>98.7</v>
      </c>
      <c r="F20" s="4">
        <v>99.5</v>
      </c>
      <c r="G20" s="4">
        <v>99.1</v>
      </c>
      <c r="H20" s="4">
        <v>99.2</v>
      </c>
      <c r="I20" s="4">
        <v>99.4</v>
      </c>
      <c r="J20" s="4">
        <v>99.6</v>
      </c>
      <c r="K20" s="4">
        <v>99.2</v>
      </c>
      <c r="L20" s="4">
        <v>100.9</v>
      </c>
    </row>
    <row r="21" spans="1:12" ht="14.25">
      <c r="A21" s="3" t="s">
        <v>31</v>
      </c>
      <c r="B21" s="4">
        <v>101.2</v>
      </c>
      <c r="C21" s="4">
        <v>99</v>
      </c>
      <c r="D21" s="4">
        <v>99.1</v>
      </c>
      <c r="E21" s="4">
        <v>98.9</v>
      </c>
      <c r="F21" s="4">
        <v>99.2</v>
      </c>
      <c r="G21" s="4">
        <v>98.8</v>
      </c>
      <c r="H21" s="4">
        <v>98.4</v>
      </c>
      <c r="I21" s="4">
        <v>98.4</v>
      </c>
      <c r="J21" s="4">
        <v>98.9</v>
      </c>
      <c r="K21" s="4">
        <v>98.9</v>
      </c>
      <c r="L21" s="4">
        <v>100.3</v>
      </c>
    </row>
    <row r="22" spans="1:12" ht="14.25">
      <c r="A22" s="3" t="s">
        <v>32</v>
      </c>
      <c r="B22" s="4">
        <v>101.5</v>
      </c>
      <c r="C22" s="4">
        <v>98.4</v>
      </c>
      <c r="D22" s="4">
        <v>98.5</v>
      </c>
      <c r="E22" s="4">
        <v>98.7</v>
      </c>
      <c r="F22" s="4">
        <v>98.3</v>
      </c>
      <c r="G22" s="4">
        <v>98.2</v>
      </c>
      <c r="H22" s="4">
        <v>98</v>
      </c>
      <c r="I22" s="4">
        <v>99</v>
      </c>
      <c r="J22" s="4">
        <v>99.4</v>
      </c>
      <c r="K22" s="4">
        <v>100</v>
      </c>
      <c r="L22" s="4">
        <v>100.7</v>
      </c>
    </row>
    <row r="23" spans="1:12" ht="14.25">
      <c r="A23" s="3" t="s">
        <v>33</v>
      </c>
      <c r="B23" s="4">
        <v>102.5</v>
      </c>
      <c r="C23" s="4">
        <v>97.4</v>
      </c>
      <c r="D23" s="4">
        <v>98.9</v>
      </c>
      <c r="E23" s="4">
        <v>99.2</v>
      </c>
      <c r="F23" s="4">
        <v>99.4</v>
      </c>
      <c r="G23" s="4">
        <v>98.7</v>
      </c>
      <c r="H23" s="4">
        <v>98.1</v>
      </c>
      <c r="I23" s="4">
        <v>98.8</v>
      </c>
      <c r="J23" s="4">
        <v>98.7</v>
      </c>
      <c r="K23" s="4">
        <v>98.5</v>
      </c>
      <c r="L23" s="4">
        <v>100</v>
      </c>
    </row>
    <row r="24" spans="1:12" ht="14.25">
      <c r="A24" s="3" t="s">
        <v>34</v>
      </c>
      <c r="B24" s="4">
        <v>100.6</v>
      </c>
      <c r="C24" s="4">
        <v>98.8</v>
      </c>
      <c r="D24" s="4">
        <v>98.6</v>
      </c>
      <c r="E24" s="4">
        <v>98.6</v>
      </c>
      <c r="F24" s="4">
        <v>98.7</v>
      </c>
      <c r="G24" s="4">
        <v>98.1</v>
      </c>
      <c r="H24" s="4">
        <v>98.2</v>
      </c>
      <c r="I24" s="4">
        <v>98.4</v>
      </c>
      <c r="J24" s="4">
        <v>99.5</v>
      </c>
      <c r="K24" s="4">
        <v>99.4</v>
      </c>
      <c r="L24" s="4">
        <v>100.7</v>
      </c>
    </row>
    <row r="25" spans="1:12" ht="14.25">
      <c r="A25" s="3" t="s">
        <v>35</v>
      </c>
      <c r="B25" s="4">
        <v>101.3</v>
      </c>
      <c r="C25" s="4">
        <v>99.2</v>
      </c>
      <c r="D25" s="4">
        <v>98.9</v>
      </c>
      <c r="E25" s="4">
        <v>98.7</v>
      </c>
      <c r="F25" s="4">
        <v>98.2</v>
      </c>
      <c r="G25" s="4">
        <v>97.6</v>
      </c>
      <c r="H25" s="4">
        <v>98</v>
      </c>
      <c r="I25" s="4">
        <v>98.3</v>
      </c>
      <c r="J25" s="4">
        <v>98.5</v>
      </c>
      <c r="K25" s="4">
        <v>98.5</v>
      </c>
      <c r="L25" s="4">
        <v>99.5</v>
      </c>
    </row>
    <row r="26" spans="1:12" ht="14.25">
      <c r="A26" s="3" t="s">
        <v>36</v>
      </c>
      <c r="B26" s="4">
        <v>100.5</v>
      </c>
      <c r="C26" s="4">
        <v>97</v>
      </c>
      <c r="D26" s="4">
        <v>98</v>
      </c>
      <c r="E26" s="4">
        <v>97.7</v>
      </c>
      <c r="F26" s="4">
        <v>98.2</v>
      </c>
      <c r="G26" s="4">
        <v>97.8</v>
      </c>
      <c r="H26" s="4">
        <v>98.1</v>
      </c>
      <c r="I26" s="4">
        <v>99.2</v>
      </c>
      <c r="J26" s="4">
        <v>99.6</v>
      </c>
      <c r="K26" s="4">
        <v>99.5</v>
      </c>
      <c r="L26" s="4">
        <v>101</v>
      </c>
    </row>
    <row r="27" spans="1:12" ht="14.25">
      <c r="A27" s="3" t="s">
        <v>37</v>
      </c>
      <c r="B27" s="4">
        <v>100.7</v>
      </c>
      <c r="C27" s="4">
        <v>98.2</v>
      </c>
      <c r="D27" s="4">
        <v>98.3</v>
      </c>
      <c r="E27" s="4">
        <v>97.9</v>
      </c>
      <c r="F27" s="4">
        <v>97.7</v>
      </c>
      <c r="G27" s="4">
        <v>97.3</v>
      </c>
      <c r="H27" s="4">
        <v>97.1</v>
      </c>
      <c r="I27" s="4">
        <v>98.2</v>
      </c>
      <c r="J27" s="4">
        <v>98.9</v>
      </c>
      <c r="K27" s="4">
        <v>99.5</v>
      </c>
      <c r="L27" s="4">
        <v>100</v>
      </c>
    </row>
    <row r="28" spans="1:12" ht="14.25">
      <c r="A28" s="3" t="s">
        <v>38</v>
      </c>
      <c r="B28" s="4">
        <v>100.7</v>
      </c>
      <c r="C28" s="4">
        <v>98.9</v>
      </c>
      <c r="D28" s="4">
        <v>99</v>
      </c>
      <c r="E28" s="4">
        <v>98.6</v>
      </c>
      <c r="F28" s="4">
        <v>98.3</v>
      </c>
      <c r="G28" s="4">
        <v>98.2</v>
      </c>
      <c r="H28" s="4">
        <v>97.6</v>
      </c>
      <c r="I28" s="4">
        <v>97.2</v>
      </c>
      <c r="J28" s="4">
        <v>97.5</v>
      </c>
      <c r="K28" s="4">
        <v>97.7</v>
      </c>
      <c r="L28" s="4">
        <v>98.7</v>
      </c>
    </row>
    <row r="29" spans="1:12" ht="14.25">
      <c r="A29" s="3" t="s">
        <v>39</v>
      </c>
      <c r="B29" s="4">
        <v>100</v>
      </c>
      <c r="C29" s="4">
        <v>97</v>
      </c>
      <c r="D29" s="4">
        <v>97.8</v>
      </c>
      <c r="E29" s="4">
        <v>97.3</v>
      </c>
      <c r="F29" s="4">
        <v>97.3</v>
      </c>
      <c r="G29" s="4">
        <v>97.7</v>
      </c>
      <c r="H29" s="4">
        <v>97.6</v>
      </c>
      <c r="I29" s="4">
        <v>98.4</v>
      </c>
      <c r="J29" s="4">
        <v>98.5</v>
      </c>
      <c r="K29" s="4">
        <v>98.9</v>
      </c>
      <c r="L29" s="4">
        <v>99.6</v>
      </c>
    </row>
    <row r="30" spans="1:12" ht="14.25">
      <c r="A30" s="3" t="s">
        <v>40</v>
      </c>
      <c r="B30" s="4">
        <v>99.2</v>
      </c>
      <c r="C30" s="4">
        <v>97</v>
      </c>
      <c r="D30" s="4">
        <v>97.7</v>
      </c>
      <c r="E30" s="4">
        <v>97.6</v>
      </c>
      <c r="F30" s="4">
        <v>97.4</v>
      </c>
      <c r="G30" s="4">
        <v>97.2</v>
      </c>
      <c r="H30" s="4">
        <v>97.1</v>
      </c>
      <c r="I30" s="4">
        <v>98.6</v>
      </c>
      <c r="J30" s="4">
        <v>98.7</v>
      </c>
      <c r="K30" s="4">
        <v>99.1</v>
      </c>
      <c r="L30" s="4">
        <v>100.3</v>
      </c>
    </row>
    <row r="31" spans="1:12" ht="14.25">
      <c r="A31" s="3" t="s">
        <v>41</v>
      </c>
      <c r="B31" s="4">
        <v>99.4</v>
      </c>
      <c r="C31" s="4">
        <v>96.2</v>
      </c>
      <c r="D31" s="4">
        <v>97.3</v>
      </c>
      <c r="E31" s="4">
        <v>97.4</v>
      </c>
      <c r="F31" s="4">
        <v>97.4</v>
      </c>
      <c r="G31" s="4">
        <v>97.1</v>
      </c>
      <c r="H31" s="4">
        <v>97</v>
      </c>
      <c r="I31" s="4">
        <v>97.7</v>
      </c>
      <c r="J31" s="4">
        <v>98.3</v>
      </c>
      <c r="K31" s="4">
        <v>99</v>
      </c>
      <c r="L31" s="4">
        <v>100</v>
      </c>
    </row>
    <row r="32" spans="1:12" ht="14.25">
      <c r="A32" s="3" t="s">
        <v>42</v>
      </c>
      <c r="B32" s="4">
        <v>100.2</v>
      </c>
      <c r="C32" s="4">
        <v>96.2</v>
      </c>
      <c r="D32" s="4">
        <v>97.6</v>
      </c>
      <c r="E32" s="4">
        <v>96.8</v>
      </c>
      <c r="F32" s="4">
        <v>96.5</v>
      </c>
      <c r="G32" s="4">
        <v>96.3</v>
      </c>
      <c r="H32" s="4">
        <v>96.3</v>
      </c>
      <c r="I32" s="4">
        <v>97.4</v>
      </c>
      <c r="J32" s="4">
        <v>97.9</v>
      </c>
      <c r="K32" s="4">
        <v>98.1</v>
      </c>
      <c r="L32" s="4">
        <v>99.8</v>
      </c>
    </row>
    <row r="33" spans="1:12" ht="14.25">
      <c r="A33" s="3" t="s">
        <v>43</v>
      </c>
      <c r="B33" s="4">
        <v>100.9</v>
      </c>
      <c r="C33" s="4">
        <v>95.9</v>
      </c>
      <c r="D33" s="4">
        <v>97.7</v>
      </c>
      <c r="E33" s="4">
        <v>96.6</v>
      </c>
      <c r="F33" s="4">
        <v>96.8</v>
      </c>
      <c r="G33" s="4">
        <v>96.1</v>
      </c>
      <c r="H33" s="4">
        <v>95.8</v>
      </c>
      <c r="I33" s="4">
        <v>96.9</v>
      </c>
      <c r="J33" s="4">
        <v>97.3</v>
      </c>
      <c r="K33" s="4">
        <v>97.9</v>
      </c>
      <c r="L33" s="4">
        <v>99.3</v>
      </c>
    </row>
  </sheetData>
  <phoneticPr fontId="2" type="noConversion"/>
  <conditionalFormatting sqref="B3:B25 B2:L2">
    <cfRule type="cellIs" dxfId="25" priority="13" operator="greaterThan">
      <formula>$B$3</formula>
    </cfRule>
  </conditionalFormatting>
  <conditionalFormatting sqref="C2:C25">
    <cfRule type="cellIs" dxfId="23" priority="12" operator="greaterThan">
      <formula>$C$3</formula>
    </cfRule>
  </conditionalFormatting>
  <conditionalFormatting sqref="D2:D25">
    <cfRule type="cellIs" dxfId="21" priority="11" operator="greaterThan">
      <formula>$D$3</formula>
    </cfRule>
  </conditionalFormatting>
  <conditionalFormatting sqref="E2:E25">
    <cfRule type="cellIs" dxfId="19" priority="10" operator="greaterThan">
      <formula>$E$3</formula>
    </cfRule>
  </conditionalFormatting>
  <conditionalFormatting sqref="F2:F25">
    <cfRule type="cellIs" dxfId="17" priority="9" operator="greaterThan">
      <formula>$F$3</formula>
    </cfRule>
  </conditionalFormatting>
  <conditionalFormatting sqref="G2:G25">
    <cfRule type="cellIs" dxfId="15" priority="8" operator="greaterThan">
      <formula>$G$3</formula>
    </cfRule>
  </conditionalFormatting>
  <conditionalFormatting sqref="H2:H25">
    <cfRule type="cellIs" dxfId="13" priority="7" operator="greaterThan">
      <formula>$H$3</formula>
    </cfRule>
  </conditionalFormatting>
  <conditionalFormatting sqref="I2:I25">
    <cfRule type="cellIs" dxfId="11" priority="6" operator="greaterThan">
      <formula>$I$3</formula>
    </cfRule>
  </conditionalFormatting>
  <conditionalFormatting sqref="J2:J25">
    <cfRule type="cellIs" dxfId="9" priority="5" operator="greaterThan">
      <formula>$J$3</formula>
    </cfRule>
  </conditionalFormatting>
  <conditionalFormatting sqref="K2:K25">
    <cfRule type="cellIs" dxfId="7" priority="4" operator="greaterThan">
      <formula>$K$3</formula>
    </cfRule>
  </conditionalFormatting>
  <conditionalFormatting sqref="L2:L25">
    <cfRule type="cellIs" dxfId="5" priority="3" operator="greaterThan">
      <formula>$L$3</formula>
    </cfRule>
  </conditionalFormatting>
  <conditionalFormatting sqref="B2">
    <cfRule type="cellIs" dxfId="3" priority="2" operator="greaterThan">
      <formula>$B$3</formula>
    </cfRule>
  </conditionalFormatting>
  <conditionalFormatting sqref="J4:L4">
    <cfRule type="cellIs" dxfId="1" priority="1" operator="greaterThan">
      <formula>$H$3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各地区居民消费价格指数</vt:lpstr>
      <vt:lpstr>Sheet2</vt:lpstr>
      <vt:lpstr>Sheet3</vt:lpstr>
    </vt:vector>
  </TitlesOfParts>
  <Company>SCHIAK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Minahu</dc:creator>
  <cp:lastModifiedBy>Minahu</cp:lastModifiedBy>
  <dcterms:created xsi:type="dcterms:W3CDTF">2010-05-31T06:40:47Z</dcterms:created>
  <dcterms:modified xsi:type="dcterms:W3CDTF">2010-05-31T06:42:15Z</dcterms:modified>
</cp:coreProperties>
</file>