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6a693998e841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验收矩阵" sheetId="1" r:id="Ra42757a6eab041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FFF"/>
      <x:name val="Carlito"/>
    </x:font>
    <x:font>
      <x:sz val="11"/>
      <x:color rgb="FF49616F"/>
      <x:name val="Carlito"/>
    </x:font>
    <x:font>
      <x:sz val="10"/>
      <x:color rgb="FF142D3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9293D"/>
      </x:patternFill>
    </x:fill>
    <x:fill>
      <x:patternFill patternType="solid">
        <x:fgColor rgb="FFDFEAF0"/>
      </x:patternFill>
    </x:fill>
    <x:fill>
      <x:patternFill patternType="solid">
        <x:fgColor rgb="FF123B54"/>
      </x:patternFill>
    </x:fill>
  </x:fills>
  <x:borders count="3">
    <x:border/>
    <x:border>
      <x:bottom style="thin">
        <x:color rgb="FFB9C6CC"/>
      </x:bottom>
    </x:border>
    <x:border>
      <x:top style="thin">
        <x:color rgb="FFB9C6CC"/>
      </x:top>
      <x:bottom style="thin">
        <x:color rgb="FFB9C6CC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1" xfId="0" applyNumberFormat="1" applyFont="1" applyFill="1" applyBorder="1" applyAlignment="1">
      <x:alignment vertical="top"/>
    </x:xf>
    <x:xf numFmtId="0" fontId="3" fillId="0" borderId="2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/>
    </x:xf>
    <x:xf numFmtId="0" fontId="4" fillId="4" borderId="1" xfId="0" applyNumberFormat="1" applyFont="1" applyFill="1" applyBorder="1" applyAlignment="1">
      <x:alignment vertical="top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277B61"/>
      </x:font>
      <x:fill>
        <x:patternFill patternType="solid">
          <x:bgColor rgb="FFE0F1EB"/>
        </x:patternFill>
      </x:fill>
    </x:dxf>
    <x:dxf>
      <x:font>
        <x:b/>
        <x:color rgb="FFC83F36"/>
      </x:font>
      <x:fill>
        <x:patternFill patternType="solid">
          <x:bgColor rgb="FFF9E6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7b19ed5eb54a79" /><Relationship Type="http://schemas.openxmlformats.org/officeDocument/2006/relationships/theme" Target="/xl/theme/theme1.xml" Id="R133fa10ebf8f46d8" /><Relationship Type="http://schemas.openxmlformats.org/officeDocument/2006/relationships/sharedStrings" Target="/xl/sharedStrings.xml" Id="R77e378b09c774976" /><Relationship Type="http://schemas.openxmlformats.org/officeDocument/2006/relationships/worksheet" Target="/xl/worksheets/sheet1.xml" Id="Ra42757a6eab041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24" hidden="0" customWidth="1"/>
    <x:col min="4" max="4" width="28" hidden="0" customWidth="1"/>
    <x:col min="5" max="5" width="12" hidden="0" customWidth="1"/>
    <x:col min="6" max="6" width="34" hidden="0" customWidth="1"/>
    <x:col min="7" max="7" width="25" hidden="0" customWidth="1"/>
    <x:col min="8" max="8" width="28" hidden="0" customWidth="1"/>
    <x:col min="9" max="9" width="12" hidden="0" customWidth="1"/>
    <x:col min="10" max="10" width="28" hidden="0" customWidth="1"/>
  </x:cols>
  <x:sheetData>
    <x:row r="1" ht="34" customHeight="1">
      <x:c r="A1" s="3" t="str">
        <x:v>W7 异常验收矩阵</x:v>
      </x:c>
    </x:row>
    <x:row r="2" ht="34" customHeight="1">
      <x:c r="A2" s="7" t="str">
        <x:v>教学模拟｜执行后填写实际结果、证据路径与状态；不要只验证页面按钮是否隐藏。</x:v>
      </x:c>
    </x:row>
    <x:row r="4" ht="28" customHeight="1">
      <x:c r="A4" s="17" t="str">
        <x:v>用例ID</x:v>
      </x:c>
      <x:c r="B4" s="17" t="str">
        <x:v>层级</x:v>
      </x:c>
      <x:c r="C4" s="17" t="str">
        <x:v>前置条件</x:v>
      </x:c>
      <x:c r="D4" s="17" t="str">
        <x:v>操作</x:v>
      </x:c>
      <x:c r="E4" s="17" t="str">
        <x:v>预期HTTP</x:v>
      </x:c>
      <x:c r="F4" s="17" t="str">
        <x:v>预期业务结果</x:v>
      </x:c>
      <x:c r="G4" s="17" t="str">
        <x:v>证据</x:v>
      </x:c>
      <x:c r="H4" s="17" t="str">
        <x:v>实际结果</x:v>
      </x:c>
      <x:c r="I4" s="17" t="str">
        <x:v>状态</x:v>
      </x:c>
      <x:c r="J4" s="17" t="str">
        <x:v>复盘备注</x:v>
      </x:c>
    </x:row>
    <x:row r="5" ht="42" customHeight="1">
      <x:c r="A5" s="13" t="str">
        <x:v>AUTH-01</x:v>
      </x:c>
      <x:c r="B5" s="13" t="str">
        <x:v>权限</x:v>
      </x:c>
      <x:c r="C5" s="18" t="str">
        <x:v>未登录</x:v>
      </x:c>
      <x:c r="D5" s="18" t="str">
        <x:v>创建订单</x:v>
      </x:c>
      <x:c r="E5" s="18" t="str">
        <x:v>401</x:v>
      </x:c>
      <x:c r="F5" s="18" t="str">
        <x:v>不创建订单</x:v>
      </x:c>
      <x:c r="G5" s="18" t="str">
        <x:v>响应与订单表</x:v>
      </x:c>
      <x:c r="H5" s="18" t="str"/>
      <x:c r="I5" s="18" t="str">
        <x:v>未执行</x:v>
      </x:c>
      <x:c r="J5" s="18" t="str"/>
    </x:row>
    <x:row r="6" ht="42" customHeight="1">
      <x:c r="A6" s="13" t="str">
        <x:v>AUTH-02</x:v>
      </x:c>
      <x:c r="B6" s="13" t="str">
        <x:v>权限</x:v>
      </x:c>
      <x:c r="C6" s="18" t="str">
        <x:v>普通用户</x:v>
      </x:c>
      <x:c r="D6" s="18" t="str">
        <x:v>读取他人订单</x:v>
      </x:c>
      <x:c r="E6" s="18" t="str">
        <x:v>403</x:v>
      </x:c>
      <x:c r="F6" s="18" t="str">
        <x:v>不返回他人数据</x:v>
      </x:c>
      <x:c r="G6" s="18" t="str">
        <x:v>响应与审计日志</x:v>
      </x:c>
      <x:c r="H6" s="18" t="str"/>
      <x:c r="I6" s="18" t="str">
        <x:v>未执行</x:v>
      </x:c>
      <x:c r="J6" s="18" t="str"/>
    </x:row>
    <x:row r="7" ht="42" customHeight="1">
      <x:c r="A7" s="13" t="str">
        <x:v>AUTH-03</x:v>
      </x:c>
      <x:c r="B7" s="13" t="str">
        <x:v>权限</x:v>
      </x:c>
      <x:c r="C7" s="18" t="str">
        <x:v>管理员</x:v>
      </x:c>
      <x:c r="D7" s="18" t="str">
        <x:v>读取授权范围订单</x:v>
      </x:c>
      <x:c r="E7" s="18" t="str">
        <x:v>200</x:v>
      </x:c>
      <x:c r="F7" s="18" t="str">
        <x:v>返回授权范围数据</x:v>
      </x:c>
      <x:c r="G7" s="18" t="str">
        <x:v>响应</x:v>
      </x:c>
      <x:c r="H7" s="18" t="str"/>
      <x:c r="I7" s="18" t="str">
        <x:v>未执行</x:v>
      </x:c>
      <x:c r="J7" s="18" t="str"/>
    </x:row>
    <x:row r="8" ht="42" customHeight="1">
      <x:c r="A8" s="13" t="str">
        <x:v>IDEM-01</x:v>
      </x:c>
      <x:c r="B8" s="13" t="str">
        <x:v>幂等</x:v>
      </x:c>
      <x:c r="C8" s="18" t="str">
        <x:v>库存1且已登录</x:v>
      </x:c>
      <x:c r="D8" s="18" t="str">
        <x:v>同一幂等键连续提交3次</x:v>
      </x:c>
      <x:c r="E8" s="18" t="str">
        <x:v>201→200→200</x:v>
      </x:c>
      <x:c r="F8" s="18" t="str">
        <x:v>只创建1单且返回同一order_id</x:v>
      </x:c>
      <x:c r="G8" s="18" t="str">
        <x:v>响应+订单表+日志</x:v>
      </x:c>
      <x:c r="H8" s="18" t="str"/>
      <x:c r="I8" s="18" t="str">
        <x:v>未执行</x:v>
      </x:c>
      <x:c r="J8" s="18" t="str"/>
    </x:row>
    <x:row r="9" ht="42" customHeight="1">
      <x:c r="A9" s="13" t="str">
        <x:v>IDEM-02</x:v>
      </x:c>
      <x:c r="B9" s="13" t="str">
        <x:v>幂等</x:v>
      </x:c>
      <x:c r="C9" s="18" t="str">
        <x:v>库存2且已登录</x:v>
      </x:c>
      <x:c r="D9" s="18" t="str">
        <x:v>不同幂等键提交2次</x:v>
      </x:c>
      <x:c r="E9" s="18" t="str">
        <x:v>201→201</x:v>
      </x:c>
      <x:c r="F9" s="18" t="str">
        <x:v>按业务规则创建2单</x:v>
      </x:c>
      <x:c r="G9" s="18" t="str">
        <x:v>响应+订单表</x:v>
      </x:c>
      <x:c r="H9" s="18" t="str"/>
      <x:c r="I9" s="18" t="str">
        <x:v>未执行</x:v>
      </x:c>
      <x:c r="J9" s="18" t="str"/>
    </x:row>
    <x:row r="10" ht="42" customHeight="1">
      <x:c r="A10" s="13" t="str">
        <x:v>IDEM-03</x:v>
      </x:c>
      <x:c r="B10" s="13" t="str">
        <x:v>幂等</x:v>
      </x:c>
      <x:c r="C10" s="18" t="str">
        <x:v>第一次请求超时</x:v>
      </x:c>
      <x:c r="D10" s="18" t="str">
        <x:v>使用原幂等键重试</x:v>
      </x:c>
      <x:c r="E10" s="18" t="str">
        <x:v>504→200</x:v>
      </x:c>
      <x:c r="F10" s="18" t="str">
        <x:v>返回或查询原订单且不重复创建</x:v>
      </x:c>
      <x:c r="G10" s="18" t="str">
        <x:v>响应+日志</x:v>
      </x:c>
      <x:c r="H10" s="18" t="str"/>
      <x:c r="I10" s="18" t="str">
        <x:v>未执行</x:v>
      </x:c>
      <x:c r="J10" s="18" t="str"/>
    </x:row>
    <x:row r="11" ht="42" customHeight="1">
      <x:c r="A11" s="13" t="str">
        <x:v>PAGE-01</x:v>
      </x:c>
      <x:c r="B11" s="13" t="str">
        <x:v>分页</x:v>
      </x:c>
      <x:c r="C11" s="18" t="str">
        <x:v>稳定数据集</x:v>
      </x:c>
      <x:c r="D11" s="18" t="str">
        <x:v>使用游标翻3页</x:v>
      </x:c>
      <x:c r="E11" s="18" t="str">
        <x:v>200→200→200</x:v>
      </x:c>
      <x:c r="F11" s="18" t="str">
        <x:v>无重复无遗漏</x:v>
      </x:c>
      <x:c r="G11" s="18" t="str">
        <x:v>ID清单</x:v>
      </x:c>
      <x:c r="H11" s="18" t="str"/>
      <x:c r="I11" s="18" t="str">
        <x:v>未执行</x:v>
      </x:c>
      <x:c r="J11" s="18" t="str"/>
    </x:row>
    <x:row r="12" ht="42" customHeight="1">
      <x:c r="A12" s="13" t="str">
        <x:v>PAGE-02</x:v>
      </x:c>
      <x:c r="B12" s="13" t="str">
        <x:v>分页</x:v>
      </x:c>
      <x:c r="C12" s="18" t="str">
        <x:v>已取第1页</x:v>
      </x:c>
      <x:c r="D12" s="18" t="str">
        <x:v>插入新数据后取第2页</x:v>
      </x:c>
      <x:c r="E12" s="18" t="str">
        <x:v>200→200</x:v>
      </x:c>
      <x:c r="F12" s="18" t="str">
        <x:v>结果符合稳定排序契约</x:v>
      </x:c>
      <x:c r="G12" s="18" t="str">
        <x:v>ID清单</x:v>
      </x:c>
      <x:c r="H12" s="18" t="str"/>
      <x:c r="I12" s="18" t="str">
        <x:v>未执行</x:v>
      </x:c>
      <x:c r="J12" s="18" t="str"/>
    </x:row>
    <x:row r="13" ht="42" customHeight="1">
      <x:c r="A13" s="13" t="str">
        <x:v>PAGE-03</x:v>
      </x:c>
      <x:c r="B13" s="13" t="str">
        <x:v>分页</x:v>
      </x:c>
      <x:c r="C13" s="18" t="str">
        <x:v>page_size=0</x:v>
      </x:c>
      <x:c r="D13" s="18" t="str">
        <x:v>发起请求</x:v>
      </x:c>
      <x:c r="E13" s="18" t="str">
        <x:v>400</x:v>
      </x:c>
      <x:c r="F13" s="18" t="str">
        <x:v>提示合法范围</x:v>
      </x:c>
      <x:c r="G13" s="18" t="str">
        <x:v>响应</x:v>
      </x:c>
      <x:c r="H13" s="18" t="str"/>
      <x:c r="I13" s="18" t="str">
        <x:v>未执行</x:v>
      </x:c>
      <x:c r="J13" s="18" t="str"/>
    </x:row>
    <x:row r="14" ht="42" customHeight="1">
      <x:c r="A14" s="13" t="str">
        <x:v>PAGE-04</x:v>
      </x:c>
      <x:c r="B14" s="13" t="str">
        <x:v>分页</x:v>
      </x:c>
      <x:c r="C14" s="18" t="str">
        <x:v>page_size超上限</x:v>
      </x:c>
      <x:c r="D14" s="18" t="str">
        <x:v>发起请求</x:v>
      </x:c>
      <x:c r="E14" s="18" t="str">
        <x:v>400</x:v>
      </x:c>
      <x:c r="F14" s="18" t="str">
        <x:v>按契约拒绝并提示上限</x:v>
      </x:c>
      <x:c r="G14" s="18" t="str">
        <x:v>响应</x:v>
      </x:c>
      <x:c r="H14" s="18" t="str"/>
      <x:c r="I14" s="18" t="str">
        <x:v>未执行</x:v>
      </x:c>
      <x:c r="J14" s="18" t="str"/>
    </x:row>
    <x:row r="15" ht="42" customHeight="1">
      <x:c r="A15" s="13" t="str">
        <x:v>CONFLICT-01</x:v>
      </x:c>
      <x:c r="B15" s="13" t="str">
        <x:v>并发</x:v>
      </x:c>
      <x:c r="C15" s="18" t="str">
        <x:v>version=3</x:v>
      </x:c>
      <x:c r="D15" s="18" t="str">
        <x:v>客户端A更新</x:v>
      </x:c>
      <x:c r="E15" s="18" t="str">
        <x:v>200</x:v>
      </x:c>
      <x:c r="F15" s="18" t="str">
        <x:v>版本变4</x:v>
      </x:c>
      <x:c r="G15" s="18" t="str">
        <x:v>响应+数据</x:v>
      </x:c>
      <x:c r="H15" s="18" t="str"/>
      <x:c r="I15" s="18" t="str">
        <x:v>未执行</x:v>
      </x:c>
      <x:c r="J15" s="18" t="str"/>
    </x:row>
    <x:row r="16" ht="42" customHeight="1">
      <x:c r="A16" s="13" t="str">
        <x:v>CONFLICT-02</x:v>
      </x:c>
      <x:c r="B16" s="13" t="str">
        <x:v>并发</x:v>
      </x:c>
      <x:c r="C16" s="18" t="str">
        <x:v>服务端已version=4</x:v>
      </x:c>
      <x:c r="D16" s="18" t="str">
        <x:v>客户端B携带version=3更新</x:v>
      </x:c>
      <x:c r="E16" s="18" t="str">
        <x:v>409</x:v>
      </x:c>
      <x:c r="F16" s="18" t="str">
        <x:v>保留输入并提示合并</x:v>
      </x:c>
      <x:c r="G16" s="18" t="str">
        <x:v>页面+响应</x:v>
      </x:c>
      <x:c r="H16" s="18" t="str"/>
      <x:c r="I16" s="18" t="str">
        <x:v>未执行</x:v>
      </x:c>
      <x:c r="J16" s="18" t="str"/>
    </x:row>
    <x:row r="17" ht="42" customHeight="1">
      <x:c r="A17" s="13" t="str">
        <x:v>STATE-01</x:v>
      </x:c>
      <x:c r="B17" s="13" t="str">
        <x:v>状态机</x:v>
      </x:c>
      <x:c r="C17" s="18" t="str">
        <x:v>订单pending</x:v>
      </x:c>
      <x:c r="D17" s="18" t="str">
        <x:v>执行pay</x:v>
      </x:c>
      <x:c r="E17" s="18" t="str">
        <x:v>200</x:v>
      </x:c>
      <x:c r="F17" s="18" t="str">
        <x:v>状态变paid</x:v>
      </x:c>
      <x:c r="G17" s="18" t="str">
        <x:v>响应+数据</x:v>
      </x:c>
      <x:c r="H17" s="18" t="str"/>
      <x:c r="I17" s="18" t="str">
        <x:v>未执行</x:v>
      </x:c>
      <x:c r="J17" s="18" t="str"/>
    </x:row>
    <x:row r="18" ht="42" customHeight="1">
      <x:c r="A18" s="13" t="str">
        <x:v>STATE-02</x:v>
      </x:c>
      <x:c r="B18" s="13" t="str">
        <x:v>状态机</x:v>
      </x:c>
      <x:c r="C18" s="18" t="str">
        <x:v>订单cancelled</x:v>
      </x:c>
      <x:c r="D18" s="18" t="str">
        <x:v>执行pay</x:v>
      </x:c>
      <x:c r="E18" s="18" t="str">
        <x:v>409</x:v>
      </x:c>
      <x:c r="F18" s="18" t="str">
        <x:v>拒绝非法跳转</x:v>
      </x:c>
      <x:c r="G18" s="18" t="str">
        <x:v>响应+日志</x:v>
      </x:c>
      <x:c r="H18" s="18" t="str"/>
      <x:c r="I18" s="18" t="str">
        <x:v>未执行</x:v>
      </x:c>
      <x:c r="J18" s="18" t="str"/>
    </x:row>
    <x:row r="19" ht="42" customHeight="1">
      <x:c r="A19" s="13" t="str">
        <x:v>RATE-01</x:v>
      </x:c>
      <x:c r="B19" s="13" t="str">
        <x:v>限流</x:v>
      </x:c>
      <x:c r="C19" s="18" t="str">
        <x:v>一分钟已达阈值</x:v>
      </x:c>
      <x:c r="D19" s="18" t="str">
        <x:v>继续请求</x:v>
      </x:c>
      <x:c r="E19" s="18" t="str">
        <x:v>429</x:v>
      </x:c>
      <x:c r="F19" s="18" t="str">
        <x:v>返回Retry-After且不无限重试</x:v>
      </x:c>
      <x:c r="G19" s="18" t="str">
        <x:v>响应+客户端日志</x:v>
      </x:c>
      <x:c r="H19" s="18" t="str"/>
      <x:c r="I19" s="18" t="str">
        <x:v>未执行</x:v>
      </x:c>
      <x:c r="J19" s="18" t="str"/>
    </x:row>
    <x:row r="20" ht="42" customHeight="1">
      <x:c r="A20" s="13" t="str">
        <x:v>RATE-02</x:v>
      </x:c>
      <x:c r="B20" s="13" t="str">
        <x:v>限流</x:v>
      </x:c>
      <x:c r="C20" s="18" t="str">
        <x:v>收到429</x:v>
      </x:c>
      <x:c r="D20" s="18" t="str">
        <x:v>等待Retry-After后重试</x:v>
      </x:c>
      <x:c r="E20" s="18" t="str">
        <x:v>429→200</x:v>
      </x:c>
      <x:c r="F20" s="18" t="str">
        <x:v>等待后恢复成功</x:v>
      </x:c>
      <x:c r="G20" s="18" t="str">
        <x:v>响应+时间线</x:v>
      </x:c>
      <x:c r="H20" s="18" t="str"/>
      <x:c r="I20" s="18" t="str">
        <x:v>未执行</x:v>
      </x:c>
      <x:c r="J20" s="18" t="str"/>
    </x:row>
    <x:row r="21" ht="42" customHeight="1">
      <x:c r="A21" s="13" t="str">
        <x:v>ERROR-01</x:v>
      </x:c>
      <x:c r="B21" s="13" t="str">
        <x:v>异常</x:v>
      </x:c>
      <x:c r="C21" s="18" t="str">
        <x:v>非法金额</x:v>
      </x:c>
      <x:c r="D21" s="18" t="str">
        <x:v>提交订单</x:v>
      </x:c>
      <x:c r="E21" s="18" t="str">
        <x:v>400</x:v>
      </x:c>
      <x:c r="F21" s="18" t="str">
        <x:v>提示具体修正方式</x:v>
      </x:c>
      <x:c r="G21" s="18" t="str">
        <x:v>页面+响应</x:v>
      </x:c>
      <x:c r="H21" s="18" t="str"/>
      <x:c r="I21" s="18" t="str">
        <x:v>未执行</x:v>
      </x:c>
      <x:c r="J21" s="18" t="str"/>
    </x:row>
    <x:row r="22" ht="42" customHeight="1">
      <x:c r="A22" s="13" t="str">
        <x:v>ERROR-02</x:v>
      </x:c>
      <x:c r="B22" s="13" t="str">
        <x:v>异常</x:v>
      </x:c>
      <x:c r="C22" s="18" t="str">
        <x:v>资源不存在</x:v>
      </x:c>
      <x:c r="D22" s="18" t="str">
        <x:v>查询订单</x:v>
      </x:c>
      <x:c r="E22" s="18" t="str">
        <x:v>404</x:v>
      </x:c>
      <x:c r="F22" s="18" t="str">
        <x:v>提供返回路径</x:v>
      </x:c>
      <x:c r="G22" s="18" t="str">
        <x:v>页面+响应</x:v>
      </x:c>
      <x:c r="H22" s="18" t="str"/>
      <x:c r="I22" s="18" t="str">
        <x:v>未执行</x:v>
      </x:c>
      <x:c r="J22" s="18" t="str"/>
    </x:row>
    <x:row r="23" ht="42" customHeight="1">
      <x:c r="A23" s="13" t="str">
        <x:v>ERROR-03</x:v>
      </x:c>
      <x:c r="B23" s="13" t="str">
        <x:v>异常</x:v>
      </x:c>
      <x:c r="C23" s="18" t="str">
        <x:v>依赖超时</x:v>
      </x:c>
      <x:c r="D23" s="18" t="str">
        <x:v>创建订单后查询结果</x:v>
      </x:c>
      <x:c r="E23" s="18" t="str">
        <x:v>504→200</x:v>
      </x:c>
      <x:c r="F23" s="18" t="str">
        <x:v>不重复创建且可查结果</x:v>
      </x:c>
      <x:c r="G23" s="18" t="str">
        <x:v>响应+订单表</x:v>
      </x:c>
      <x:c r="H23" s="18" t="str"/>
      <x:c r="I23" s="18" t="str">
        <x:v>未执行</x:v>
      </x:c>
      <x:c r="J23" s="18" t="str"/>
    </x:row>
    <x:row r="24" ht="42" customHeight="1">
      <x:c r="A24" s="13" t="str">
        <x:v>ERROR-04</x:v>
      </x:c>
      <x:c r="B24" s="13" t="str">
        <x:v>异常</x:v>
      </x:c>
      <x:c r="C24" s="18" t="str">
        <x:v>未知错误</x:v>
      </x:c>
      <x:c r="D24" s="18" t="str">
        <x:v>创建订单</x:v>
      </x:c>
      <x:c r="E24" s="18" t="str">
        <x:v>500</x:v>
      </x:c>
      <x:c r="F24" s="18" t="str">
        <x:v>展示request_id与重试路径</x:v>
      </x:c>
      <x:c r="G24" s="18" t="str">
        <x:v>页面+响应</x:v>
      </x:c>
      <x:c r="H24" s="18" t="str"/>
      <x:c r="I24" s="18" t="str">
        <x:v>未执行</x:v>
      </x:c>
      <x:c r="J24" s="18" t="str"/>
    </x:row>
  </x:sheetData>
  <x:mergeCells>
    <x:mergeCell ref="A1:J1"/>
    <x:mergeCell ref="A2:J2"/>
  </x:mergeCells>
  <x:conditionalFormatting sqref="I5:I24">
    <x:cfRule type="containsText" dxfId="0" priority="1" operator="containsText" text="通过"/>
    <x:cfRule type="containsText" dxfId="1" priority="2" operator="containsText" text="失败"/>
  </x:conditionalFormatting>
  <x:dataValidations count="1">
    <x:dataValidation type="list" sqref="I5:I24">
      <x:formula1>"未执行,通过,失败,阻塞"</x:formula1>
    </x:dataValidation>
  </x:dataValidations>
  <x:pageMargins left="0.7" right="0.7" top="0.75" bottom="0.75" header="0.3" footer="0.3"/>
</x:worksheet>
</file>