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<sst xmlns="http://schemas.openxmlformats.org/spreadsheetml/2006/main" count="7" uniqueCount="7">
  <si>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Perkembangan Kemiskinan di Kota Semarang </t>
  </si>
  <si>
    <t>Rincian</t>
  </si>
  <si>
    <t>Jumlah Penduduk Miskin (Ribu)</t>
  </si>
  <si>
    <t>Persentase Penduduk Miskin (P0)</t>
  </si>
  <si>
    <t>Indeks Kedalaman Kemiskinan (P1)</t>
  </si>
  <si>
    <t>Indeks Keparahan Kemiskinan (P2)</t>
  </si>
  <si>
    <t>Garis Kemiskinan (Ribu Rupiah)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</si>
</sst>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4" fillId="0" fontId="3" numFmtId="0" xfId="0" applyBorder="1" applyFont="1"/>
    <xf borderId="4" fillId="0" fontId="3" numFmtId="2" xfId="0" applyBorder="1" applyFont="1" applyNumberFormat="1"/>
    <xf borderId="4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Garis Kemiskinan (Ribu Rupiah) dan Jumlah Penduduk
Miskin (Ribu Jiwa) Kota Semarang,
2020-2024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Jumlah Penduduk Miskin (Ribu)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Sheet1!$B$3:$F$3</c:f>
              <c:numCache/>
            </c:numRef>
          </c:val>
        </c:ser>
        <c:ser>
          <c:idx val="1"/>
          <c:order val="1"/>
          <c:tx>
            <c:v>Garis Kemiskinan (Ribu Rupiah)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Sheet1!$B$7:$F$7</c:f>
              <c:numCache/>
            </c:numRef>
          </c:val>
        </c:ser>
        <c:axId val="489976189"/>
        <c:axId val="1243328109"/>
      </c:barChart>
      <c:catAx>
        <c:axId val="489976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3328109"/>
      </c:catAx>
      <c:valAx>
        <c:axId val="1243328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9976189"/>
        <c:majorUnit val="200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Persentase Penduduk Miskin (P0)
Kota Semarang, 2020-2024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Persentase Penduduk Miskin (P0)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Sheet1!$B$4:$F$4</c:f>
              <c:numCache/>
            </c:numRef>
          </c:val>
          <c:smooth val="0"/>
        </c:ser>
        <c:axId val="125289671"/>
        <c:axId val="1503473054"/>
      </c:lineChart>
      <c:catAx>
        <c:axId val="125289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3473054"/>
      </c:catAx>
      <c:valAx>
        <c:axId val="1503473054"/>
        <c:scaling>
          <c:orientation val="minMax"/>
          <c:max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289671"/>
        <c:majorUnit val="5.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100">
                <a:solidFill>
                  <a:srgbClr val="757575"/>
                </a:solidFill>
                <a:latin typeface="+mn-lt"/>
              </a:defRPr>
            </a:pPr>
            <a:r>
              <a:rPr b="0" i="0" sz="1100">
                <a:solidFill>
                  <a:srgbClr val="757575"/>
                </a:solidFill>
                <a:latin typeface="+mn-lt"/>
              </a:rPr>
              <a:t>Indeks Kedalaman Kemiskinan (P1) dan Indeks Keparahan Kemiskinan (P2) Kota Semarang, 2020-2024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Indeks Kedalaman Kemiskinan (P1)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Sheet1!$B$5:$F$5</c:f>
              <c:numCache/>
            </c:numRef>
          </c:val>
          <c:smooth val="0"/>
        </c:ser>
        <c:ser>
          <c:idx val="1"/>
          <c:order val="1"/>
          <c:tx>
            <c:v>Indeks Keparahan Kemiskinan (P2)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Sheet1!$B$6:$F$6</c:f>
              <c:numCache/>
            </c:numRef>
          </c:val>
          <c:smooth val="0"/>
        </c:ser>
        <c:axId val="1954192386"/>
        <c:axId val="973450904"/>
      </c:lineChart>
      <c:catAx>
        <c:axId val="1954192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3450904"/>
      </c:catAx>
      <c:valAx>
        <c:axId val="97345090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4192386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8</xdr:row>
      <xdr:rowOff>0</xdr:rowOff>
    </xdr:from>
    <xdr:ext cx="4562475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</xdr:colOff>
      <xdr:row>7</xdr:row>
      <xdr:rowOff>171450</xdr:rowOff>
    </xdr:from>
    <xdr:ext cx="4371975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571500</xdr:colOff>
      <xdr:row>23</xdr:row>
      <xdr:rowOff>114300</xdr:rowOff>
    </xdr:from>
    <xdr:ext cx="4343400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6" width="8.71"/>
  </cols>
  <sheetData>
    <row r="1" ht="14.25" customHeight="1">
      <c r="A1" s="1" t="s">
        <v>0</v>
      </c>
      <c r="B1" s="2"/>
      <c r="C1" s="2"/>
      <c r="D1" s="2"/>
      <c r="E1" s="2"/>
      <c r="F1" s="3"/>
    </row>
    <row r="2" ht="14.25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14.25" customHeight="1">
      <c r="A3" s="5" t="s">
        <v>2</v>
      </c>
      <c r="B3" s="6">
        <v>79.58</v>
      </c>
      <c r="C3" s="6">
        <v>84.45</v>
      </c>
      <c r="D3" s="6">
        <v>79.87</v>
      </c>
      <c r="E3" s="6">
        <v>80.53</v>
      </c>
      <c r="F3" s="6">
        <v>77.79</v>
      </c>
    </row>
    <row r="4" ht="14.25" customHeight="1">
      <c r="A4" s="5" t="s">
        <v>3</v>
      </c>
      <c r="B4" s="6">
        <v>4.34</v>
      </c>
      <c r="C4" s="6">
        <v>4.56</v>
      </c>
      <c r="D4" s="6">
        <v>4.25</v>
      </c>
      <c r="E4" s="6">
        <v>4.23</v>
      </c>
      <c r="F4" s="6">
        <v>4.03</v>
      </c>
    </row>
    <row r="5" ht="14.25" customHeight="1">
      <c r="A5" s="5" t="s">
        <v>4</v>
      </c>
      <c r="B5" s="6">
        <v>0.68</v>
      </c>
      <c r="C5" s="6">
        <v>0.67</v>
      </c>
      <c r="D5" s="6">
        <v>0.56</v>
      </c>
      <c r="E5" s="6">
        <v>0.54</v>
      </c>
      <c r="F5" s="6">
        <v>0.59</v>
      </c>
    </row>
    <row r="6" ht="14.25" customHeight="1">
      <c r="A6" s="5" t="s">
        <v>5</v>
      </c>
      <c r="B6" s="6">
        <v>0.16</v>
      </c>
      <c r="C6" s="6">
        <v>0.14</v>
      </c>
      <c r="D6" s="6">
        <v>0.11</v>
      </c>
      <c r="E6" s="7">
        <v>0.1</v>
      </c>
      <c r="F6" s="6">
        <v>0.12</v>
      </c>
    </row>
    <row r="7" ht="14.25" customHeight="1">
      <c r="A7" s="5" t="s">
        <v>6</v>
      </c>
      <c r="B7" s="8">
        <v>522.691</v>
      </c>
      <c r="C7" s="8">
        <v>543.929</v>
      </c>
      <c r="D7" s="8">
        <v>589.598</v>
      </c>
      <c r="E7" s="8">
        <v>642.456</v>
      </c>
      <c r="F7" s="8">
        <v>671.936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