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kunxiang/Dropbox/MATLAB/PhD/PriceBounds/data/"/>
    </mc:Choice>
  </mc:AlternateContent>
  <xr:revisionPtr revIDLastSave="0" documentId="13_ncr:1_{8F1F1870-AE72-8F42-B628-ABF9CAF2A8F5}" xr6:coauthVersionLast="46" xr6:coauthVersionMax="46" xr10:uidLastSave="{00000000-0000-0000-0000-000000000000}"/>
  <bookViews>
    <workbookView xWindow="0" yWindow="500" windowWidth="28800" windowHeight="16400" xr2:uid="{73251DDB-04E2-5F4B-9FB5-736368BD634D}"/>
  </bookViews>
  <sheets>
    <sheet name="Weights" sheetId="1" r:id="rId1"/>
    <sheet name="DIA_C" sheetId="2" r:id="rId2"/>
    <sheet name="DIA_P" sheetId="3" r:id="rId3"/>
    <sheet name="AAPL_C" sheetId="4" r:id="rId4"/>
    <sheet name="AAPL_P" sheetId="5" r:id="rId5"/>
    <sheet name="AMGN_C" sheetId="6" r:id="rId6"/>
    <sheet name="AMGN_P" sheetId="7" r:id="rId7"/>
    <sheet name="AXP_C" sheetId="8" r:id="rId8"/>
    <sheet name="AXP_P" sheetId="9" r:id="rId9"/>
    <sheet name="BA_C" sheetId="10" r:id="rId10"/>
    <sheet name="BA_P" sheetId="11" r:id="rId11"/>
    <sheet name="CAT_C" sheetId="12" r:id="rId12"/>
    <sheet name="CAT_P" sheetId="13" r:id="rId13"/>
    <sheet name="CRM_C" sheetId="14" r:id="rId14"/>
    <sheet name="CRM_P" sheetId="15" r:id="rId15"/>
    <sheet name="CSCO_C" sheetId="16" r:id="rId16"/>
    <sheet name="CSCO_P" sheetId="17" r:id="rId17"/>
    <sheet name="CVX_C" sheetId="18" r:id="rId18"/>
    <sheet name="CVX_P" sheetId="19" r:id="rId19"/>
    <sheet name="DIS_C" sheetId="20" r:id="rId20"/>
    <sheet name="DIS_P" sheetId="21" r:id="rId21"/>
    <sheet name="DOW_C" sheetId="22" r:id="rId22"/>
    <sheet name="DOW_P" sheetId="23" r:id="rId23"/>
    <sheet name="GS_C" sheetId="24" r:id="rId24"/>
    <sheet name="GS_P" sheetId="25" r:id="rId25"/>
    <sheet name="HD_C" sheetId="26" r:id="rId26"/>
    <sheet name="HD_P" sheetId="27" r:id="rId27"/>
    <sheet name="HON_C" sheetId="28" r:id="rId28"/>
    <sheet name="HON_P" sheetId="29" r:id="rId29"/>
    <sheet name="IBM_C" sheetId="30" r:id="rId30"/>
    <sheet name="IBM_P" sheetId="31" r:id="rId31"/>
    <sheet name="INTC_C" sheetId="32" r:id="rId32"/>
    <sheet name="INTC_P" sheetId="33" r:id="rId33"/>
    <sheet name="JNJ_C" sheetId="34" r:id="rId34"/>
    <sheet name="JNJ_P" sheetId="35" r:id="rId35"/>
    <sheet name="JPM_C" sheetId="36" r:id="rId36"/>
    <sheet name="JPM_P" sheetId="37" r:id="rId37"/>
    <sheet name="KO_C" sheetId="38" r:id="rId38"/>
    <sheet name="KO_P" sheetId="39" r:id="rId39"/>
    <sheet name="MCD_C" sheetId="40" r:id="rId40"/>
    <sheet name="MCD_P" sheetId="41" r:id="rId41"/>
    <sheet name="MMM_C" sheetId="42" r:id="rId42"/>
    <sheet name="MMM_P" sheetId="43" r:id="rId43"/>
    <sheet name="MRK_C" sheetId="44" r:id="rId44"/>
    <sheet name="MRK_P" sheetId="45" r:id="rId45"/>
    <sheet name="MSFT_C" sheetId="46" r:id="rId46"/>
    <sheet name="MSFT_P" sheetId="47" r:id="rId47"/>
    <sheet name="NKE_C" sheetId="48" r:id="rId48"/>
    <sheet name="NKE_P" sheetId="49" r:id="rId49"/>
    <sheet name="PG_C" sheetId="50" r:id="rId50"/>
    <sheet name="PG_P" sheetId="51" r:id="rId51"/>
    <sheet name="TRV_C" sheetId="52" r:id="rId52"/>
    <sheet name="TRV_P" sheetId="53" r:id="rId53"/>
    <sheet name="UNH_C" sheetId="54" r:id="rId54"/>
    <sheet name="UNH_P" sheetId="55" r:id="rId55"/>
    <sheet name="V_C" sheetId="56" r:id="rId56"/>
    <sheet name="V_P" sheetId="57" r:id="rId57"/>
    <sheet name="VZ_C" sheetId="58" r:id="rId58"/>
    <sheet name="VZ_P" sheetId="59" r:id="rId59"/>
    <sheet name="WBA_C" sheetId="60" r:id="rId60"/>
    <sheet name="WBA_P" sheetId="61" r:id="rId61"/>
    <sheet name="WMT_C" sheetId="62" r:id="rId62"/>
    <sheet name="WMT_P" sheetId="63" r:id="rId63"/>
  </sheets>
  <definedNames>
    <definedName name="_xlnm._FilterDatabase" localSheetId="1" hidden="1">DIA_C!$A$1:$D$97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C33" i="1"/>
</calcChain>
</file>

<file path=xl/sharedStrings.xml><?xml version="1.0" encoding="utf-8"?>
<sst xmlns="http://schemas.openxmlformats.org/spreadsheetml/2006/main" count="254" uniqueCount="71">
  <si>
    <t>CASH_USD</t>
  </si>
  <si>
    <t>U.S. Dollar</t>
  </si>
  <si>
    <t>CSCO</t>
  </si>
  <si>
    <t>Cisco Systems Inc.</t>
  </si>
  <si>
    <t>KO</t>
  </si>
  <si>
    <t>Coca-Cola Company</t>
  </si>
  <si>
    <t>WBA</t>
  </si>
  <si>
    <t>Walgreens Boots Alliance Inc</t>
  </si>
  <si>
    <t>VZ</t>
  </si>
  <si>
    <t>Verizon Communications Inc.</t>
  </si>
  <si>
    <t>INTC</t>
  </si>
  <si>
    <t>Intel Corporation</t>
  </si>
  <si>
    <t>DOW</t>
  </si>
  <si>
    <t>Dow Inc.</t>
  </si>
  <si>
    <t>MRK</t>
  </si>
  <si>
    <t>Merck &amp; Co. Inc.</t>
  </si>
  <si>
    <t>CVX</t>
  </si>
  <si>
    <t>Chevron Corporation</t>
  </si>
  <si>
    <t>AAPL</t>
  </si>
  <si>
    <t>Apple Inc.</t>
  </si>
  <si>
    <t>NKE</t>
  </si>
  <si>
    <t>NIKE Inc. Class B</t>
  </si>
  <si>
    <t>IBM</t>
  </si>
  <si>
    <t>International Business Machines Corporation</t>
  </si>
  <si>
    <t>PG</t>
  </si>
  <si>
    <t>Procter &amp; Gamble Company</t>
  </si>
  <si>
    <t>WMT</t>
  </si>
  <si>
    <t>Walmart Inc.</t>
  </si>
  <si>
    <t>AXP</t>
  </si>
  <si>
    <t>American Express Company</t>
  </si>
  <si>
    <t>TRV</t>
  </si>
  <si>
    <t>Travelers Companies Inc.</t>
  </si>
  <si>
    <t>JPM</t>
  </si>
  <si>
    <t>JPMorgan Chase &amp; Co.</t>
  </si>
  <si>
    <t>JNJ</t>
  </si>
  <si>
    <t>Johnson &amp; Johnson</t>
  </si>
  <si>
    <t>DIS</t>
  </si>
  <si>
    <t>Walt Disney Company</t>
  </si>
  <si>
    <t>MMM</t>
  </si>
  <si>
    <t>3M Company</t>
  </si>
  <si>
    <t>HON</t>
  </si>
  <si>
    <t>Honeywell International Inc.</t>
  </si>
  <si>
    <t>V</t>
  </si>
  <si>
    <t>Visa Inc. Class A</t>
  </si>
  <si>
    <t>CRM</t>
  </si>
  <si>
    <t>salesforce.com inc.</t>
  </si>
  <si>
    <t>MCD</t>
  </si>
  <si>
    <t>McDonald's Corporation</t>
  </si>
  <si>
    <t>CAT</t>
  </si>
  <si>
    <t>Caterpillar Inc.</t>
  </si>
  <si>
    <t>MSFT</t>
  </si>
  <si>
    <t>Microsoft Corporation</t>
  </si>
  <si>
    <t>AMGN</t>
  </si>
  <si>
    <t>Amgen Inc.</t>
  </si>
  <si>
    <t>BA</t>
  </si>
  <si>
    <t>Boeing Company</t>
  </si>
  <si>
    <t>HD</t>
  </si>
  <si>
    <t>Home Depot Inc.</t>
  </si>
  <si>
    <t>GS</t>
  </si>
  <si>
    <t>Goldman Sachs Group Inc.</t>
  </si>
  <si>
    <t>UNH</t>
  </si>
  <si>
    <t>UnitedHealth Group Incorporated</t>
  </si>
  <si>
    <t>Weight</t>
  </si>
  <si>
    <t>Ticker</t>
  </si>
  <si>
    <t>Name</t>
  </si>
  <si>
    <t>BID</t>
  </si>
  <si>
    <t>ASK</t>
  </si>
  <si>
    <t>STRIKE</t>
  </si>
  <si>
    <t>Price</t>
  </si>
  <si>
    <t>Divisor</t>
  </si>
  <si>
    <t>MarketCapRank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</si>
</sst>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00"/>
    <numFmt numFmtId="166" formatCode="0.0000000000"/>
  </numFmts>
  <fonts count="11">
    <font>
      <sz val="12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rgb="FF939393"/>
      <name val="Arial"/>
      <family val="2"/>
    </font>
    <font>
      <sz val="11"/>
      <color rgb="FF3E9E3E"/>
      <name val="Arial"/>
      <family val="2"/>
    </font>
    <font>
      <sz val="11"/>
      <color rgb="FFB51A28"/>
      <name val="Arial"/>
      <family val="2"/>
    </font>
    <font>
      <sz val="11"/>
      <color indexed="8"/>
      <name val="Inherit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indexed="8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2" fontId="0" fillId="0" borderId="0" xfId="0" applyNumberFormat="1" applyFont="1"/>
    <xf numFmtId="2" fontId="0" fillId="0" borderId="0" xfId="0" applyNumberFormat="1" applyFont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10" fillId="0" borderId="0" xfId="0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27C1-E7D6-9A44-9869-7700C0CB5D9C}">
  <dimension ref="A1:I38"/>
  <sheetViews>
    <sheetView tabSelected="1" zoomScaleNormal="100" workbookViewId="0">
      <selection activeCell="H18" sqref="H18"/>
    </sheetView>
  </sheetViews>
  <sheetFormatPr baseColWidth="10" defaultRowHeight="16"/>
  <cols>
    <col min="1" max="1" width="38.5" bestFit="1" customWidth="1"/>
    <col min="4" max="4" width="10.83203125" customWidth="1"/>
    <col min="5" max="6" width="13.6640625" bestFit="1" customWidth="1"/>
    <col min="8" max="8" width="14.5" customWidth="1"/>
    <col min="9" max="9" width="24.1640625" customWidth="1"/>
  </cols>
  <sheetData>
    <row r="1" spans="1:9">
      <c r="A1" s="1" t="s">
        <v>64</v>
      </c>
      <c r="B1" s="1" t="s">
        <v>63</v>
      </c>
      <c r="C1" s="1" t="s">
        <v>62</v>
      </c>
      <c r="D1" s="12" t="s">
        <v>68</v>
      </c>
      <c r="E1" s="18" t="s">
        <v>70</v>
      </c>
      <c r="F1" s="12" t="s">
        <v>69</v>
      </c>
    </row>
    <row r="2" spans="1:9">
      <c r="A2" s="1" t="s">
        <v>19</v>
      </c>
      <c r="B2" s="1" t="s">
        <v>18</v>
      </c>
      <c r="C2" s="1">
        <v>2.4405540000000001</v>
      </c>
      <c r="D2" s="15">
        <v>125.9</v>
      </c>
      <c r="E2" s="19">
        <v>1</v>
      </c>
      <c r="F2" s="17">
        <f>SUM(D2:D31)/D33</f>
        <v>15.201968973747016</v>
      </c>
      <c r="I2" s="16"/>
    </row>
    <row r="3" spans="1:9">
      <c r="A3" s="1" t="s">
        <v>53</v>
      </c>
      <c r="B3" s="1" t="s">
        <v>52</v>
      </c>
      <c r="C3" s="1">
        <v>4.9440080000000002</v>
      </c>
      <c r="D3" s="15">
        <v>252.02</v>
      </c>
      <c r="E3" s="19">
        <v>21</v>
      </c>
    </row>
    <row r="4" spans="1:9">
      <c r="A4" s="1" t="s">
        <v>29</v>
      </c>
      <c r="B4" s="1" t="s">
        <v>28</v>
      </c>
      <c r="C4" s="1">
        <v>2.8685450000000001</v>
      </c>
      <c r="D4" s="15">
        <v>146.06</v>
      </c>
      <c r="E4" s="19">
        <v>25</v>
      </c>
    </row>
    <row r="5" spans="1:9">
      <c r="A5" s="1" t="s">
        <v>55</v>
      </c>
      <c r="B5" s="1" t="s">
        <v>54</v>
      </c>
      <c r="C5" s="1">
        <v>5.019209</v>
      </c>
      <c r="D5" s="15">
        <v>259.36</v>
      </c>
      <c r="E5" s="19">
        <v>22</v>
      </c>
    </row>
    <row r="6" spans="1:9">
      <c r="A6" s="1" t="s">
        <v>49</v>
      </c>
      <c r="B6" s="1" t="s">
        <v>48</v>
      </c>
      <c r="C6" s="1">
        <v>4.6180050000000001</v>
      </c>
      <c r="D6" s="15">
        <v>233.71</v>
      </c>
      <c r="E6" s="19">
        <v>24</v>
      </c>
    </row>
    <row r="7" spans="1:9">
      <c r="A7" s="1" t="s">
        <v>45</v>
      </c>
      <c r="B7" s="1" t="s">
        <v>44</v>
      </c>
      <c r="C7" s="1">
        <v>4.3398219999999998</v>
      </c>
      <c r="D7" s="15">
        <v>220.29</v>
      </c>
      <c r="E7" s="19">
        <v>15</v>
      </c>
    </row>
    <row r="8" spans="1:9">
      <c r="A8" s="1" t="s">
        <v>3</v>
      </c>
      <c r="B8" s="1" t="s">
        <v>2</v>
      </c>
      <c r="C8" s="1">
        <v>1.031382</v>
      </c>
      <c r="D8" s="15">
        <v>52.41</v>
      </c>
      <c r="E8" s="19">
        <v>14</v>
      </c>
    </row>
    <row r="9" spans="1:9">
      <c r="A9" s="1" t="s">
        <v>17</v>
      </c>
      <c r="B9" s="1" t="s">
        <v>16</v>
      </c>
      <c r="C9" s="1">
        <v>2.0982810000000001</v>
      </c>
      <c r="D9" s="15">
        <v>104.51</v>
      </c>
      <c r="E9" s="19">
        <v>18</v>
      </c>
    </row>
    <row r="10" spans="1:9">
      <c r="A10" s="1" t="s">
        <v>37</v>
      </c>
      <c r="B10" s="1" t="s">
        <v>36</v>
      </c>
      <c r="C10" s="1">
        <v>3.7495250000000002</v>
      </c>
      <c r="D10" s="15">
        <v>188.5</v>
      </c>
      <c r="E10" s="19">
        <v>10</v>
      </c>
    </row>
    <row r="11" spans="1:9">
      <c r="A11" s="1" t="s">
        <v>13</v>
      </c>
      <c r="B11" s="1" t="s">
        <v>12</v>
      </c>
      <c r="C11" s="1">
        <v>1.281787</v>
      </c>
      <c r="D11" s="15">
        <v>64.59</v>
      </c>
      <c r="E11" s="19">
        <v>28</v>
      </c>
    </row>
    <row r="12" spans="1:9">
      <c r="A12" s="1" t="s">
        <v>59</v>
      </c>
      <c r="B12" s="1" t="s">
        <v>58</v>
      </c>
      <c r="C12" s="1">
        <v>6.5010019999999997</v>
      </c>
      <c r="D12" s="15">
        <v>323.54000000000002</v>
      </c>
      <c r="E12" s="19">
        <v>27</v>
      </c>
    </row>
    <row r="13" spans="1:9">
      <c r="A13" s="1" t="s">
        <v>57</v>
      </c>
      <c r="B13" s="1" t="s">
        <v>56</v>
      </c>
      <c r="C13" s="1">
        <v>6.1063470000000004</v>
      </c>
      <c r="D13" s="15">
        <v>315.39999999999998</v>
      </c>
      <c r="E13" s="19">
        <v>8</v>
      </c>
    </row>
    <row r="14" spans="1:9">
      <c r="A14" s="1" t="s">
        <v>41</v>
      </c>
      <c r="B14" s="1" t="s">
        <v>40</v>
      </c>
      <c r="C14" s="1">
        <v>4.3017250000000002</v>
      </c>
      <c r="D14" s="15">
        <v>219.27</v>
      </c>
      <c r="E14" s="19">
        <v>20</v>
      </c>
    </row>
    <row r="15" spans="1:9">
      <c r="A15" s="1" t="s">
        <v>23</v>
      </c>
      <c r="B15" s="1" t="s">
        <v>22</v>
      </c>
      <c r="C15" s="1">
        <v>2.6435369999999998</v>
      </c>
      <c r="D15" s="15">
        <v>135.93</v>
      </c>
      <c r="E15" s="19">
        <v>23</v>
      </c>
    </row>
    <row r="16" spans="1:9">
      <c r="A16" s="1" t="s">
        <v>11</v>
      </c>
      <c r="B16" s="1" t="s">
        <v>10</v>
      </c>
      <c r="C16" s="1">
        <v>1.2807949999999999</v>
      </c>
      <c r="D16" s="15">
        <v>66.540000000000006</v>
      </c>
      <c r="E16" s="19">
        <v>11</v>
      </c>
    </row>
    <row r="17" spans="1:5">
      <c r="A17" s="1" t="s">
        <v>35</v>
      </c>
      <c r="B17" s="1" t="s">
        <v>34</v>
      </c>
      <c r="C17" s="1">
        <v>3.2308569999999999</v>
      </c>
      <c r="D17" s="15">
        <v>163.43</v>
      </c>
      <c r="E17" s="19">
        <v>5</v>
      </c>
    </row>
    <row r="18" spans="1:5">
      <c r="A18" s="1" t="s">
        <v>33</v>
      </c>
      <c r="B18" s="1" t="s">
        <v>32</v>
      </c>
      <c r="C18" s="1">
        <v>3.0498989999999999</v>
      </c>
      <c r="D18" s="15">
        <v>153.62</v>
      </c>
      <c r="E18" s="19">
        <v>4</v>
      </c>
    </row>
    <row r="19" spans="1:5">
      <c r="A19" s="1" t="s">
        <v>5</v>
      </c>
      <c r="B19" s="1" t="s">
        <v>4</v>
      </c>
      <c r="C19" s="1">
        <v>1.041898</v>
      </c>
      <c r="D19" s="15">
        <v>52.81</v>
      </c>
      <c r="E19" s="19">
        <v>13</v>
      </c>
    </row>
    <row r="20" spans="1:5">
      <c r="A20" s="1" t="s">
        <v>47</v>
      </c>
      <c r="B20" s="1" t="s">
        <v>46</v>
      </c>
      <c r="C20" s="1">
        <v>4.4685959999999998</v>
      </c>
      <c r="D20" s="15">
        <v>228.85</v>
      </c>
      <c r="E20" s="19">
        <v>19</v>
      </c>
    </row>
    <row r="21" spans="1:5">
      <c r="A21" s="1" t="s">
        <v>39</v>
      </c>
      <c r="B21" s="1" t="s">
        <v>38</v>
      </c>
      <c r="C21" s="1">
        <v>3.8235350000000001</v>
      </c>
      <c r="D21" s="15">
        <v>194.97</v>
      </c>
      <c r="E21" s="19">
        <v>26</v>
      </c>
    </row>
    <row r="22" spans="1:5">
      <c r="A22" s="1" t="s">
        <v>15</v>
      </c>
      <c r="B22" s="1" t="s">
        <v>14</v>
      </c>
      <c r="C22" s="1">
        <v>1.5296129999999999</v>
      </c>
      <c r="D22" s="15">
        <v>77</v>
      </c>
      <c r="E22" s="19">
        <v>17</v>
      </c>
    </row>
    <row r="23" spans="1:5">
      <c r="A23" s="1" t="s">
        <v>51</v>
      </c>
      <c r="B23" s="1" t="s">
        <v>50</v>
      </c>
      <c r="C23" s="1">
        <v>4.8086859999999998</v>
      </c>
      <c r="D23" s="15">
        <v>249.07</v>
      </c>
      <c r="E23" s="19">
        <v>2</v>
      </c>
    </row>
    <row r="24" spans="1:5">
      <c r="A24" s="1" t="s">
        <v>21</v>
      </c>
      <c r="B24" s="1" t="s">
        <v>20</v>
      </c>
      <c r="C24" s="1">
        <v>2.6296469999999998</v>
      </c>
      <c r="D24" s="15">
        <v>135.12</v>
      </c>
      <c r="E24" s="19">
        <v>16</v>
      </c>
    </row>
    <row r="25" spans="1:5">
      <c r="A25" s="1" t="s">
        <v>25</v>
      </c>
      <c r="B25" s="1" t="s">
        <v>24</v>
      </c>
      <c r="C25" s="1">
        <v>2.664371</v>
      </c>
      <c r="D25" s="15">
        <v>136.44999999999999</v>
      </c>
      <c r="E25" s="19">
        <v>9</v>
      </c>
    </row>
    <row r="26" spans="1:5">
      <c r="A26" s="1" t="s">
        <v>31</v>
      </c>
      <c r="B26" s="1" t="s">
        <v>30</v>
      </c>
      <c r="C26" s="1">
        <v>2.988588</v>
      </c>
      <c r="D26" s="15">
        <v>152.03</v>
      </c>
      <c r="E26" s="19">
        <v>30</v>
      </c>
    </row>
    <row r="27" spans="1:5">
      <c r="A27" s="1" t="s">
        <v>61</v>
      </c>
      <c r="B27" s="1" t="s">
        <v>60</v>
      </c>
      <c r="C27" s="2">
        <v>7.2833690000000004</v>
      </c>
      <c r="D27" s="15">
        <v>370.18</v>
      </c>
      <c r="E27" s="19">
        <v>7</v>
      </c>
    </row>
    <row r="28" spans="1:5">
      <c r="A28" s="1" t="s">
        <v>43</v>
      </c>
      <c r="B28" s="1" t="s">
        <v>42</v>
      </c>
      <c r="C28" s="1">
        <v>4.3029159999999997</v>
      </c>
      <c r="D28" s="15">
        <v>219.04</v>
      </c>
      <c r="E28" s="19">
        <v>3</v>
      </c>
    </row>
    <row r="29" spans="1:5">
      <c r="A29" s="1" t="s">
        <v>9</v>
      </c>
      <c r="B29" s="1" t="s">
        <v>8</v>
      </c>
      <c r="C29" s="1">
        <v>1.1567829999999999</v>
      </c>
      <c r="D29" s="15">
        <v>58.87</v>
      </c>
      <c r="E29" s="19">
        <v>12</v>
      </c>
    </row>
    <row r="30" spans="1:5">
      <c r="A30" s="1" t="s">
        <v>7</v>
      </c>
      <c r="B30" s="1" t="s">
        <v>6</v>
      </c>
      <c r="C30" s="1">
        <v>1.086344</v>
      </c>
      <c r="D30" s="15">
        <v>56.8</v>
      </c>
      <c r="E30" s="19">
        <v>29</v>
      </c>
    </row>
    <row r="31" spans="1:5">
      <c r="A31" s="1" t="s">
        <v>27</v>
      </c>
      <c r="B31" s="1" t="s">
        <v>26</v>
      </c>
      <c r="C31" s="1">
        <v>2.6909589999999999</v>
      </c>
      <c r="D31" s="15">
        <v>139.43</v>
      </c>
      <c r="E31" s="19">
        <v>6</v>
      </c>
    </row>
    <row r="32" spans="1:5">
      <c r="A32" s="1" t="s">
        <v>1</v>
      </c>
      <c r="B32" s="1" t="s">
        <v>0</v>
      </c>
      <c r="C32" s="1">
        <v>1.9401000000000002E-2</v>
      </c>
      <c r="D32" s="14"/>
      <c r="E32" s="13"/>
    </row>
    <row r="33" spans="3:5">
      <c r="C33">
        <f>SUM(C2:C32)</f>
        <v>99.999986000000007</v>
      </c>
      <c r="D33" s="15">
        <v>335.2</v>
      </c>
      <c r="E33" s="13"/>
    </row>
    <row r="34" spans="3:5">
      <c r="D34" s="13"/>
      <c r="E34" s="13"/>
    </row>
    <row r="35" spans="3:5">
      <c r="D35" s="13"/>
      <c r="E35" s="13"/>
    </row>
    <row r="36" spans="3:5">
      <c r="D36" s="13"/>
      <c r="E36" s="13"/>
    </row>
    <row r="37" spans="3:5">
      <c r="D37" s="13"/>
      <c r="E37" s="13"/>
    </row>
    <row r="38" spans="3:5">
      <c r="D38" s="13"/>
      <c r="E38" s="13"/>
    </row>
  </sheetData>
  <sortState xmlns:xlrd2="http://schemas.microsoft.com/office/spreadsheetml/2017/richdata2" ref="A2:C31">
    <sortCondition ref="B2:B31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E506-9DD0-3A48-8DD6-8C4E1AD21D06}">
  <dimension ref="A1:C66"/>
  <sheetViews>
    <sheetView workbookViewId="0">
      <selection activeCell="H31" sqref="H31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75</v>
      </c>
      <c r="B2" s="4">
        <v>183.8</v>
      </c>
      <c r="C2" s="4">
        <v>185.05</v>
      </c>
    </row>
    <row r="3" spans="1:3">
      <c r="A3" s="4">
        <v>80</v>
      </c>
      <c r="B3" s="4">
        <v>178.85</v>
      </c>
      <c r="C3" s="4">
        <v>180.2</v>
      </c>
    </row>
    <row r="4" spans="1:3">
      <c r="A4" s="4">
        <v>85</v>
      </c>
      <c r="B4" s="4">
        <v>173.85</v>
      </c>
      <c r="C4" s="4">
        <v>175.2</v>
      </c>
    </row>
    <row r="5" spans="1:3">
      <c r="A5" s="4">
        <v>90</v>
      </c>
      <c r="B5" s="4">
        <v>168.85</v>
      </c>
      <c r="C5" s="4">
        <v>170.05</v>
      </c>
    </row>
    <row r="6" spans="1:3">
      <c r="A6" s="4">
        <v>95</v>
      </c>
      <c r="B6" s="4">
        <v>163.85</v>
      </c>
      <c r="C6" s="4">
        <v>165.2</v>
      </c>
    </row>
    <row r="7" spans="1:3">
      <c r="A7" s="4">
        <v>100</v>
      </c>
      <c r="B7" s="4">
        <v>158.85</v>
      </c>
      <c r="C7" s="4">
        <v>160.1</v>
      </c>
    </row>
    <row r="8" spans="1:3">
      <c r="A8" s="4">
        <v>105</v>
      </c>
      <c r="B8" s="4">
        <v>153.85</v>
      </c>
      <c r="C8" s="4">
        <v>155.15</v>
      </c>
    </row>
    <row r="9" spans="1:3">
      <c r="A9" s="4">
        <v>110</v>
      </c>
      <c r="B9" s="4">
        <v>148.9</v>
      </c>
      <c r="C9" s="4">
        <v>150.1</v>
      </c>
    </row>
    <row r="10" spans="1:3">
      <c r="A10" s="4">
        <v>115</v>
      </c>
      <c r="B10" s="4">
        <v>143.9</v>
      </c>
      <c r="C10" s="4">
        <v>145.1</v>
      </c>
    </row>
    <row r="11" spans="1:3">
      <c r="A11" s="4">
        <v>120</v>
      </c>
      <c r="B11" s="4">
        <v>138.94999999999999</v>
      </c>
      <c r="C11" s="4">
        <v>140.15</v>
      </c>
    </row>
    <row r="12" spans="1:3">
      <c r="A12" s="4">
        <v>125</v>
      </c>
      <c r="B12" s="4">
        <v>133.94999999999999</v>
      </c>
      <c r="C12" s="4">
        <v>135.15</v>
      </c>
    </row>
    <row r="13" spans="1:3">
      <c r="A13" s="4">
        <v>130</v>
      </c>
      <c r="B13" s="4">
        <v>129</v>
      </c>
      <c r="C13" s="4">
        <v>130.35</v>
      </c>
    </row>
    <row r="14" spans="1:3">
      <c r="A14" s="4">
        <v>135</v>
      </c>
      <c r="B14" s="4">
        <v>124.05</v>
      </c>
      <c r="C14" s="4">
        <v>125.25</v>
      </c>
    </row>
    <row r="15" spans="1:3">
      <c r="A15" s="4">
        <v>140</v>
      </c>
      <c r="B15" s="4">
        <v>119.05</v>
      </c>
      <c r="C15" s="4">
        <v>120.45</v>
      </c>
    </row>
    <row r="16" spans="1:3">
      <c r="A16" s="4">
        <v>145</v>
      </c>
      <c r="B16" s="4">
        <v>114.1</v>
      </c>
      <c r="C16" s="4">
        <v>115.35</v>
      </c>
    </row>
    <row r="17" spans="1:3">
      <c r="A17" s="4">
        <v>150</v>
      </c>
      <c r="B17" s="4">
        <v>109.15</v>
      </c>
      <c r="C17" s="4">
        <v>110.4</v>
      </c>
    </row>
    <row r="18" spans="1:3">
      <c r="A18" s="4">
        <v>155</v>
      </c>
      <c r="B18" s="4">
        <v>104.25</v>
      </c>
      <c r="C18" s="4">
        <v>105.6</v>
      </c>
    </row>
    <row r="19" spans="1:3">
      <c r="A19" s="4">
        <v>160</v>
      </c>
      <c r="B19" s="4">
        <v>99.3</v>
      </c>
      <c r="C19" s="4">
        <v>100.65</v>
      </c>
    </row>
    <row r="20" spans="1:3">
      <c r="A20" s="4">
        <v>165</v>
      </c>
      <c r="B20" s="4">
        <v>94.45</v>
      </c>
      <c r="C20" s="4">
        <v>95.3</v>
      </c>
    </row>
    <row r="21" spans="1:3">
      <c r="A21" s="4">
        <v>170</v>
      </c>
      <c r="B21" s="4">
        <v>89.5</v>
      </c>
      <c r="C21" s="4">
        <v>90.8</v>
      </c>
    </row>
    <row r="22" spans="1:3">
      <c r="A22" s="4">
        <v>175</v>
      </c>
      <c r="B22" s="4">
        <v>84.75</v>
      </c>
      <c r="C22" s="4">
        <v>85.9</v>
      </c>
    </row>
    <row r="23" spans="1:3">
      <c r="A23" s="4">
        <v>180</v>
      </c>
      <c r="B23" s="4">
        <v>79.650000000000006</v>
      </c>
      <c r="C23" s="4">
        <v>81</v>
      </c>
    </row>
    <row r="24" spans="1:3">
      <c r="A24" s="4">
        <v>185</v>
      </c>
      <c r="B24" s="4">
        <v>74.8</v>
      </c>
      <c r="C24" s="4">
        <v>76.150000000000006</v>
      </c>
    </row>
    <row r="25" spans="1:3">
      <c r="A25" s="4">
        <v>190</v>
      </c>
      <c r="B25" s="4">
        <v>69.95</v>
      </c>
      <c r="C25" s="4">
        <v>71.150000000000006</v>
      </c>
    </row>
    <row r="26" spans="1:3">
      <c r="A26" s="4">
        <v>195</v>
      </c>
      <c r="B26" s="4">
        <v>65.25</v>
      </c>
      <c r="C26" s="4">
        <v>66.150000000000006</v>
      </c>
    </row>
    <row r="27" spans="1:3">
      <c r="A27" s="4">
        <v>200</v>
      </c>
      <c r="B27" s="4">
        <v>60.5</v>
      </c>
      <c r="C27" s="4">
        <v>61.7</v>
      </c>
    </row>
    <row r="28" spans="1:3">
      <c r="A28" s="4">
        <v>205</v>
      </c>
      <c r="B28" s="4">
        <v>55.95</v>
      </c>
      <c r="C28" s="4">
        <v>56.55</v>
      </c>
    </row>
    <row r="29" spans="1:3">
      <c r="A29" s="4">
        <v>210</v>
      </c>
      <c r="B29" s="4">
        <v>51.25</v>
      </c>
      <c r="C29" s="4">
        <v>52</v>
      </c>
    </row>
    <row r="30" spans="1:3">
      <c r="A30" s="4">
        <v>215</v>
      </c>
      <c r="B30" s="4">
        <v>46.65</v>
      </c>
      <c r="C30" s="4">
        <v>47.4</v>
      </c>
    </row>
    <row r="31" spans="1:3">
      <c r="A31" s="4">
        <v>220</v>
      </c>
      <c r="B31" s="4">
        <v>42.2</v>
      </c>
      <c r="C31" s="4">
        <v>42.9</v>
      </c>
    </row>
    <row r="32" spans="1:3">
      <c r="A32" s="4">
        <v>225</v>
      </c>
      <c r="B32" s="4">
        <v>38.15</v>
      </c>
      <c r="C32" s="4">
        <v>38.549999999999997</v>
      </c>
    </row>
    <row r="33" spans="1:3">
      <c r="A33" s="4">
        <v>230</v>
      </c>
      <c r="B33" s="4">
        <v>33.450000000000003</v>
      </c>
      <c r="C33" s="4">
        <v>34.450000000000003</v>
      </c>
    </row>
    <row r="34" spans="1:3">
      <c r="A34" s="4">
        <v>235</v>
      </c>
      <c r="B34" s="4">
        <v>29.7</v>
      </c>
      <c r="C34" s="4">
        <v>30.55</v>
      </c>
    </row>
    <row r="35" spans="1:3">
      <c r="A35" s="4">
        <v>240</v>
      </c>
      <c r="B35" s="4">
        <v>26.4</v>
      </c>
      <c r="C35" s="4">
        <v>26.85</v>
      </c>
    </row>
    <row r="36" spans="1:3">
      <c r="A36" s="4">
        <v>245</v>
      </c>
      <c r="B36" s="4">
        <v>22.8</v>
      </c>
      <c r="C36" s="4">
        <v>23.25</v>
      </c>
    </row>
    <row r="37" spans="1:3">
      <c r="A37" s="4">
        <v>250</v>
      </c>
      <c r="B37" s="4">
        <v>19.8</v>
      </c>
      <c r="C37" s="4">
        <v>20.2</v>
      </c>
    </row>
    <row r="38" spans="1:3">
      <c r="A38" s="4">
        <v>255</v>
      </c>
      <c r="B38" s="4">
        <v>16.95</v>
      </c>
      <c r="C38" s="4">
        <v>17.350000000000001</v>
      </c>
    </row>
    <row r="39" spans="1:3">
      <c r="A39" s="4">
        <v>260</v>
      </c>
      <c r="B39" s="4">
        <v>14.4</v>
      </c>
      <c r="C39" s="4">
        <v>14.75</v>
      </c>
    </row>
    <row r="40" spans="1:3">
      <c r="A40" s="4">
        <v>265</v>
      </c>
      <c r="B40" s="4">
        <v>12.1</v>
      </c>
      <c r="C40" s="4">
        <v>12.6</v>
      </c>
    </row>
    <row r="41" spans="1:3">
      <c r="A41" s="4">
        <v>270</v>
      </c>
      <c r="B41" s="4">
        <v>10.35</v>
      </c>
      <c r="C41" s="4">
        <v>10.65</v>
      </c>
    </row>
    <row r="42" spans="1:3">
      <c r="A42" s="4">
        <v>275</v>
      </c>
      <c r="B42" s="4">
        <v>8.6999999999999993</v>
      </c>
      <c r="C42" s="4">
        <v>9</v>
      </c>
    </row>
    <row r="43" spans="1:3">
      <c r="A43" s="4">
        <v>280</v>
      </c>
      <c r="B43" s="4">
        <v>7.3</v>
      </c>
      <c r="C43" s="4">
        <v>7.6</v>
      </c>
    </row>
    <row r="44" spans="1:3">
      <c r="A44" s="4">
        <v>285</v>
      </c>
      <c r="B44" s="4">
        <v>6.15</v>
      </c>
      <c r="C44" s="4">
        <v>6.4</v>
      </c>
    </row>
    <row r="45" spans="1:3">
      <c r="A45" s="4">
        <v>290</v>
      </c>
      <c r="B45" s="4">
        <v>5.2</v>
      </c>
      <c r="C45" s="4">
        <v>5.4</v>
      </c>
    </row>
    <row r="46" spans="1:3">
      <c r="A46" s="4">
        <v>295</v>
      </c>
      <c r="B46" s="4">
        <v>4.3499999999999996</v>
      </c>
      <c r="C46" s="4">
        <v>4.5999999999999996</v>
      </c>
    </row>
    <row r="47" spans="1:3">
      <c r="A47" s="4">
        <v>300</v>
      </c>
      <c r="B47" s="4">
        <v>3.75</v>
      </c>
      <c r="C47" s="4">
        <v>3.9</v>
      </c>
    </row>
    <row r="48" spans="1:3">
      <c r="A48" s="4">
        <v>305</v>
      </c>
      <c r="B48" s="4">
        <v>3.15</v>
      </c>
      <c r="C48" s="4">
        <v>3.35</v>
      </c>
    </row>
    <row r="49" spans="1:3">
      <c r="A49" s="4">
        <v>310</v>
      </c>
      <c r="B49" s="4">
        <v>2.74</v>
      </c>
      <c r="C49" s="4">
        <v>2.92</v>
      </c>
    </row>
    <row r="50" spans="1:3">
      <c r="A50" s="4">
        <v>315</v>
      </c>
      <c r="B50" s="4">
        <v>2.33</v>
      </c>
      <c r="C50" s="4">
        <v>2.52</v>
      </c>
    </row>
    <row r="51" spans="1:3">
      <c r="A51" s="4">
        <v>320</v>
      </c>
      <c r="B51" s="4">
        <v>2.1</v>
      </c>
      <c r="C51" s="4">
        <v>2.2200000000000002</v>
      </c>
    </row>
    <row r="52" spans="1:3">
      <c r="A52" s="4">
        <v>325</v>
      </c>
      <c r="B52" s="4">
        <v>1.83</v>
      </c>
      <c r="C52" s="4">
        <v>1.98</v>
      </c>
    </row>
    <row r="53" spans="1:3">
      <c r="A53" s="4">
        <v>330</v>
      </c>
      <c r="B53" s="4">
        <v>1.62</v>
      </c>
      <c r="C53" s="4">
        <v>1.76</v>
      </c>
    </row>
    <row r="54" spans="1:3">
      <c r="A54" s="4">
        <v>335</v>
      </c>
      <c r="B54" s="4">
        <v>1.48</v>
      </c>
      <c r="C54" s="4">
        <v>1.58</v>
      </c>
    </row>
    <row r="55" spans="1:3">
      <c r="A55" s="4">
        <v>340</v>
      </c>
      <c r="B55" s="4">
        <v>1.33</v>
      </c>
      <c r="C55" s="4">
        <v>1.43</v>
      </c>
    </row>
    <row r="56" spans="1:3">
      <c r="A56" s="4">
        <v>350</v>
      </c>
      <c r="B56" s="4">
        <v>1.1000000000000001</v>
      </c>
      <c r="C56" s="4">
        <v>1.22</v>
      </c>
    </row>
    <row r="57" spans="1:3">
      <c r="A57" s="4">
        <v>355</v>
      </c>
      <c r="B57" s="4">
        <v>1</v>
      </c>
      <c r="C57" s="4">
        <v>1.1000000000000001</v>
      </c>
    </row>
    <row r="58" spans="1:3">
      <c r="A58" s="4">
        <v>360</v>
      </c>
      <c r="B58" s="4">
        <v>0.93</v>
      </c>
      <c r="C58" s="4">
        <v>1.05</v>
      </c>
    </row>
    <row r="59" spans="1:3">
      <c r="A59" s="4">
        <v>365</v>
      </c>
      <c r="B59" s="4">
        <v>0.79</v>
      </c>
      <c r="C59" s="4">
        <v>1.02</v>
      </c>
    </row>
    <row r="60" spans="1:3">
      <c r="A60" s="4">
        <v>370</v>
      </c>
      <c r="B60" s="4">
        <v>0.73</v>
      </c>
      <c r="C60" s="4">
        <v>0.95</v>
      </c>
    </row>
    <row r="61" spans="1:3">
      <c r="A61" s="4">
        <v>375</v>
      </c>
      <c r="B61" s="4">
        <v>0.68</v>
      </c>
      <c r="C61" s="4">
        <v>0.89</v>
      </c>
    </row>
    <row r="62" spans="1:3">
      <c r="A62" s="4">
        <v>380</v>
      </c>
      <c r="B62" s="4">
        <v>0.71</v>
      </c>
      <c r="C62" s="4">
        <v>0.84</v>
      </c>
    </row>
    <row r="63" spans="1:3">
      <c r="A63" s="4">
        <v>385</v>
      </c>
      <c r="B63" s="4">
        <v>0.65</v>
      </c>
      <c r="C63" s="4">
        <v>0.79</v>
      </c>
    </row>
    <row r="64" spans="1:3">
      <c r="A64" s="4">
        <v>390</v>
      </c>
      <c r="B64" s="4">
        <v>0.62</v>
      </c>
      <c r="C64" s="4">
        <v>0.74</v>
      </c>
    </row>
    <row r="65" spans="1:3">
      <c r="A65" s="4">
        <v>395</v>
      </c>
      <c r="B65" s="4">
        <v>0.56999999999999995</v>
      </c>
      <c r="C65" s="4">
        <v>0.71</v>
      </c>
    </row>
    <row r="66" spans="1:3">
      <c r="A66" s="4">
        <v>400</v>
      </c>
      <c r="B66" s="4">
        <v>0.54</v>
      </c>
      <c r="C66" s="4">
        <v>0.66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0A1F-3959-474A-818A-5658E9E69189}">
  <dimension ref="A1:C66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75</v>
      </c>
      <c r="B2" s="4">
        <v>0</v>
      </c>
      <c r="C2" s="4">
        <v>0.1</v>
      </c>
    </row>
    <row r="3" spans="1:3">
      <c r="A3" s="4">
        <v>80</v>
      </c>
      <c r="B3" s="4">
        <v>0</v>
      </c>
      <c r="C3" s="4">
        <v>0.04</v>
      </c>
    </row>
    <row r="4" spans="1:3">
      <c r="A4" s="4">
        <v>85</v>
      </c>
      <c r="B4" s="4">
        <v>0.01</v>
      </c>
      <c r="C4" s="4">
        <v>0.02</v>
      </c>
    </row>
    <row r="5" spans="1:3">
      <c r="A5" s="4">
        <v>90</v>
      </c>
      <c r="B5" s="4">
        <v>0</v>
      </c>
      <c r="C5" s="4">
        <v>0.04</v>
      </c>
    </row>
    <row r="6" spans="1:3">
      <c r="A6" s="4">
        <v>95</v>
      </c>
      <c r="B6" s="4">
        <v>0</v>
      </c>
      <c r="C6" s="4">
        <v>0.04</v>
      </c>
    </row>
    <row r="7" spans="1:3">
      <c r="A7" s="4">
        <v>100</v>
      </c>
      <c r="B7" s="4">
        <v>0</v>
      </c>
      <c r="C7" s="4">
        <v>0.05</v>
      </c>
    </row>
    <row r="8" spans="1:3">
      <c r="A8" s="4">
        <v>105</v>
      </c>
      <c r="B8" s="4">
        <v>0</v>
      </c>
      <c r="C8" s="4">
        <v>0.08</v>
      </c>
    </row>
    <row r="9" spans="1:3">
      <c r="A9" s="4">
        <v>110</v>
      </c>
      <c r="B9" s="4">
        <v>0.04</v>
      </c>
      <c r="C9" s="4">
        <v>0.08</v>
      </c>
    </row>
    <row r="10" spans="1:3">
      <c r="A10" s="4">
        <v>115</v>
      </c>
      <c r="B10" s="4">
        <v>0.04</v>
      </c>
      <c r="C10" s="4">
        <v>0.1</v>
      </c>
    </row>
    <row r="11" spans="1:3">
      <c r="A11" s="4">
        <v>120</v>
      </c>
      <c r="B11" s="4">
        <v>0.06</v>
      </c>
      <c r="C11" s="4">
        <v>0.12</v>
      </c>
    </row>
    <row r="12" spans="1:3">
      <c r="A12" s="4">
        <v>125</v>
      </c>
      <c r="B12" s="4">
        <v>0.12</v>
      </c>
      <c r="C12" s="4">
        <v>0.15</v>
      </c>
    </row>
    <row r="13" spans="1:3">
      <c r="A13" s="4">
        <v>130</v>
      </c>
      <c r="B13" s="4">
        <v>0.09</v>
      </c>
      <c r="C13" s="4">
        <v>0.19</v>
      </c>
    </row>
    <row r="14" spans="1:3">
      <c r="A14" s="4">
        <v>135</v>
      </c>
      <c r="B14" s="4">
        <v>0.12</v>
      </c>
      <c r="C14" s="4">
        <v>0.21</v>
      </c>
    </row>
    <row r="15" spans="1:3">
      <c r="A15" s="4">
        <v>140</v>
      </c>
      <c r="B15" s="4">
        <v>0.21</v>
      </c>
      <c r="C15" s="4">
        <v>0.25</v>
      </c>
    </row>
    <row r="16" spans="1:3">
      <c r="A16" s="4">
        <v>145</v>
      </c>
      <c r="B16" s="4">
        <v>0.19</v>
      </c>
      <c r="C16" s="4">
        <v>0.3</v>
      </c>
    </row>
    <row r="17" spans="1:3">
      <c r="A17" s="4">
        <v>150</v>
      </c>
      <c r="B17" s="4">
        <v>0.22</v>
      </c>
      <c r="C17" s="4">
        <v>0.38</v>
      </c>
    </row>
    <row r="18" spans="1:3">
      <c r="A18" s="4">
        <v>155</v>
      </c>
      <c r="B18" s="4">
        <v>0.37</v>
      </c>
      <c r="C18" s="4">
        <v>0.4</v>
      </c>
    </row>
    <row r="19" spans="1:3">
      <c r="A19" s="4">
        <v>160</v>
      </c>
      <c r="B19" s="4">
        <v>0.42</v>
      </c>
      <c r="C19" s="4">
        <v>0.46</v>
      </c>
    </row>
    <row r="20" spans="1:3">
      <c r="A20" s="4">
        <v>165</v>
      </c>
      <c r="B20" s="4">
        <v>0.45</v>
      </c>
      <c r="C20" s="4">
        <v>0.53</v>
      </c>
    </row>
    <row r="21" spans="1:3">
      <c r="A21" s="4">
        <v>170</v>
      </c>
      <c r="B21" s="4">
        <v>0.56000000000000005</v>
      </c>
      <c r="C21" s="4">
        <v>0.65</v>
      </c>
    </row>
    <row r="22" spans="1:3">
      <c r="A22" s="4">
        <v>175</v>
      </c>
      <c r="B22" s="4">
        <v>0.65</v>
      </c>
      <c r="C22" s="4">
        <v>0.75</v>
      </c>
    </row>
    <row r="23" spans="1:3">
      <c r="A23" s="4">
        <v>180</v>
      </c>
      <c r="B23" s="4">
        <v>0.73</v>
      </c>
      <c r="C23" s="4">
        <v>0.85</v>
      </c>
    </row>
    <row r="24" spans="1:3">
      <c r="A24" s="4">
        <v>185</v>
      </c>
      <c r="B24" s="4">
        <v>0.81</v>
      </c>
      <c r="C24" s="4">
        <v>0.96</v>
      </c>
    </row>
    <row r="25" spans="1:3">
      <c r="A25" s="4">
        <v>190</v>
      </c>
      <c r="B25" s="4">
        <v>1.05</v>
      </c>
      <c r="C25" s="4">
        <v>1.1000000000000001</v>
      </c>
    </row>
    <row r="26" spans="1:3">
      <c r="A26" s="4">
        <v>195</v>
      </c>
      <c r="B26" s="4">
        <v>1.21</v>
      </c>
      <c r="C26" s="4">
        <v>1.29</v>
      </c>
    </row>
    <row r="27" spans="1:3">
      <c r="A27" s="4">
        <v>200</v>
      </c>
      <c r="B27" s="4">
        <v>1.44</v>
      </c>
      <c r="C27" s="4">
        <v>1.49</v>
      </c>
    </row>
    <row r="28" spans="1:3">
      <c r="A28" s="4">
        <v>205</v>
      </c>
      <c r="B28" s="4">
        <v>1.7</v>
      </c>
      <c r="C28" s="4">
        <v>1.78</v>
      </c>
    </row>
    <row r="29" spans="1:3">
      <c r="A29" s="4">
        <v>210</v>
      </c>
      <c r="B29" s="4">
        <v>2.0299999999999998</v>
      </c>
      <c r="C29" s="4">
        <v>2.1</v>
      </c>
    </row>
    <row r="30" spans="1:3">
      <c r="A30" s="4">
        <v>215</v>
      </c>
      <c r="B30" s="4">
        <v>2.44</v>
      </c>
      <c r="C30" s="4">
        <v>2.6</v>
      </c>
    </row>
    <row r="31" spans="1:3">
      <c r="A31" s="4">
        <v>220</v>
      </c>
      <c r="B31" s="4">
        <v>3</v>
      </c>
      <c r="C31" s="4">
        <v>3.15</v>
      </c>
    </row>
    <row r="32" spans="1:3">
      <c r="A32" s="4">
        <v>225</v>
      </c>
      <c r="B32" s="4">
        <v>3.65</v>
      </c>
      <c r="C32" s="4">
        <v>3.85</v>
      </c>
    </row>
    <row r="33" spans="1:3">
      <c r="A33" s="4">
        <v>230</v>
      </c>
      <c r="B33" s="4">
        <v>4.5</v>
      </c>
      <c r="C33" s="4">
        <v>4.7</v>
      </c>
    </row>
    <row r="34" spans="1:3">
      <c r="A34" s="4">
        <v>235</v>
      </c>
      <c r="B34" s="4">
        <v>5.55</v>
      </c>
      <c r="C34" s="4">
        <v>5.8</v>
      </c>
    </row>
    <row r="35" spans="1:3">
      <c r="A35" s="4">
        <v>240</v>
      </c>
      <c r="B35" s="4">
        <v>6.8</v>
      </c>
      <c r="C35" s="4">
        <v>7.1</v>
      </c>
    </row>
    <row r="36" spans="1:3">
      <c r="A36" s="4">
        <v>245</v>
      </c>
      <c r="B36" s="4">
        <v>8.35</v>
      </c>
      <c r="C36" s="4">
        <v>8.65</v>
      </c>
    </row>
    <row r="37" spans="1:3">
      <c r="A37" s="4">
        <v>250</v>
      </c>
      <c r="B37" s="4">
        <v>10.199999999999999</v>
      </c>
      <c r="C37" s="4">
        <v>10.5</v>
      </c>
    </row>
    <row r="38" spans="1:3">
      <c r="A38" s="4">
        <v>255</v>
      </c>
      <c r="B38" s="4">
        <v>12.35</v>
      </c>
      <c r="C38" s="4">
        <v>12.65</v>
      </c>
    </row>
    <row r="39" spans="1:3">
      <c r="A39" s="4">
        <v>260</v>
      </c>
      <c r="B39" s="4">
        <v>14.95</v>
      </c>
      <c r="C39" s="4">
        <v>15.1</v>
      </c>
    </row>
    <row r="40" spans="1:3">
      <c r="A40" s="4">
        <v>265</v>
      </c>
      <c r="B40" s="4">
        <v>17.600000000000001</v>
      </c>
      <c r="C40" s="4">
        <v>17.899999999999999</v>
      </c>
    </row>
    <row r="41" spans="1:3">
      <c r="A41" s="4">
        <v>270</v>
      </c>
      <c r="B41" s="4">
        <v>20.7</v>
      </c>
      <c r="C41" s="4">
        <v>21</v>
      </c>
    </row>
    <row r="42" spans="1:3">
      <c r="A42" s="4">
        <v>275</v>
      </c>
      <c r="B42" s="4">
        <v>24.05</v>
      </c>
      <c r="C42" s="4">
        <v>24.35</v>
      </c>
    </row>
    <row r="43" spans="1:3">
      <c r="A43" s="4">
        <v>280</v>
      </c>
      <c r="B43" s="4">
        <v>27.6</v>
      </c>
      <c r="C43" s="4">
        <v>28.3</v>
      </c>
    </row>
    <row r="44" spans="1:3">
      <c r="A44" s="4">
        <v>285</v>
      </c>
      <c r="B44" s="4">
        <v>31.45</v>
      </c>
      <c r="C44" s="4">
        <v>32.1</v>
      </c>
    </row>
    <row r="45" spans="1:3">
      <c r="A45" s="4">
        <v>290</v>
      </c>
      <c r="B45" s="4">
        <v>35.5</v>
      </c>
      <c r="C45" s="4">
        <v>36.1</v>
      </c>
    </row>
    <row r="46" spans="1:3">
      <c r="A46" s="4">
        <v>295</v>
      </c>
      <c r="B46" s="4">
        <v>39.549999999999997</v>
      </c>
      <c r="C46" s="4">
        <v>40.450000000000003</v>
      </c>
    </row>
    <row r="47" spans="1:3">
      <c r="A47" s="4">
        <v>300</v>
      </c>
      <c r="B47" s="4">
        <v>43.65</v>
      </c>
      <c r="C47" s="4">
        <v>44.7</v>
      </c>
    </row>
    <row r="48" spans="1:3">
      <c r="A48" s="4">
        <v>305</v>
      </c>
      <c r="B48" s="4">
        <v>48.05</v>
      </c>
      <c r="C48" s="4">
        <v>49.35</v>
      </c>
    </row>
    <row r="49" spans="1:3">
      <c r="A49" s="4">
        <v>310</v>
      </c>
      <c r="B49" s="4">
        <v>52.6</v>
      </c>
      <c r="C49" s="4">
        <v>53.8</v>
      </c>
    </row>
    <row r="50" spans="1:3">
      <c r="A50" s="4">
        <v>315</v>
      </c>
      <c r="B50" s="4">
        <v>57.2</v>
      </c>
      <c r="C50" s="4">
        <v>58.3</v>
      </c>
    </row>
    <row r="51" spans="1:3">
      <c r="A51" s="4">
        <v>320</v>
      </c>
      <c r="B51" s="4">
        <v>61.9</v>
      </c>
      <c r="C51" s="4">
        <v>63.2</v>
      </c>
    </row>
    <row r="52" spans="1:3">
      <c r="A52" s="4">
        <v>325</v>
      </c>
      <c r="B52" s="4">
        <v>66.7</v>
      </c>
      <c r="C52" s="4">
        <v>67.8</v>
      </c>
    </row>
    <row r="53" spans="1:3">
      <c r="A53" s="4">
        <v>330</v>
      </c>
      <c r="B53" s="4">
        <v>71.5</v>
      </c>
      <c r="C53" s="4">
        <v>72.650000000000006</v>
      </c>
    </row>
    <row r="54" spans="1:3">
      <c r="A54" s="4">
        <v>335</v>
      </c>
      <c r="B54" s="4">
        <v>76.650000000000006</v>
      </c>
      <c r="C54" s="4">
        <v>77.650000000000006</v>
      </c>
    </row>
    <row r="55" spans="1:3">
      <c r="A55" s="4">
        <v>340</v>
      </c>
      <c r="B55" s="4">
        <v>81.2</v>
      </c>
      <c r="C55" s="4">
        <v>82.35</v>
      </c>
    </row>
    <row r="56" spans="1:3">
      <c r="A56" s="4">
        <v>350</v>
      </c>
      <c r="B56" s="4">
        <v>91.15</v>
      </c>
      <c r="C56" s="4">
        <v>92.15</v>
      </c>
    </row>
    <row r="57" spans="1:3">
      <c r="A57" s="4">
        <v>355</v>
      </c>
      <c r="B57" s="4">
        <v>95.8</v>
      </c>
      <c r="C57" s="4">
        <v>97.15</v>
      </c>
    </row>
    <row r="58" spans="1:3">
      <c r="A58" s="4">
        <v>360</v>
      </c>
      <c r="B58" s="4">
        <v>100.7</v>
      </c>
      <c r="C58" s="4">
        <v>102.05</v>
      </c>
    </row>
    <row r="59" spans="1:3">
      <c r="A59" s="4">
        <v>365</v>
      </c>
      <c r="B59" s="4">
        <v>105.65</v>
      </c>
      <c r="C59" s="4">
        <v>107</v>
      </c>
    </row>
    <row r="60" spans="1:3">
      <c r="A60" s="4">
        <v>370</v>
      </c>
      <c r="B60" s="4">
        <v>110.65</v>
      </c>
      <c r="C60" s="4">
        <v>111.9</v>
      </c>
    </row>
    <row r="61" spans="1:3">
      <c r="A61" s="4">
        <v>375</v>
      </c>
      <c r="B61" s="4">
        <v>115.5</v>
      </c>
      <c r="C61" s="4">
        <v>116.85</v>
      </c>
    </row>
    <row r="62" spans="1:3">
      <c r="A62" s="4">
        <v>380</v>
      </c>
      <c r="B62" s="4">
        <v>120.45</v>
      </c>
      <c r="C62" s="4">
        <v>121.8</v>
      </c>
    </row>
    <row r="63" spans="1:3">
      <c r="A63" s="4">
        <v>385</v>
      </c>
      <c r="B63" s="4">
        <v>125.4</v>
      </c>
      <c r="C63" s="4">
        <v>126.8</v>
      </c>
    </row>
    <row r="64" spans="1:3">
      <c r="A64" s="4">
        <v>390</v>
      </c>
      <c r="B64" s="4">
        <v>130.4</v>
      </c>
      <c r="C64" s="4">
        <v>131.75</v>
      </c>
    </row>
    <row r="65" spans="1:3">
      <c r="A65" s="4">
        <v>395</v>
      </c>
      <c r="B65" s="4">
        <v>135.4</v>
      </c>
      <c r="C65" s="4">
        <v>136.69999999999999</v>
      </c>
    </row>
    <row r="66" spans="1:3">
      <c r="A66" s="4">
        <v>400</v>
      </c>
      <c r="B66" s="4">
        <v>140.35</v>
      </c>
      <c r="C66" s="4">
        <v>141.65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1C17-8A56-EB4B-B28B-FA77635BF647}">
  <dimension ref="A1:C42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75</v>
      </c>
      <c r="B2" s="4">
        <v>157.5</v>
      </c>
      <c r="C2" s="4">
        <v>159.25</v>
      </c>
    </row>
    <row r="3" spans="1:3">
      <c r="A3" s="4">
        <v>80</v>
      </c>
      <c r="B3" s="4">
        <v>152.44999999999999</v>
      </c>
      <c r="C3" s="4">
        <v>154.35</v>
      </c>
    </row>
    <row r="4" spans="1:3">
      <c r="A4" s="4">
        <v>85</v>
      </c>
      <c r="B4" s="4">
        <v>146.85</v>
      </c>
      <c r="C4" s="4">
        <v>149.4</v>
      </c>
    </row>
    <row r="5" spans="1:3">
      <c r="A5" s="4">
        <v>90</v>
      </c>
      <c r="B5" s="4">
        <v>142.69999999999999</v>
      </c>
      <c r="C5" s="4">
        <v>144.6</v>
      </c>
    </row>
    <row r="6" spans="1:3">
      <c r="A6" s="4">
        <v>95</v>
      </c>
      <c r="B6" s="4">
        <v>137.19999999999999</v>
      </c>
      <c r="C6" s="4">
        <v>139.9</v>
      </c>
    </row>
    <row r="7" spans="1:3">
      <c r="A7" s="4">
        <v>100</v>
      </c>
      <c r="B7" s="4">
        <v>132.15</v>
      </c>
      <c r="C7" s="4">
        <v>134.55000000000001</v>
      </c>
    </row>
    <row r="8" spans="1:3">
      <c r="A8" s="4">
        <v>105</v>
      </c>
      <c r="B8" s="4">
        <v>127.75</v>
      </c>
      <c r="C8" s="4">
        <v>129.44999999999999</v>
      </c>
    </row>
    <row r="9" spans="1:3">
      <c r="A9" s="4">
        <v>110</v>
      </c>
      <c r="B9" s="4">
        <v>122.35</v>
      </c>
      <c r="C9" s="4">
        <v>125.1</v>
      </c>
    </row>
    <row r="10" spans="1:3">
      <c r="A10" s="4">
        <v>115</v>
      </c>
      <c r="B10" s="4">
        <v>117.55</v>
      </c>
      <c r="C10" s="4">
        <v>119.9</v>
      </c>
    </row>
    <row r="11" spans="1:3">
      <c r="A11" s="4">
        <v>120</v>
      </c>
      <c r="B11" s="4">
        <v>112.7</v>
      </c>
      <c r="C11" s="4">
        <v>114.5</v>
      </c>
    </row>
    <row r="12" spans="1:3">
      <c r="A12" s="4">
        <v>125</v>
      </c>
      <c r="B12" s="4">
        <v>107.05</v>
      </c>
      <c r="C12" s="4">
        <v>109.8</v>
      </c>
    </row>
    <row r="13" spans="1:3">
      <c r="A13" s="4">
        <v>130</v>
      </c>
      <c r="B13" s="4">
        <v>101.9</v>
      </c>
      <c r="C13" s="4">
        <v>104.9</v>
      </c>
    </row>
    <row r="14" spans="1:3">
      <c r="A14" s="4">
        <v>135</v>
      </c>
      <c r="B14" s="4">
        <v>96.95</v>
      </c>
      <c r="C14" s="4">
        <v>100.05</v>
      </c>
    </row>
    <row r="15" spans="1:3">
      <c r="A15" s="4">
        <v>140</v>
      </c>
      <c r="B15" s="4">
        <v>92.75</v>
      </c>
      <c r="C15" s="4">
        <v>94.95</v>
      </c>
    </row>
    <row r="16" spans="1:3">
      <c r="A16" s="4">
        <v>145</v>
      </c>
      <c r="B16" s="4">
        <v>88.1</v>
      </c>
      <c r="C16" s="4">
        <v>89.35</v>
      </c>
    </row>
    <row r="17" spans="1:3">
      <c r="A17" s="4">
        <v>150</v>
      </c>
      <c r="B17" s="4">
        <v>82.9</v>
      </c>
      <c r="C17" s="4">
        <v>84.7</v>
      </c>
    </row>
    <row r="18" spans="1:3">
      <c r="A18" s="4">
        <v>155</v>
      </c>
      <c r="B18" s="4">
        <v>77.5</v>
      </c>
      <c r="C18" s="4">
        <v>80.150000000000006</v>
      </c>
    </row>
    <row r="19" spans="1:3">
      <c r="A19" s="4">
        <v>160</v>
      </c>
      <c r="B19" s="4">
        <v>72.8</v>
      </c>
      <c r="C19" s="4">
        <v>74.849999999999994</v>
      </c>
    </row>
    <row r="20" spans="1:3">
      <c r="A20" s="4">
        <v>165</v>
      </c>
      <c r="B20" s="4">
        <v>68.45</v>
      </c>
      <c r="C20" s="4">
        <v>69.349999999999994</v>
      </c>
    </row>
    <row r="21" spans="1:3">
      <c r="A21" s="4">
        <v>170</v>
      </c>
      <c r="B21" s="4">
        <v>62.8</v>
      </c>
      <c r="C21" s="4">
        <v>64.400000000000006</v>
      </c>
    </row>
    <row r="22" spans="1:3">
      <c r="A22" s="4">
        <v>175</v>
      </c>
      <c r="B22" s="4">
        <v>57.9</v>
      </c>
      <c r="C22" s="4">
        <v>59.4</v>
      </c>
    </row>
    <row r="23" spans="1:3">
      <c r="A23" s="4">
        <v>180</v>
      </c>
      <c r="B23" s="4">
        <v>52.05</v>
      </c>
      <c r="C23" s="4">
        <v>55.85</v>
      </c>
    </row>
    <row r="24" spans="1:3">
      <c r="A24" s="4">
        <v>185</v>
      </c>
      <c r="B24" s="4">
        <v>47.25</v>
      </c>
      <c r="C24" s="4">
        <v>50.8</v>
      </c>
    </row>
    <row r="25" spans="1:3">
      <c r="A25" s="4">
        <v>190</v>
      </c>
      <c r="B25" s="4">
        <v>43.75</v>
      </c>
      <c r="C25" s="4">
        <v>44.4</v>
      </c>
    </row>
    <row r="26" spans="1:3">
      <c r="A26" s="4">
        <v>195</v>
      </c>
      <c r="B26" s="4">
        <v>38.450000000000003</v>
      </c>
      <c r="C26" s="4">
        <v>40.200000000000003</v>
      </c>
    </row>
    <row r="27" spans="1:3">
      <c r="A27" s="4">
        <v>200</v>
      </c>
      <c r="B27" s="4">
        <v>34.200000000000003</v>
      </c>
      <c r="C27" s="4">
        <v>34.85</v>
      </c>
    </row>
    <row r="28" spans="1:3">
      <c r="A28" s="4">
        <v>210</v>
      </c>
      <c r="B28" s="4">
        <v>25.25</v>
      </c>
      <c r="C28" s="4">
        <v>25.9</v>
      </c>
    </row>
    <row r="29" spans="1:3">
      <c r="A29" s="4">
        <v>220</v>
      </c>
      <c r="B29" s="4">
        <v>17.399999999999999</v>
      </c>
      <c r="C29" s="4">
        <v>17.850000000000001</v>
      </c>
    </row>
    <row r="30" spans="1:3">
      <c r="A30" s="4">
        <v>230</v>
      </c>
      <c r="B30" s="4">
        <v>11.15</v>
      </c>
      <c r="C30" s="4">
        <v>11.5</v>
      </c>
    </row>
    <row r="31" spans="1:3">
      <c r="A31" s="4">
        <v>240</v>
      </c>
      <c r="B31" s="4">
        <v>6.6</v>
      </c>
      <c r="C31" s="4">
        <v>6.85</v>
      </c>
    </row>
    <row r="32" spans="1:3">
      <c r="A32" s="4">
        <v>250</v>
      </c>
      <c r="B32" s="4">
        <v>3.65</v>
      </c>
      <c r="C32" s="4">
        <v>3.9</v>
      </c>
    </row>
    <row r="33" spans="1:3">
      <c r="A33" s="4">
        <v>260</v>
      </c>
      <c r="B33" s="4">
        <v>2.02</v>
      </c>
      <c r="C33" s="4">
        <v>2.13</v>
      </c>
    </row>
    <row r="34" spans="1:3">
      <c r="A34" s="4">
        <v>270</v>
      </c>
      <c r="B34" s="4">
        <v>1.1499999999999999</v>
      </c>
      <c r="C34" s="4">
        <v>1.23</v>
      </c>
    </row>
    <row r="35" spans="1:3">
      <c r="A35" s="4">
        <v>280</v>
      </c>
      <c r="B35" s="4">
        <v>0.66</v>
      </c>
      <c r="C35" s="4">
        <v>0.78</v>
      </c>
    </row>
    <row r="36" spans="1:3">
      <c r="A36" s="4">
        <v>290</v>
      </c>
      <c r="B36" s="4">
        <v>0.44</v>
      </c>
      <c r="C36" s="4">
        <v>0.63</v>
      </c>
    </row>
    <row r="37" spans="1:3">
      <c r="A37" s="4">
        <v>300</v>
      </c>
      <c r="B37" s="4">
        <v>0.31</v>
      </c>
      <c r="C37" s="4">
        <v>0.49</v>
      </c>
    </row>
    <row r="38" spans="1:3">
      <c r="A38" s="4">
        <v>310</v>
      </c>
      <c r="B38" s="4">
        <v>0.23</v>
      </c>
      <c r="C38" s="4">
        <v>0.36</v>
      </c>
    </row>
    <row r="39" spans="1:3">
      <c r="A39" s="4">
        <v>320</v>
      </c>
      <c r="B39" s="4">
        <v>0.19</v>
      </c>
      <c r="C39" s="4">
        <v>0.35</v>
      </c>
    </row>
    <row r="40" spans="1:3">
      <c r="A40" s="4">
        <v>330</v>
      </c>
      <c r="B40" s="4">
        <v>0.14000000000000001</v>
      </c>
      <c r="C40" s="4">
        <v>0.3</v>
      </c>
    </row>
    <row r="41" spans="1:3">
      <c r="A41" s="4">
        <v>340</v>
      </c>
      <c r="B41" s="4">
        <v>0.09</v>
      </c>
      <c r="C41" s="4">
        <v>0.19</v>
      </c>
    </row>
    <row r="42" spans="1:3">
      <c r="A42" s="4">
        <v>350</v>
      </c>
      <c r="B42" s="4">
        <v>0.08</v>
      </c>
      <c r="C42" s="4">
        <v>0.23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AC2A-E971-5344-863B-F8C70AC1B6C6}">
  <dimension ref="A1:C42"/>
  <sheetViews>
    <sheetView topLeftCell="H1"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75</v>
      </c>
      <c r="B2" s="4">
        <v>0</v>
      </c>
      <c r="C2" s="4">
        <v>0.15</v>
      </c>
    </row>
    <row r="3" spans="1:3">
      <c r="A3" s="4">
        <v>80</v>
      </c>
      <c r="B3" s="4">
        <v>0.01</v>
      </c>
      <c r="C3" s="4">
        <v>0.28999999999999998</v>
      </c>
    </row>
    <row r="4" spans="1:3">
      <c r="A4" s="4">
        <v>85</v>
      </c>
      <c r="B4" s="4">
        <v>0</v>
      </c>
      <c r="C4" s="4">
        <v>0.28000000000000003</v>
      </c>
    </row>
    <row r="5" spans="1:3">
      <c r="A5" s="4">
        <v>90</v>
      </c>
      <c r="B5" s="4">
        <v>0</v>
      </c>
      <c r="C5" s="4">
        <v>0.36</v>
      </c>
    </row>
    <row r="6" spans="1:3">
      <c r="A6" s="4">
        <v>95</v>
      </c>
      <c r="B6" s="4">
        <v>0.01</v>
      </c>
      <c r="C6" s="4">
        <v>0.1</v>
      </c>
    </row>
    <row r="7" spans="1:3">
      <c r="A7" s="4">
        <v>100</v>
      </c>
      <c r="B7" s="4">
        <v>0</v>
      </c>
      <c r="C7" s="4">
        <v>0.3</v>
      </c>
    </row>
    <row r="8" spans="1:3">
      <c r="A8" s="4">
        <v>105</v>
      </c>
      <c r="B8" s="4">
        <v>0</v>
      </c>
      <c r="C8" s="4">
        <v>0.34</v>
      </c>
    </row>
    <row r="9" spans="1:3">
      <c r="A9" s="4">
        <v>110</v>
      </c>
      <c r="B9" s="4">
        <v>0</v>
      </c>
      <c r="C9" s="4">
        <v>0.36</v>
      </c>
    </row>
    <row r="10" spans="1:3">
      <c r="A10" s="4">
        <v>115</v>
      </c>
      <c r="B10" s="4">
        <v>0</v>
      </c>
      <c r="C10" s="4">
        <v>0.35</v>
      </c>
    </row>
    <row r="11" spans="1:3">
      <c r="A11" s="4">
        <v>120</v>
      </c>
      <c r="B11" s="4">
        <v>0</v>
      </c>
      <c r="C11" s="4">
        <v>0.36</v>
      </c>
    </row>
    <row r="12" spans="1:3">
      <c r="A12" s="4">
        <v>125</v>
      </c>
      <c r="B12" s="4">
        <v>0</v>
      </c>
      <c r="C12" s="4">
        <v>0.36</v>
      </c>
    </row>
    <row r="13" spans="1:3">
      <c r="A13" s="4">
        <v>130</v>
      </c>
      <c r="B13" s="4">
        <v>0.02</v>
      </c>
      <c r="C13" s="4">
        <v>0.33</v>
      </c>
    </row>
    <row r="14" spans="1:3">
      <c r="A14" s="4">
        <v>135</v>
      </c>
      <c r="B14" s="4">
        <v>0.01</v>
      </c>
      <c r="C14" s="4">
        <v>0.36</v>
      </c>
    </row>
    <row r="15" spans="1:3">
      <c r="A15" s="4">
        <v>140</v>
      </c>
      <c r="B15" s="4">
        <v>0.16</v>
      </c>
      <c r="C15" s="4">
        <v>0.36</v>
      </c>
    </row>
    <row r="16" spans="1:3">
      <c r="A16" s="4">
        <v>145</v>
      </c>
      <c r="B16" s="4">
        <v>0.15</v>
      </c>
      <c r="C16" s="4">
        <v>0.3</v>
      </c>
    </row>
    <row r="17" spans="1:3">
      <c r="A17" s="4">
        <v>150</v>
      </c>
      <c r="B17" s="4">
        <v>0.19</v>
      </c>
      <c r="C17" s="4">
        <v>0.34</v>
      </c>
    </row>
    <row r="18" spans="1:3">
      <c r="A18" s="4">
        <v>155</v>
      </c>
      <c r="B18" s="4">
        <v>0.24</v>
      </c>
      <c r="C18" s="4">
        <v>0.36</v>
      </c>
    </row>
    <row r="19" spans="1:3">
      <c r="A19" s="4">
        <v>160</v>
      </c>
      <c r="B19" s="4">
        <v>0.18</v>
      </c>
      <c r="C19" s="4">
        <v>0.35</v>
      </c>
    </row>
    <row r="20" spans="1:3">
      <c r="A20" s="4">
        <v>165</v>
      </c>
      <c r="B20" s="4">
        <v>0.25</v>
      </c>
      <c r="C20" s="4">
        <v>0.44</v>
      </c>
    </row>
    <row r="21" spans="1:3">
      <c r="A21" s="4">
        <v>170</v>
      </c>
      <c r="B21" s="4">
        <v>0.32</v>
      </c>
      <c r="C21" s="4">
        <v>0.5</v>
      </c>
    </row>
    <row r="22" spans="1:3">
      <c r="A22" s="4">
        <v>175</v>
      </c>
      <c r="B22" s="4">
        <v>0.5</v>
      </c>
      <c r="C22" s="4">
        <v>0.56999999999999995</v>
      </c>
    </row>
    <row r="23" spans="1:3">
      <c r="A23" s="4">
        <v>180</v>
      </c>
      <c r="B23" s="4">
        <v>0.5</v>
      </c>
      <c r="C23" s="4">
        <v>0.66</v>
      </c>
    </row>
    <row r="24" spans="1:3">
      <c r="A24" s="4">
        <v>185</v>
      </c>
      <c r="B24" s="4">
        <v>0.68</v>
      </c>
      <c r="C24" s="4">
        <v>0.79</v>
      </c>
    </row>
    <row r="25" spans="1:3">
      <c r="A25" s="4">
        <v>190</v>
      </c>
      <c r="B25" s="4">
        <v>0.87</v>
      </c>
      <c r="C25" s="4">
        <v>0.97</v>
      </c>
    </row>
    <row r="26" spans="1:3">
      <c r="A26" s="4">
        <v>195</v>
      </c>
      <c r="B26" s="4">
        <v>1.1100000000000001</v>
      </c>
      <c r="C26" s="4">
        <v>1.22</v>
      </c>
    </row>
    <row r="27" spans="1:3">
      <c r="A27" s="4">
        <v>200</v>
      </c>
      <c r="B27" s="4">
        <v>1.45</v>
      </c>
      <c r="C27" s="4">
        <v>1.55</v>
      </c>
    </row>
    <row r="28" spans="1:3">
      <c r="A28" s="4">
        <v>210</v>
      </c>
      <c r="B28" s="4">
        <v>2.58</v>
      </c>
      <c r="C28" s="4">
        <v>2.73</v>
      </c>
    </row>
    <row r="29" spans="1:3">
      <c r="A29" s="4">
        <v>220</v>
      </c>
      <c r="B29" s="4">
        <v>4.6500000000000004</v>
      </c>
      <c r="C29" s="4">
        <v>4.95</v>
      </c>
    </row>
    <row r="30" spans="1:3">
      <c r="A30" s="4">
        <v>230</v>
      </c>
      <c r="B30" s="4">
        <v>8.4</v>
      </c>
      <c r="C30" s="4">
        <v>8.65</v>
      </c>
    </row>
    <row r="31" spans="1:3">
      <c r="A31" s="4">
        <v>240</v>
      </c>
      <c r="B31" s="4">
        <v>13.75</v>
      </c>
      <c r="C31" s="4">
        <v>14.15</v>
      </c>
    </row>
    <row r="32" spans="1:3">
      <c r="A32" s="4">
        <v>250</v>
      </c>
      <c r="B32" s="4">
        <v>20.75</v>
      </c>
      <c r="C32" s="4">
        <v>21.25</v>
      </c>
    </row>
    <row r="33" spans="1:3">
      <c r="A33" s="4">
        <v>260</v>
      </c>
      <c r="B33" s="4">
        <v>28.85</v>
      </c>
      <c r="C33" s="4">
        <v>29.7</v>
      </c>
    </row>
    <row r="34" spans="1:3">
      <c r="A34" s="4">
        <v>270</v>
      </c>
      <c r="B34" s="4">
        <v>37.1</v>
      </c>
      <c r="C34" s="4">
        <v>39.549999999999997</v>
      </c>
    </row>
    <row r="35" spans="1:3">
      <c r="A35" s="4">
        <v>280</v>
      </c>
      <c r="B35" s="4">
        <v>47.3</v>
      </c>
      <c r="C35" s="4">
        <v>48.75</v>
      </c>
    </row>
    <row r="36" spans="1:3">
      <c r="A36" s="4">
        <v>290</v>
      </c>
      <c r="B36" s="4">
        <v>56.3</v>
      </c>
      <c r="C36" s="4">
        <v>59.4</v>
      </c>
    </row>
    <row r="37" spans="1:3">
      <c r="A37" s="4">
        <v>300</v>
      </c>
      <c r="B37" s="4">
        <v>66.849999999999994</v>
      </c>
      <c r="C37" s="4">
        <v>68.7</v>
      </c>
    </row>
    <row r="38" spans="1:3">
      <c r="A38" s="4">
        <v>310</v>
      </c>
      <c r="B38" s="4">
        <v>76.2</v>
      </c>
      <c r="C38" s="4">
        <v>78.650000000000006</v>
      </c>
    </row>
    <row r="39" spans="1:3">
      <c r="A39" s="4">
        <v>320</v>
      </c>
      <c r="B39" s="4">
        <v>86.6</v>
      </c>
      <c r="C39" s="4">
        <v>87.95</v>
      </c>
    </row>
    <row r="40" spans="1:3">
      <c r="A40" s="4">
        <v>330</v>
      </c>
      <c r="B40" s="4">
        <v>96.05</v>
      </c>
      <c r="C40" s="4">
        <v>98.45</v>
      </c>
    </row>
    <row r="41" spans="1:3">
      <c r="A41" s="4">
        <v>340</v>
      </c>
      <c r="B41" s="4">
        <v>106.15</v>
      </c>
      <c r="C41" s="4">
        <v>108.6</v>
      </c>
    </row>
    <row r="42" spans="1:3">
      <c r="A42" s="4">
        <v>350</v>
      </c>
      <c r="B42" s="4">
        <v>116.25</v>
      </c>
      <c r="C42" s="4">
        <v>118.75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AE5-E691-E747-804E-370B79A34B19}">
  <dimension ref="A1:C40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110</v>
      </c>
      <c r="B2" s="4">
        <v>109.4</v>
      </c>
      <c r="C2" s="4">
        <v>114.4</v>
      </c>
    </row>
    <row r="3" spans="1:3">
      <c r="A3" s="4">
        <v>115</v>
      </c>
      <c r="B3" s="4">
        <v>104</v>
      </c>
      <c r="C3" s="4">
        <v>109</v>
      </c>
    </row>
    <row r="4" spans="1:3">
      <c r="A4" s="4">
        <v>120</v>
      </c>
      <c r="B4" s="4">
        <v>99</v>
      </c>
      <c r="C4" s="4">
        <v>104</v>
      </c>
    </row>
    <row r="5" spans="1:3">
      <c r="A5" s="4">
        <v>125</v>
      </c>
      <c r="B5" s="4">
        <v>94.4</v>
      </c>
      <c r="C5" s="4">
        <v>99.4</v>
      </c>
    </row>
    <row r="6" spans="1:3">
      <c r="A6" s="4">
        <v>130</v>
      </c>
      <c r="B6" s="4">
        <v>89.2</v>
      </c>
      <c r="C6" s="4">
        <v>94.2</v>
      </c>
    </row>
    <row r="7" spans="1:3">
      <c r="A7" s="4">
        <v>135</v>
      </c>
      <c r="B7" s="4">
        <v>84.6</v>
      </c>
      <c r="C7" s="4">
        <v>89.6</v>
      </c>
    </row>
    <row r="8" spans="1:3">
      <c r="A8" s="4">
        <v>140</v>
      </c>
      <c r="B8" s="4">
        <v>78.400000000000006</v>
      </c>
      <c r="C8" s="4">
        <v>83.4</v>
      </c>
    </row>
    <row r="9" spans="1:3">
      <c r="A9" s="4">
        <v>145</v>
      </c>
      <c r="B9" s="4">
        <v>73</v>
      </c>
      <c r="C9" s="4">
        <v>78</v>
      </c>
    </row>
    <row r="10" spans="1:3">
      <c r="A10" s="4">
        <v>150</v>
      </c>
      <c r="B10" s="4">
        <v>68.75</v>
      </c>
      <c r="C10" s="4">
        <v>72.3</v>
      </c>
    </row>
    <row r="11" spans="1:3">
      <c r="A11" s="4">
        <v>155</v>
      </c>
      <c r="B11" s="4">
        <v>63</v>
      </c>
      <c r="C11" s="4">
        <v>68</v>
      </c>
    </row>
    <row r="12" spans="1:3">
      <c r="A12" s="4">
        <v>160</v>
      </c>
      <c r="B12" s="4">
        <v>58.4</v>
      </c>
      <c r="C12" s="4">
        <v>63.4</v>
      </c>
    </row>
    <row r="13" spans="1:3">
      <c r="A13" s="4">
        <v>165</v>
      </c>
      <c r="B13" s="4">
        <v>53.8</v>
      </c>
      <c r="C13" s="4">
        <v>58</v>
      </c>
    </row>
    <row r="14" spans="1:3">
      <c r="A14" s="4">
        <v>170</v>
      </c>
      <c r="B14" s="4">
        <v>48.2</v>
      </c>
      <c r="C14" s="4">
        <v>53.2</v>
      </c>
    </row>
    <row r="15" spans="1:3">
      <c r="A15" s="4">
        <v>175</v>
      </c>
      <c r="B15" s="4">
        <v>43.4</v>
      </c>
      <c r="C15" s="4">
        <v>48.4</v>
      </c>
    </row>
    <row r="16" spans="1:3">
      <c r="A16" s="4">
        <v>180</v>
      </c>
      <c r="B16" s="4">
        <v>38.200000000000003</v>
      </c>
      <c r="C16" s="4">
        <v>42.7</v>
      </c>
    </row>
    <row r="17" spans="1:3">
      <c r="A17" s="4">
        <v>185</v>
      </c>
      <c r="B17" s="4">
        <v>34.200000000000003</v>
      </c>
      <c r="C17" s="4">
        <v>38.4</v>
      </c>
    </row>
    <row r="18" spans="1:3">
      <c r="A18" s="4">
        <v>190</v>
      </c>
      <c r="B18" s="4">
        <v>30.45</v>
      </c>
      <c r="C18" s="4">
        <v>31.65</v>
      </c>
    </row>
    <row r="19" spans="1:3">
      <c r="A19" s="4">
        <v>195</v>
      </c>
      <c r="B19" s="4">
        <v>24.95</v>
      </c>
      <c r="C19" s="4">
        <v>27.4</v>
      </c>
    </row>
    <row r="20" spans="1:3">
      <c r="A20" s="4">
        <v>200</v>
      </c>
      <c r="B20" s="4">
        <v>21.5</v>
      </c>
      <c r="C20" s="4">
        <v>22.3</v>
      </c>
    </row>
    <row r="21" spans="1:3">
      <c r="A21" s="4">
        <v>210</v>
      </c>
      <c r="B21" s="4">
        <v>14</v>
      </c>
      <c r="C21" s="4">
        <v>14.3</v>
      </c>
    </row>
    <row r="22" spans="1:3">
      <c r="A22" s="4">
        <v>220</v>
      </c>
      <c r="B22" s="4">
        <v>8.0500000000000007</v>
      </c>
      <c r="C22" s="4">
        <v>8.35</v>
      </c>
    </row>
    <row r="23" spans="1:3">
      <c r="A23" s="4">
        <v>230</v>
      </c>
      <c r="B23" s="4">
        <v>4.2</v>
      </c>
      <c r="C23" s="4">
        <v>4.45</v>
      </c>
    </row>
    <row r="24" spans="1:3">
      <c r="A24" s="4">
        <v>240</v>
      </c>
      <c r="B24" s="4">
        <v>2.11</v>
      </c>
      <c r="C24" s="4">
        <v>2.2999999999999998</v>
      </c>
    </row>
    <row r="25" spans="1:3">
      <c r="A25" s="4">
        <v>250</v>
      </c>
      <c r="B25" s="4">
        <v>1.1299999999999999</v>
      </c>
      <c r="C25" s="4">
        <v>1.26</v>
      </c>
    </row>
    <row r="26" spans="1:3">
      <c r="A26" s="4">
        <v>260</v>
      </c>
      <c r="B26" s="4">
        <v>0.7</v>
      </c>
      <c r="C26" s="4">
        <v>0.79</v>
      </c>
    </row>
    <row r="27" spans="1:3">
      <c r="A27" s="4">
        <v>270</v>
      </c>
      <c r="B27" s="4">
        <v>0.51</v>
      </c>
      <c r="C27" s="4">
        <v>0.55000000000000004</v>
      </c>
    </row>
    <row r="28" spans="1:3">
      <c r="A28" s="4">
        <v>280</v>
      </c>
      <c r="B28" s="4">
        <v>0.4</v>
      </c>
      <c r="C28" s="4">
        <v>0.47</v>
      </c>
    </row>
    <row r="29" spans="1:3">
      <c r="A29" s="4">
        <v>290</v>
      </c>
      <c r="B29" s="4">
        <v>0.32</v>
      </c>
      <c r="C29" s="4">
        <v>0.45</v>
      </c>
    </row>
    <row r="30" spans="1:3">
      <c r="A30" s="4">
        <v>300</v>
      </c>
      <c r="B30" s="4">
        <v>0.25</v>
      </c>
      <c r="C30" s="4">
        <v>0.36</v>
      </c>
    </row>
    <row r="31" spans="1:3">
      <c r="A31" s="4">
        <v>310</v>
      </c>
      <c r="B31" s="4">
        <v>0.2</v>
      </c>
      <c r="C31" s="4">
        <v>0.35</v>
      </c>
    </row>
    <row r="32" spans="1:3">
      <c r="A32" s="4">
        <v>320</v>
      </c>
      <c r="B32" s="4">
        <v>0.23</v>
      </c>
      <c r="C32" s="4">
        <v>0.31</v>
      </c>
    </row>
    <row r="33" spans="1:3">
      <c r="A33" s="4">
        <v>330</v>
      </c>
      <c r="B33" s="4">
        <v>0.03</v>
      </c>
      <c r="C33" s="4">
        <v>0.46</v>
      </c>
    </row>
    <row r="34" spans="1:3">
      <c r="A34" s="4">
        <v>340</v>
      </c>
      <c r="B34" s="4">
        <v>0.01</v>
      </c>
      <c r="C34" s="4">
        <v>0.42</v>
      </c>
    </row>
    <row r="35" spans="1:3">
      <c r="A35" s="4">
        <v>350</v>
      </c>
      <c r="B35" s="4">
        <v>0.1</v>
      </c>
      <c r="C35" s="4">
        <v>0.88</v>
      </c>
    </row>
    <row r="36" spans="1:3">
      <c r="A36" s="4">
        <v>360</v>
      </c>
      <c r="B36" s="4">
        <v>0</v>
      </c>
      <c r="C36" s="4">
        <v>0.37</v>
      </c>
    </row>
    <row r="37" spans="1:3">
      <c r="A37" s="4">
        <v>370</v>
      </c>
      <c r="B37" s="4">
        <v>0.13</v>
      </c>
      <c r="C37" s="4">
        <v>0.16</v>
      </c>
    </row>
    <row r="38" spans="1:3">
      <c r="A38" s="4">
        <v>380</v>
      </c>
      <c r="B38" s="4">
        <v>0</v>
      </c>
      <c r="C38" s="4">
        <v>2.3199999999999998</v>
      </c>
    </row>
    <row r="39" spans="1:3">
      <c r="A39" s="4">
        <v>390</v>
      </c>
      <c r="B39" s="4">
        <v>0.06</v>
      </c>
      <c r="C39" s="4">
        <v>0.5</v>
      </c>
    </row>
    <row r="40" spans="1:3">
      <c r="A40" s="4">
        <v>400</v>
      </c>
      <c r="B40" s="4">
        <v>0.04</v>
      </c>
      <c r="C40" s="4">
        <v>0.14000000000000001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A0D7-5F2C-344E-834C-00681A953069}">
  <dimension ref="A1:C40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110</v>
      </c>
      <c r="B2" s="4">
        <v>0</v>
      </c>
      <c r="C2" s="4">
        <v>2.4</v>
      </c>
    </row>
    <row r="3" spans="1:3">
      <c r="A3" s="4">
        <v>115</v>
      </c>
      <c r="B3" s="4">
        <v>0</v>
      </c>
      <c r="C3" s="4">
        <v>4.3499999999999996</v>
      </c>
    </row>
    <row r="4" spans="1:3">
      <c r="A4" s="4">
        <v>120</v>
      </c>
      <c r="B4" s="4">
        <v>0</v>
      </c>
      <c r="C4" s="4">
        <v>4.4000000000000004</v>
      </c>
    </row>
    <row r="5" spans="1:3">
      <c r="A5" s="4">
        <v>125</v>
      </c>
      <c r="B5" s="4">
        <v>0</v>
      </c>
      <c r="C5" s="4">
        <v>4.3499999999999996</v>
      </c>
    </row>
    <row r="6" spans="1:3">
      <c r="A6" s="4">
        <v>130</v>
      </c>
      <c r="B6" s="4">
        <v>0</v>
      </c>
      <c r="C6" s="4">
        <v>0.64</v>
      </c>
    </row>
    <row r="7" spans="1:3">
      <c r="A7" s="4">
        <v>135</v>
      </c>
      <c r="B7" s="4">
        <v>0</v>
      </c>
      <c r="C7" s="4">
        <v>4.4000000000000004</v>
      </c>
    </row>
    <row r="8" spans="1:3">
      <c r="A8" s="4">
        <v>140</v>
      </c>
      <c r="B8" s="4">
        <v>0.15</v>
      </c>
      <c r="C8" s="4">
        <v>0.32</v>
      </c>
    </row>
    <row r="9" spans="1:3">
      <c r="A9" s="4">
        <v>145</v>
      </c>
      <c r="B9" s="4">
        <v>0.02</v>
      </c>
      <c r="C9" s="4">
        <v>0.3</v>
      </c>
    </row>
    <row r="10" spans="1:3">
      <c r="A10" s="4">
        <v>150</v>
      </c>
      <c r="B10" s="4">
        <v>0.03</v>
      </c>
      <c r="C10" s="4">
        <v>0.44</v>
      </c>
    </row>
    <row r="11" spans="1:3">
      <c r="A11" s="4">
        <v>155</v>
      </c>
      <c r="B11" s="4">
        <v>0.04</v>
      </c>
      <c r="C11" s="4">
        <v>0.39</v>
      </c>
    </row>
    <row r="12" spans="1:3">
      <c r="A12" s="4">
        <v>160</v>
      </c>
      <c r="B12" s="4">
        <v>0.15</v>
      </c>
      <c r="C12" s="4">
        <v>0.3</v>
      </c>
    </row>
    <row r="13" spans="1:3">
      <c r="A13" s="4">
        <v>165</v>
      </c>
      <c r="B13" s="4">
        <v>0.09</v>
      </c>
      <c r="C13" s="4">
        <v>0.54</v>
      </c>
    </row>
    <row r="14" spans="1:3">
      <c r="A14" s="4">
        <v>170</v>
      </c>
      <c r="B14" s="4">
        <v>0.22</v>
      </c>
      <c r="C14" s="4">
        <v>0.61</v>
      </c>
    </row>
    <row r="15" spans="1:3">
      <c r="A15" s="4">
        <v>175</v>
      </c>
      <c r="B15" s="4">
        <v>0.28999999999999998</v>
      </c>
      <c r="C15" s="4">
        <v>0.62</v>
      </c>
    </row>
    <row r="16" spans="1:3">
      <c r="A16" s="4">
        <v>180</v>
      </c>
      <c r="B16" s="4">
        <v>0.41</v>
      </c>
      <c r="C16" s="4">
        <v>0.5</v>
      </c>
    </row>
    <row r="17" spans="1:3">
      <c r="A17" s="4">
        <v>185</v>
      </c>
      <c r="B17" s="4">
        <v>0.31</v>
      </c>
      <c r="C17" s="4">
        <v>0.62</v>
      </c>
    </row>
    <row r="18" spans="1:3">
      <c r="A18" s="4">
        <v>190</v>
      </c>
      <c r="B18" s="4">
        <v>0.75</v>
      </c>
      <c r="C18" s="4">
        <v>0.93</v>
      </c>
    </row>
    <row r="19" spans="1:3">
      <c r="A19" s="4">
        <v>195</v>
      </c>
      <c r="B19" s="4">
        <v>1.1200000000000001</v>
      </c>
      <c r="C19" s="4">
        <v>1.21</v>
      </c>
    </row>
    <row r="20" spans="1:3">
      <c r="A20" s="4">
        <v>200</v>
      </c>
      <c r="B20" s="4">
        <v>1.59</v>
      </c>
      <c r="C20" s="4">
        <v>1.76</v>
      </c>
    </row>
    <row r="21" spans="1:3">
      <c r="A21" s="4">
        <v>210</v>
      </c>
      <c r="B21" s="4">
        <v>3.7</v>
      </c>
      <c r="C21" s="4">
        <v>3.85</v>
      </c>
    </row>
    <row r="22" spans="1:3">
      <c r="A22" s="4">
        <v>220</v>
      </c>
      <c r="B22" s="4">
        <v>7.6</v>
      </c>
      <c r="C22" s="4">
        <v>8</v>
      </c>
    </row>
    <row r="23" spans="1:3">
      <c r="A23" s="4">
        <v>230</v>
      </c>
      <c r="B23" s="4">
        <v>13.6</v>
      </c>
      <c r="C23" s="4">
        <v>14</v>
      </c>
    </row>
    <row r="24" spans="1:3">
      <c r="A24" s="4">
        <v>240</v>
      </c>
      <c r="B24" s="4">
        <v>21.25</v>
      </c>
      <c r="C24" s="4">
        <v>22.45</v>
      </c>
    </row>
    <row r="25" spans="1:3">
      <c r="A25" s="4">
        <v>250</v>
      </c>
      <c r="B25" s="4">
        <v>30.45</v>
      </c>
      <c r="C25" s="4">
        <v>32</v>
      </c>
    </row>
    <row r="26" spans="1:3">
      <c r="A26" s="4">
        <v>260</v>
      </c>
      <c r="B26" s="4">
        <v>39.549999999999997</v>
      </c>
      <c r="C26" s="4">
        <v>41.7</v>
      </c>
    </row>
    <row r="27" spans="1:3">
      <c r="A27" s="4">
        <v>270</v>
      </c>
      <c r="B27" s="4">
        <v>47.6</v>
      </c>
      <c r="C27" s="4">
        <v>52.6</v>
      </c>
    </row>
    <row r="28" spans="1:3">
      <c r="A28" s="4">
        <v>280</v>
      </c>
      <c r="B28" s="4">
        <v>57.2</v>
      </c>
      <c r="C28" s="4">
        <v>62.2</v>
      </c>
    </row>
    <row r="29" spans="1:3">
      <c r="A29" s="4">
        <v>290</v>
      </c>
      <c r="B29" s="4">
        <v>68.150000000000006</v>
      </c>
      <c r="C29" s="4">
        <v>72.099999999999994</v>
      </c>
    </row>
    <row r="30" spans="1:3">
      <c r="A30" s="4">
        <v>300</v>
      </c>
      <c r="B30" s="4">
        <v>77.599999999999994</v>
      </c>
      <c r="C30" s="4">
        <v>82.6</v>
      </c>
    </row>
    <row r="31" spans="1:3">
      <c r="A31" s="4">
        <v>310</v>
      </c>
      <c r="B31" s="4">
        <v>87.4</v>
      </c>
      <c r="C31" s="4">
        <v>92.4</v>
      </c>
    </row>
    <row r="32" spans="1:3">
      <c r="A32" s="4">
        <v>320</v>
      </c>
      <c r="B32" s="4">
        <v>97.2</v>
      </c>
      <c r="C32" s="4">
        <v>102.2</v>
      </c>
    </row>
    <row r="33" spans="1:3">
      <c r="A33" s="4">
        <v>330</v>
      </c>
      <c r="B33" s="4">
        <v>107.4</v>
      </c>
      <c r="C33" s="4">
        <v>112.4</v>
      </c>
    </row>
    <row r="34" spans="1:3">
      <c r="A34" s="4">
        <v>340</v>
      </c>
      <c r="B34" s="4">
        <v>117.2</v>
      </c>
      <c r="C34" s="4">
        <v>122.2</v>
      </c>
    </row>
    <row r="35" spans="1:3">
      <c r="A35" s="4">
        <v>350</v>
      </c>
      <c r="B35" s="4">
        <v>128</v>
      </c>
      <c r="C35" s="4">
        <v>133</v>
      </c>
    </row>
    <row r="36" spans="1:3">
      <c r="A36" s="4">
        <v>360</v>
      </c>
      <c r="B36" s="4">
        <v>137.6</v>
      </c>
      <c r="C36" s="4">
        <v>142.6</v>
      </c>
    </row>
    <row r="37" spans="1:3">
      <c r="A37" s="4">
        <v>370</v>
      </c>
      <c r="B37" s="4">
        <v>147.80000000000001</v>
      </c>
      <c r="C37" s="4">
        <v>152.80000000000001</v>
      </c>
    </row>
    <row r="38" spans="1:3">
      <c r="A38" s="4">
        <v>380</v>
      </c>
      <c r="B38" s="4">
        <v>157.6</v>
      </c>
      <c r="C38" s="4">
        <v>162.6</v>
      </c>
    </row>
    <row r="39" spans="1:3">
      <c r="A39" s="4">
        <v>390</v>
      </c>
      <c r="B39" s="4">
        <v>167.8</v>
      </c>
      <c r="C39" s="4">
        <v>172.8</v>
      </c>
    </row>
    <row r="40" spans="1:3">
      <c r="A40" s="4">
        <v>400</v>
      </c>
      <c r="B40" s="4">
        <v>177</v>
      </c>
      <c r="C40" s="4">
        <v>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4EC0-8E2E-A949-8BA8-C55631602C7D}">
  <dimension ref="A1:C29"/>
  <sheetViews>
    <sheetView zoomScaleNormal="100"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25</v>
      </c>
      <c r="B2" s="4">
        <v>26.1</v>
      </c>
      <c r="C2" s="4">
        <v>28.75</v>
      </c>
    </row>
    <row r="3" spans="1:3">
      <c r="A3" s="4">
        <v>30</v>
      </c>
      <c r="B3" s="4">
        <v>21.6</v>
      </c>
      <c r="C3" s="4">
        <v>23.6</v>
      </c>
    </row>
    <row r="4" spans="1:3">
      <c r="A4" s="4">
        <v>31</v>
      </c>
      <c r="B4" s="4">
        <v>20.100000000000001</v>
      </c>
      <c r="C4" s="4">
        <v>23.2</v>
      </c>
    </row>
    <row r="5" spans="1:3">
      <c r="A5" s="4">
        <v>32</v>
      </c>
      <c r="B5" s="4">
        <v>18.850000000000001</v>
      </c>
      <c r="C5" s="4">
        <v>21.95</v>
      </c>
    </row>
    <row r="6" spans="1:3">
      <c r="A6" s="4">
        <v>33</v>
      </c>
      <c r="B6" s="4">
        <v>17.850000000000001</v>
      </c>
      <c r="C6" s="4">
        <v>21.05</v>
      </c>
    </row>
    <row r="7" spans="1:3">
      <c r="A7" s="4">
        <v>34</v>
      </c>
      <c r="B7" s="4">
        <v>16.899999999999999</v>
      </c>
      <c r="C7" s="4">
        <v>20.05</v>
      </c>
    </row>
    <row r="8" spans="1:3">
      <c r="A8" s="4">
        <v>35</v>
      </c>
      <c r="B8" s="4">
        <v>16.7</v>
      </c>
      <c r="C8" s="4">
        <v>18.350000000000001</v>
      </c>
    </row>
    <row r="9" spans="1:3">
      <c r="A9" s="4">
        <v>36</v>
      </c>
      <c r="B9" s="4">
        <v>14.75</v>
      </c>
      <c r="C9" s="4">
        <v>18.149999999999999</v>
      </c>
    </row>
    <row r="10" spans="1:3">
      <c r="A10" s="4">
        <v>37</v>
      </c>
      <c r="B10" s="4">
        <v>14.7</v>
      </c>
      <c r="C10" s="4">
        <v>17</v>
      </c>
    </row>
    <row r="11" spans="1:3">
      <c r="A11" s="4">
        <v>38</v>
      </c>
      <c r="B11" s="4">
        <v>13.35</v>
      </c>
      <c r="C11" s="4">
        <v>16.05</v>
      </c>
    </row>
    <row r="12" spans="1:3">
      <c r="A12" s="4">
        <v>39</v>
      </c>
      <c r="B12" s="4">
        <v>13.05</v>
      </c>
      <c r="C12" s="4">
        <v>14.1</v>
      </c>
    </row>
    <row r="13" spans="1:3">
      <c r="A13" s="4">
        <v>40</v>
      </c>
      <c r="B13" s="4">
        <v>12.4</v>
      </c>
      <c r="C13" s="4">
        <v>13.65</v>
      </c>
    </row>
    <row r="14" spans="1:3">
      <c r="A14" s="4">
        <v>41</v>
      </c>
      <c r="B14" s="4">
        <v>10.25</v>
      </c>
      <c r="C14" s="4">
        <v>12.85</v>
      </c>
    </row>
    <row r="15" spans="1:3">
      <c r="A15" s="4">
        <v>42</v>
      </c>
      <c r="B15" s="4">
        <v>9.9499999999999993</v>
      </c>
      <c r="C15" s="4">
        <v>10.65</v>
      </c>
    </row>
    <row r="16" spans="1:3">
      <c r="A16" s="4">
        <v>43</v>
      </c>
      <c r="B16" s="4">
        <v>9.25</v>
      </c>
      <c r="C16" s="4">
        <v>9.9</v>
      </c>
    </row>
    <row r="17" spans="1:3">
      <c r="A17" s="4">
        <v>44</v>
      </c>
      <c r="B17" s="4">
        <v>8.35</v>
      </c>
      <c r="C17" s="4">
        <v>8.6999999999999993</v>
      </c>
    </row>
    <row r="18" spans="1:3">
      <c r="A18" s="4">
        <v>45</v>
      </c>
      <c r="B18" s="4">
        <v>7.6</v>
      </c>
      <c r="C18" s="4">
        <v>7.7</v>
      </c>
    </row>
    <row r="19" spans="1:3">
      <c r="A19" s="4">
        <v>46</v>
      </c>
      <c r="B19" s="4">
        <v>6.65</v>
      </c>
      <c r="C19" s="4">
        <v>6.8</v>
      </c>
    </row>
    <row r="20" spans="1:3">
      <c r="A20" s="4">
        <v>47</v>
      </c>
      <c r="B20" s="4">
        <v>5.75</v>
      </c>
      <c r="C20" s="4">
        <v>5.9</v>
      </c>
    </row>
    <row r="21" spans="1:3">
      <c r="A21" s="4">
        <v>48</v>
      </c>
      <c r="B21" s="4">
        <v>4.9000000000000004</v>
      </c>
      <c r="C21" s="4">
        <v>5.05</v>
      </c>
    </row>
    <row r="22" spans="1:3">
      <c r="A22" s="4">
        <v>49</v>
      </c>
      <c r="B22" s="4">
        <v>4.05</v>
      </c>
      <c r="C22" s="4">
        <v>4.2</v>
      </c>
    </row>
    <row r="23" spans="1:3">
      <c r="A23" s="4">
        <v>50</v>
      </c>
      <c r="B23" s="4">
        <v>3.3</v>
      </c>
      <c r="C23" s="4">
        <v>3.45</v>
      </c>
    </row>
    <row r="24" spans="1:3">
      <c r="A24" s="4">
        <v>52.5</v>
      </c>
      <c r="B24" s="4">
        <v>1.8</v>
      </c>
      <c r="C24" s="4">
        <v>1.87</v>
      </c>
    </row>
    <row r="25" spans="1:3">
      <c r="A25" s="4">
        <v>55</v>
      </c>
      <c r="B25" s="4">
        <v>0.84</v>
      </c>
      <c r="C25" s="4">
        <v>0.89</v>
      </c>
    </row>
    <row r="26" spans="1:3">
      <c r="A26" s="4">
        <v>57.5</v>
      </c>
      <c r="B26" s="4">
        <v>0.36</v>
      </c>
      <c r="C26" s="4">
        <v>0.39</v>
      </c>
    </row>
    <row r="27" spans="1:3">
      <c r="A27" s="4">
        <v>60</v>
      </c>
      <c r="B27" s="4">
        <v>0.15</v>
      </c>
      <c r="C27" s="4">
        <v>0.18</v>
      </c>
    </row>
    <row r="28" spans="1:3">
      <c r="A28" s="4">
        <v>65</v>
      </c>
      <c r="B28" s="4">
        <v>0.03</v>
      </c>
      <c r="C28" s="4">
        <v>0.06</v>
      </c>
    </row>
    <row r="29" spans="1:3">
      <c r="A29" s="4">
        <v>70</v>
      </c>
      <c r="B29" s="4">
        <v>0</v>
      </c>
      <c r="C29" s="4">
        <v>0.03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07F9-DF74-3C4E-834F-55BC8FD61078}">
  <dimension ref="A1:C29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25</v>
      </c>
      <c r="B2" s="4">
        <v>0</v>
      </c>
      <c r="C2" s="4">
        <v>0.03</v>
      </c>
    </row>
    <row r="3" spans="1:3">
      <c r="A3" s="4">
        <v>30</v>
      </c>
      <c r="B3" s="4">
        <v>0</v>
      </c>
      <c r="C3" s="4">
        <v>0.03</v>
      </c>
    </row>
    <row r="4" spans="1:3">
      <c r="A4" s="4">
        <v>31</v>
      </c>
      <c r="B4" s="4">
        <v>0</v>
      </c>
      <c r="C4" s="4">
        <v>0.08</v>
      </c>
    </row>
    <row r="5" spans="1:3">
      <c r="A5" s="4">
        <v>32</v>
      </c>
      <c r="B5" s="4">
        <v>0</v>
      </c>
      <c r="C5" s="4">
        <v>0.03</v>
      </c>
    </row>
    <row r="6" spans="1:3">
      <c r="A6" s="4">
        <v>33</v>
      </c>
      <c r="B6" s="4">
        <v>0</v>
      </c>
      <c r="C6" s="4">
        <v>0.03</v>
      </c>
    </row>
    <row r="7" spans="1:3">
      <c r="A7" s="4">
        <v>34</v>
      </c>
      <c r="B7" s="4">
        <v>0</v>
      </c>
      <c r="C7" s="4">
        <v>0.03</v>
      </c>
    </row>
    <row r="8" spans="1:3">
      <c r="A8" s="4">
        <v>35</v>
      </c>
      <c r="B8" s="4">
        <v>0.02</v>
      </c>
      <c r="C8" s="4">
        <v>0.03</v>
      </c>
    </row>
    <row r="9" spans="1:3">
      <c r="A9" s="4">
        <v>36</v>
      </c>
      <c r="B9" s="4">
        <v>0.03</v>
      </c>
      <c r="C9" s="4">
        <v>0.05</v>
      </c>
    </row>
    <row r="10" spans="1:3">
      <c r="A10" s="4">
        <v>37</v>
      </c>
      <c r="B10" s="4">
        <v>0.03</v>
      </c>
      <c r="C10" s="4">
        <v>0.08</v>
      </c>
    </row>
    <row r="11" spans="1:3">
      <c r="A11" s="4">
        <v>38</v>
      </c>
      <c r="B11" s="4">
        <v>0.05</v>
      </c>
      <c r="C11" s="4">
        <v>7.0000000000000007E-2</v>
      </c>
    </row>
    <row r="12" spans="1:3">
      <c r="A12" s="4">
        <v>39</v>
      </c>
      <c r="B12" s="4">
        <v>0.06</v>
      </c>
      <c r="C12" s="4">
        <v>0.08</v>
      </c>
    </row>
    <row r="13" spans="1:3">
      <c r="A13" s="4">
        <v>40</v>
      </c>
      <c r="B13" s="4">
        <v>7.0000000000000007E-2</v>
      </c>
      <c r="C13" s="4">
        <v>0.09</v>
      </c>
    </row>
    <row r="14" spans="1:3">
      <c r="A14" s="4">
        <v>41</v>
      </c>
      <c r="B14" s="4">
        <v>0.08</v>
      </c>
      <c r="C14" s="4">
        <v>0.11</v>
      </c>
    </row>
    <row r="15" spans="1:3">
      <c r="A15" s="4">
        <v>42</v>
      </c>
      <c r="B15" s="4">
        <v>0.1</v>
      </c>
      <c r="C15" s="4">
        <v>0.14000000000000001</v>
      </c>
    </row>
    <row r="16" spans="1:3">
      <c r="A16" s="4">
        <v>43</v>
      </c>
      <c r="B16" s="4">
        <v>0.15</v>
      </c>
      <c r="C16" s="4">
        <v>0.16</v>
      </c>
    </row>
    <row r="17" spans="1:3">
      <c r="A17" s="4">
        <v>44</v>
      </c>
      <c r="B17" s="4">
        <v>0.18</v>
      </c>
      <c r="C17" s="4">
        <v>0.2</v>
      </c>
    </row>
    <row r="18" spans="1:3">
      <c r="A18" s="4">
        <v>45</v>
      </c>
      <c r="B18" s="4">
        <v>0.22</v>
      </c>
      <c r="C18" s="4">
        <v>0.25</v>
      </c>
    </row>
    <row r="19" spans="1:3">
      <c r="A19" s="4">
        <v>46</v>
      </c>
      <c r="B19" s="4">
        <v>0.28000000000000003</v>
      </c>
      <c r="C19" s="4">
        <v>0.31</v>
      </c>
    </row>
    <row r="20" spans="1:3">
      <c r="A20" s="4">
        <v>47</v>
      </c>
      <c r="B20" s="4">
        <v>0.37</v>
      </c>
      <c r="C20" s="4">
        <v>0.4</v>
      </c>
    </row>
    <row r="21" spans="1:3">
      <c r="A21" s="4">
        <v>48</v>
      </c>
      <c r="B21" s="4">
        <v>0.5</v>
      </c>
      <c r="C21" s="4">
        <v>0.53</v>
      </c>
    </row>
    <row r="22" spans="1:3">
      <c r="A22" s="4">
        <v>49</v>
      </c>
      <c r="B22" s="4">
        <v>0.67</v>
      </c>
      <c r="C22" s="4">
        <v>0.7</v>
      </c>
    </row>
    <row r="23" spans="1:3">
      <c r="A23" s="4">
        <v>50</v>
      </c>
      <c r="B23" s="4">
        <v>0.9</v>
      </c>
      <c r="C23" s="4">
        <v>0.94</v>
      </c>
    </row>
    <row r="24" spans="1:3">
      <c r="A24" s="4">
        <v>52.5</v>
      </c>
      <c r="B24" s="4">
        <v>1.88</v>
      </c>
      <c r="C24" s="4">
        <v>1.92</v>
      </c>
    </row>
    <row r="25" spans="1:3">
      <c r="A25" s="4">
        <v>55</v>
      </c>
      <c r="B25" s="4">
        <v>3.35</v>
      </c>
      <c r="C25" s="4">
        <v>3.5</v>
      </c>
    </row>
    <row r="26" spans="1:3">
      <c r="A26" s="4">
        <v>57.5</v>
      </c>
      <c r="B26" s="4">
        <v>5.25</v>
      </c>
      <c r="C26" s="4">
        <v>5.55</v>
      </c>
    </row>
    <row r="27" spans="1:3">
      <c r="A27" s="4">
        <v>60</v>
      </c>
      <c r="B27" s="4">
        <v>7.55</v>
      </c>
      <c r="C27" s="4">
        <v>8.0500000000000007</v>
      </c>
    </row>
    <row r="28" spans="1:3">
      <c r="A28" s="4">
        <v>65</v>
      </c>
      <c r="B28" s="4">
        <v>11</v>
      </c>
      <c r="C28" s="4">
        <v>12.75</v>
      </c>
    </row>
    <row r="29" spans="1:3">
      <c r="A29" s="4">
        <v>70</v>
      </c>
      <c r="B29" s="4">
        <v>16.8</v>
      </c>
      <c r="C29" s="4">
        <v>18.350000000000001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8BCD-7D77-1E41-92D3-9EC80350DD4F}">
  <dimension ref="A1:C34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2.5</v>
      </c>
      <c r="B2" s="4">
        <v>5.8</v>
      </c>
      <c r="C2" s="4">
        <v>6.1</v>
      </c>
    </row>
    <row r="3" spans="1:3">
      <c r="A3" s="4">
        <v>5</v>
      </c>
      <c r="B3" s="4">
        <v>0</v>
      </c>
      <c r="C3" s="4">
        <v>0</v>
      </c>
    </row>
    <row r="4" spans="1:3">
      <c r="A4" s="4">
        <v>7.5</v>
      </c>
      <c r="B4" s="4">
        <v>1.35</v>
      </c>
      <c r="C4" s="4">
        <v>2</v>
      </c>
    </row>
    <row r="5" spans="1:3">
      <c r="A5" s="4">
        <v>10</v>
      </c>
      <c r="B5" s="4">
        <v>0</v>
      </c>
      <c r="C5" s="4">
        <v>0</v>
      </c>
    </row>
    <row r="6" spans="1:3">
      <c r="A6" s="4">
        <v>12.5</v>
      </c>
      <c r="B6" s="4">
        <v>0</v>
      </c>
      <c r="C6" s="4">
        <v>0</v>
      </c>
    </row>
    <row r="7" spans="1:3">
      <c r="A7" s="4">
        <v>15</v>
      </c>
      <c r="B7" s="4">
        <v>0</v>
      </c>
      <c r="C7" s="4">
        <v>0.35</v>
      </c>
    </row>
    <row r="8" spans="1:3">
      <c r="A8" s="4">
        <v>17.5</v>
      </c>
      <c r="B8" s="4">
        <v>0</v>
      </c>
      <c r="C8" s="4">
        <v>0</v>
      </c>
    </row>
    <row r="9" spans="1:3">
      <c r="A9" s="4">
        <v>50</v>
      </c>
      <c r="B9" s="4">
        <v>53.75</v>
      </c>
      <c r="C9" s="4">
        <v>55.4</v>
      </c>
    </row>
    <row r="10" spans="1:3">
      <c r="A10" s="4">
        <v>55</v>
      </c>
      <c r="B10" s="4">
        <v>47.2</v>
      </c>
      <c r="C10" s="4">
        <v>52</v>
      </c>
    </row>
    <row r="11" spans="1:3">
      <c r="A11" s="4">
        <v>60</v>
      </c>
      <c r="B11" s="4">
        <v>43</v>
      </c>
      <c r="C11" s="4">
        <v>45.85</v>
      </c>
    </row>
    <row r="12" spans="1:3">
      <c r="A12" s="4">
        <v>65</v>
      </c>
      <c r="B12" s="4">
        <v>38.85</v>
      </c>
      <c r="C12" s="4">
        <v>40.35</v>
      </c>
    </row>
    <row r="13" spans="1:3">
      <c r="A13" s="4">
        <v>70</v>
      </c>
      <c r="B13" s="4">
        <v>32.4</v>
      </c>
      <c r="C13" s="4">
        <v>36.799999999999997</v>
      </c>
    </row>
    <row r="14" spans="1:3">
      <c r="A14" s="4">
        <v>75</v>
      </c>
      <c r="B14" s="4">
        <v>29.05</v>
      </c>
      <c r="C14" s="4">
        <v>30.2</v>
      </c>
    </row>
    <row r="15" spans="1:3">
      <c r="A15" s="4">
        <v>80</v>
      </c>
      <c r="B15" s="4">
        <v>24</v>
      </c>
      <c r="C15" s="4">
        <v>25.35</v>
      </c>
    </row>
    <row r="16" spans="1:3">
      <c r="A16" s="4">
        <v>85</v>
      </c>
      <c r="B16" s="4">
        <v>19.100000000000001</v>
      </c>
      <c r="C16" s="4">
        <v>20.25</v>
      </c>
    </row>
    <row r="17" spans="1:3">
      <c r="A17" s="4">
        <v>87.5</v>
      </c>
      <c r="B17" s="4">
        <v>15.2</v>
      </c>
      <c r="C17" s="4">
        <v>19.899999999999999</v>
      </c>
    </row>
    <row r="18" spans="1:3">
      <c r="A18" s="4">
        <v>90</v>
      </c>
      <c r="B18" s="4">
        <v>14.5</v>
      </c>
      <c r="C18" s="4">
        <v>15.65</v>
      </c>
    </row>
    <row r="19" spans="1:3">
      <c r="A19" s="4">
        <v>92.5</v>
      </c>
      <c r="B19" s="4">
        <v>12.2</v>
      </c>
      <c r="C19" s="4">
        <v>13.1</v>
      </c>
    </row>
    <row r="20" spans="1:3">
      <c r="A20" s="4">
        <v>95</v>
      </c>
      <c r="B20" s="4">
        <v>9.75</v>
      </c>
      <c r="C20" s="4">
        <v>10.9</v>
      </c>
    </row>
    <row r="21" spans="1:3">
      <c r="A21" s="4">
        <v>97.5</v>
      </c>
      <c r="B21" s="4">
        <v>8.25</v>
      </c>
      <c r="C21" s="4">
        <v>8.5</v>
      </c>
    </row>
    <row r="22" spans="1:3">
      <c r="A22" s="4">
        <v>100</v>
      </c>
      <c r="B22" s="4">
        <v>6.45</v>
      </c>
      <c r="C22" s="4">
        <v>6.6</v>
      </c>
    </row>
    <row r="23" spans="1:3">
      <c r="A23" s="4">
        <v>105</v>
      </c>
      <c r="B23" s="4">
        <v>3.55</v>
      </c>
      <c r="C23" s="4">
        <v>3.7</v>
      </c>
    </row>
    <row r="24" spans="1:3">
      <c r="A24" s="4">
        <v>110</v>
      </c>
      <c r="B24" s="4">
        <v>1.76</v>
      </c>
      <c r="C24" s="4">
        <v>1.85</v>
      </c>
    </row>
    <row r="25" spans="1:3">
      <c r="A25" s="4">
        <v>115</v>
      </c>
      <c r="B25" s="4">
        <v>0.8</v>
      </c>
      <c r="C25" s="4">
        <v>0.86</v>
      </c>
    </row>
    <row r="26" spans="1:3">
      <c r="A26" s="4">
        <v>120</v>
      </c>
      <c r="B26" s="4">
        <v>0.36</v>
      </c>
      <c r="C26" s="4">
        <v>0.4</v>
      </c>
    </row>
    <row r="27" spans="1:3">
      <c r="A27" s="4">
        <v>125</v>
      </c>
      <c r="B27" s="4">
        <v>0.19</v>
      </c>
      <c r="C27" s="4">
        <v>0.2</v>
      </c>
    </row>
    <row r="28" spans="1:3">
      <c r="A28" s="4">
        <v>130</v>
      </c>
      <c r="B28" s="4">
        <v>0.1</v>
      </c>
      <c r="C28" s="4">
        <v>0.66</v>
      </c>
    </row>
    <row r="29" spans="1:3">
      <c r="A29" s="4">
        <v>135</v>
      </c>
      <c r="B29" s="4">
        <v>0</v>
      </c>
      <c r="C29" s="4">
        <v>0.6</v>
      </c>
    </row>
    <row r="30" spans="1:3">
      <c r="A30" s="4">
        <v>140</v>
      </c>
      <c r="B30" s="4">
        <v>0</v>
      </c>
      <c r="C30" s="4">
        <v>0.15</v>
      </c>
    </row>
    <row r="31" spans="1:3">
      <c r="A31" s="4">
        <v>145</v>
      </c>
      <c r="B31" s="4">
        <v>0</v>
      </c>
      <c r="C31" s="4">
        <v>0.35</v>
      </c>
    </row>
    <row r="32" spans="1:3">
      <c r="A32" s="4">
        <v>150</v>
      </c>
      <c r="B32" s="4">
        <v>0</v>
      </c>
      <c r="C32" s="4">
        <v>2.14</v>
      </c>
    </row>
    <row r="33" spans="1:3">
      <c r="A33" s="4">
        <v>160</v>
      </c>
      <c r="B33" s="4">
        <v>0</v>
      </c>
      <c r="C33" s="4">
        <v>0.03</v>
      </c>
    </row>
    <row r="34" spans="1:3">
      <c r="A34" s="4">
        <v>165</v>
      </c>
      <c r="B34" s="4">
        <v>0</v>
      </c>
      <c r="C34" s="4">
        <v>0.22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C2B8-411A-9943-A019-CEB9C041C096}">
  <dimension ref="A1:C34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2.5</v>
      </c>
      <c r="B2" s="4">
        <v>0</v>
      </c>
      <c r="C2" s="4">
        <v>0.1</v>
      </c>
    </row>
    <row r="3" spans="1:3">
      <c r="A3" s="4">
        <v>5</v>
      </c>
      <c r="B3" s="4">
        <v>0</v>
      </c>
      <c r="C3" s="4">
        <v>0</v>
      </c>
    </row>
    <row r="4" spans="1:3">
      <c r="A4" s="4">
        <v>7.5</v>
      </c>
      <c r="B4" s="4">
        <v>0</v>
      </c>
      <c r="C4" s="4">
        <v>0</v>
      </c>
    </row>
    <row r="5" spans="1:3">
      <c r="A5" s="4">
        <v>10</v>
      </c>
      <c r="B5" s="4">
        <v>0</v>
      </c>
      <c r="C5" s="4">
        <v>0</v>
      </c>
    </row>
    <row r="6" spans="1:3">
      <c r="A6" s="4">
        <v>12.5</v>
      </c>
      <c r="B6" s="4">
        <v>4.2</v>
      </c>
      <c r="C6" s="4">
        <v>5.0999999999999996</v>
      </c>
    </row>
    <row r="7" spans="1:3">
      <c r="A7" s="4">
        <v>15</v>
      </c>
      <c r="B7" s="4">
        <v>6.5</v>
      </c>
      <c r="C7" s="4">
        <v>7.2</v>
      </c>
    </row>
    <row r="8" spans="1:3">
      <c r="A8" s="4">
        <v>17.5</v>
      </c>
      <c r="B8" s="4">
        <v>0</v>
      </c>
      <c r="C8" s="4">
        <v>0</v>
      </c>
    </row>
    <row r="9" spans="1:3">
      <c r="A9" s="4">
        <v>50</v>
      </c>
      <c r="B9" s="4">
        <v>0</v>
      </c>
      <c r="C9" s="4">
        <v>1.45</v>
      </c>
    </row>
    <row r="10" spans="1:3">
      <c r="A10" s="4">
        <v>55</v>
      </c>
      <c r="B10" s="4">
        <v>0</v>
      </c>
      <c r="C10" s="4">
        <v>2.13</v>
      </c>
    </row>
    <row r="11" spans="1:3">
      <c r="A11" s="4">
        <v>60</v>
      </c>
      <c r="B11" s="4">
        <v>0</v>
      </c>
      <c r="C11" s="4">
        <v>2.13</v>
      </c>
    </row>
    <row r="12" spans="1:3">
      <c r="A12" s="4">
        <v>65</v>
      </c>
      <c r="B12" s="4">
        <v>0</v>
      </c>
      <c r="C12" s="4">
        <v>0.37</v>
      </c>
    </row>
    <row r="13" spans="1:3">
      <c r="A13" s="4">
        <v>70</v>
      </c>
      <c r="B13" s="4">
        <v>0</v>
      </c>
      <c r="C13" s="4">
        <v>2.14</v>
      </c>
    </row>
    <row r="14" spans="1:3">
      <c r="A14" s="4">
        <v>75</v>
      </c>
      <c r="B14" s="4">
        <v>0</v>
      </c>
      <c r="C14" s="4">
        <v>0.54</v>
      </c>
    </row>
    <row r="15" spans="1:3">
      <c r="A15" s="4">
        <v>80</v>
      </c>
      <c r="B15" s="4">
        <v>0.05</v>
      </c>
      <c r="C15" s="4">
        <v>0.26</v>
      </c>
    </row>
    <row r="16" spans="1:3">
      <c r="A16" s="4">
        <v>85</v>
      </c>
      <c r="B16" s="4">
        <v>0.13</v>
      </c>
      <c r="C16" s="4">
        <v>0.35</v>
      </c>
    </row>
    <row r="17" spans="1:3">
      <c r="A17" s="4">
        <v>87.5</v>
      </c>
      <c r="B17" s="4">
        <v>0.33</v>
      </c>
      <c r="C17" s="4">
        <v>0.37</v>
      </c>
    </row>
    <row r="18" spans="1:3">
      <c r="A18" s="4">
        <v>90</v>
      </c>
      <c r="B18" s="4">
        <v>0.48</v>
      </c>
      <c r="C18" s="4">
        <v>0.54</v>
      </c>
    </row>
    <row r="19" spans="1:3">
      <c r="A19" s="4">
        <v>92.5</v>
      </c>
      <c r="B19" s="4">
        <v>0.75</v>
      </c>
      <c r="C19" s="4">
        <v>0.82</v>
      </c>
    </row>
    <row r="20" spans="1:3">
      <c r="A20" s="4">
        <v>95</v>
      </c>
      <c r="B20" s="4">
        <v>1.1599999999999999</v>
      </c>
      <c r="C20" s="4">
        <v>1.21</v>
      </c>
    </row>
    <row r="21" spans="1:3">
      <c r="A21" s="4">
        <v>97.5</v>
      </c>
      <c r="B21" s="4">
        <v>1.72</v>
      </c>
      <c r="C21" s="4">
        <v>1.8</v>
      </c>
    </row>
    <row r="22" spans="1:3">
      <c r="A22" s="4">
        <v>100</v>
      </c>
      <c r="B22" s="4">
        <v>2.5</v>
      </c>
      <c r="C22" s="4">
        <v>2.6</v>
      </c>
    </row>
    <row r="23" spans="1:3">
      <c r="A23" s="4">
        <v>105</v>
      </c>
      <c r="B23" s="4">
        <v>4.8</v>
      </c>
      <c r="C23" s="4">
        <v>5</v>
      </c>
    </row>
    <row r="24" spans="1:3">
      <c r="A24" s="4">
        <v>110</v>
      </c>
      <c r="B24" s="4">
        <v>7.5</v>
      </c>
      <c r="C24" s="4">
        <v>8.4</v>
      </c>
    </row>
    <row r="25" spans="1:3">
      <c r="A25" s="4">
        <v>115</v>
      </c>
      <c r="B25" s="4">
        <v>10.9</v>
      </c>
      <c r="C25" s="4">
        <v>13.7</v>
      </c>
    </row>
    <row r="26" spans="1:3">
      <c r="A26" s="4">
        <v>120</v>
      </c>
      <c r="B26" s="4">
        <v>15.45</v>
      </c>
      <c r="C26" s="4">
        <v>18.850000000000001</v>
      </c>
    </row>
    <row r="27" spans="1:3">
      <c r="A27" s="4">
        <v>125</v>
      </c>
      <c r="B27" s="4">
        <v>20.25</v>
      </c>
      <c r="C27" s="4">
        <v>23.6</v>
      </c>
    </row>
    <row r="28" spans="1:3">
      <c r="A28" s="4">
        <v>130</v>
      </c>
      <c r="B28" s="4">
        <v>24.9</v>
      </c>
      <c r="C28" s="4">
        <v>28.75</v>
      </c>
    </row>
    <row r="29" spans="1:3">
      <c r="A29" s="4">
        <v>135</v>
      </c>
      <c r="B29" s="4">
        <v>29.8</v>
      </c>
      <c r="C29" s="4">
        <v>34</v>
      </c>
    </row>
    <row r="30" spans="1:3">
      <c r="A30" s="4">
        <v>140</v>
      </c>
      <c r="B30" s="4">
        <v>35</v>
      </c>
      <c r="C30" s="4">
        <v>38.75</v>
      </c>
    </row>
    <row r="31" spans="1:3">
      <c r="A31" s="4">
        <v>145</v>
      </c>
      <c r="B31" s="4">
        <v>39.200000000000003</v>
      </c>
      <c r="C31" s="4">
        <v>44</v>
      </c>
    </row>
    <row r="32" spans="1:3">
      <c r="A32" s="4">
        <v>150</v>
      </c>
      <c r="B32" s="4">
        <v>44.2</v>
      </c>
      <c r="C32" s="4">
        <v>49</v>
      </c>
    </row>
    <row r="33" spans="1:3">
      <c r="A33" s="4">
        <v>160</v>
      </c>
      <c r="B33" s="4">
        <v>54.05</v>
      </c>
      <c r="C33" s="4">
        <v>59</v>
      </c>
    </row>
    <row r="34" spans="1:3">
      <c r="A34" s="4">
        <v>165</v>
      </c>
      <c r="B34" s="4">
        <v>59.2</v>
      </c>
      <c r="C34" s="4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73402-BEB6-5048-83CC-735DF6E3CE12}">
  <dimension ref="A1:J97"/>
  <sheetViews>
    <sheetView topLeftCell="A52" workbookViewId="0">
      <selection activeCell="G9" sqref="G9"/>
    </sheetView>
  </sheetViews>
  <sheetFormatPr baseColWidth="10" defaultRowHeight="16"/>
  <sheetData>
    <row r="1" spans="1:10">
      <c r="A1" s="3" t="s">
        <v>67</v>
      </c>
      <c r="B1" s="3" t="s">
        <v>65</v>
      </c>
      <c r="C1" s="3" t="s">
        <v>66</v>
      </c>
      <c r="D1" s="3"/>
      <c r="E1" s="3"/>
      <c r="F1" s="3"/>
      <c r="G1" s="3"/>
      <c r="H1" s="3"/>
      <c r="I1" s="3"/>
      <c r="J1" s="3"/>
    </row>
    <row r="2" spans="1:10">
      <c r="A2" s="4">
        <v>155</v>
      </c>
      <c r="B2" s="4">
        <v>179.2</v>
      </c>
      <c r="C2" s="4">
        <v>181.6</v>
      </c>
      <c r="D2" s="4"/>
      <c r="E2" s="4"/>
      <c r="F2" s="5"/>
      <c r="G2" s="4"/>
      <c r="H2" s="4"/>
      <c r="I2" s="4"/>
      <c r="J2" s="4"/>
    </row>
    <row r="3" spans="1:10">
      <c r="A3" s="4">
        <v>160</v>
      </c>
      <c r="B3" s="4">
        <v>174.2</v>
      </c>
      <c r="C3" s="4">
        <v>176.6</v>
      </c>
      <c r="D3" s="4"/>
      <c r="E3" s="4"/>
      <c r="F3" s="5"/>
      <c r="G3" s="4"/>
      <c r="H3" s="4"/>
      <c r="I3" s="4"/>
      <c r="J3" s="4"/>
    </row>
    <row r="4" spans="1:10">
      <c r="A4" s="4">
        <v>165</v>
      </c>
      <c r="B4" s="4">
        <v>169.2</v>
      </c>
      <c r="C4" s="4">
        <v>171.6</v>
      </c>
      <c r="D4" s="4"/>
      <c r="E4" s="4"/>
      <c r="F4" s="5"/>
      <c r="G4" s="4"/>
      <c r="H4" s="4"/>
      <c r="I4" s="4"/>
      <c r="J4" s="4"/>
    </row>
    <row r="5" spans="1:10">
      <c r="A5" s="4">
        <v>170</v>
      </c>
      <c r="B5" s="4">
        <v>164.2</v>
      </c>
      <c r="C5" s="4">
        <v>166.6</v>
      </c>
      <c r="D5" s="4"/>
      <c r="E5" s="4"/>
      <c r="F5" s="5"/>
      <c r="G5" s="4"/>
      <c r="H5" s="4"/>
      <c r="I5" s="4"/>
      <c r="J5" s="4"/>
    </row>
    <row r="6" spans="1:10">
      <c r="A6" s="4">
        <v>175</v>
      </c>
      <c r="B6" s="4">
        <v>159.15</v>
      </c>
      <c r="C6" s="4">
        <v>161.65</v>
      </c>
      <c r="D6" s="4"/>
      <c r="E6" s="4"/>
      <c r="F6" s="5"/>
      <c r="G6" s="4"/>
      <c r="H6" s="4"/>
      <c r="I6" s="4"/>
      <c r="J6" s="4"/>
    </row>
    <row r="7" spans="1:10">
      <c r="A7" s="4">
        <v>180</v>
      </c>
      <c r="B7" s="4">
        <v>154.15</v>
      </c>
      <c r="C7" s="4">
        <v>156.65</v>
      </c>
      <c r="D7" s="4"/>
      <c r="E7" s="4"/>
      <c r="F7" s="5"/>
      <c r="G7" s="4"/>
      <c r="H7" s="4"/>
      <c r="I7" s="4"/>
      <c r="J7" s="4"/>
    </row>
    <row r="8" spans="1:10">
      <c r="A8" s="4">
        <v>185</v>
      </c>
      <c r="B8" s="4">
        <v>149.19999999999999</v>
      </c>
      <c r="C8" s="4">
        <v>151.6</v>
      </c>
      <c r="D8" s="4"/>
      <c r="E8" s="4"/>
      <c r="F8" s="5"/>
      <c r="G8" s="4"/>
      <c r="H8" s="4"/>
      <c r="I8" s="4"/>
      <c r="J8" s="4"/>
    </row>
    <row r="9" spans="1:10">
      <c r="A9" s="4">
        <v>190</v>
      </c>
      <c r="B9" s="4">
        <v>144.15</v>
      </c>
      <c r="C9" s="4">
        <v>146.65</v>
      </c>
      <c r="D9" s="4"/>
      <c r="E9" s="4"/>
      <c r="F9" s="5"/>
      <c r="G9" s="4"/>
      <c r="H9" s="4"/>
      <c r="I9" s="4"/>
      <c r="J9" s="4"/>
    </row>
    <row r="10" spans="1:10">
      <c r="A10" s="4">
        <v>195</v>
      </c>
      <c r="B10" s="4">
        <v>139.19999999999999</v>
      </c>
      <c r="C10" s="4">
        <v>141.6</v>
      </c>
      <c r="D10" s="4"/>
      <c r="E10" s="4"/>
      <c r="F10" s="6"/>
      <c r="G10" s="4"/>
      <c r="H10" s="4"/>
      <c r="I10" s="4"/>
      <c r="J10" s="4"/>
    </row>
    <row r="11" spans="1:10">
      <c r="A11" s="4">
        <v>200</v>
      </c>
      <c r="B11" s="4">
        <v>134.25</v>
      </c>
      <c r="C11" s="4">
        <v>136.6</v>
      </c>
      <c r="D11" s="4"/>
      <c r="E11" s="4"/>
      <c r="F11" s="7"/>
      <c r="G11" s="4"/>
      <c r="H11" s="4"/>
      <c r="I11" s="4"/>
      <c r="J11" s="4"/>
    </row>
    <row r="12" spans="1:10">
      <c r="A12" s="4">
        <v>205</v>
      </c>
      <c r="B12" s="4">
        <v>129.25</v>
      </c>
      <c r="C12" s="4">
        <v>131.65</v>
      </c>
      <c r="D12" s="4"/>
      <c r="E12" s="4"/>
      <c r="F12" s="5"/>
      <c r="G12" s="4"/>
      <c r="H12" s="4"/>
      <c r="I12" s="4"/>
      <c r="J12" s="4"/>
    </row>
    <row r="13" spans="1:10">
      <c r="A13" s="4">
        <v>210</v>
      </c>
      <c r="B13" s="4">
        <v>124.25</v>
      </c>
      <c r="C13" s="4">
        <v>126.65</v>
      </c>
      <c r="D13" s="4"/>
      <c r="E13" s="4"/>
      <c r="F13" s="7"/>
      <c r="G13" s="4"/>
      <c r="H13" s="4"/>
      <c r="I13" s="4"/>
      <c r="J13" s="4"/>
    </row>
    <row r="14" spans="1:10">
      <c r="A14" s="4">
        <v>215</v>
      </c>
      <c r="B14" s="4">
        <v>119.25</v>
      </c>
      <c r="C14" s="4">
        <v>121.65</v>
      </c>
      <c r="D14" s="4"/>
      <c r="E14" s="4"/>
      <c r="F14" s="7"/>
      <c r="G14" s="4"/>
      <c r="H14" s="4"/>
      <c r="I14" s="4"/>
      <c r="J14" s="4"/>
    </row>
    <row r="15" spans="1:10">
      <c r="A15" s="4">
        <v>220</v>
      </c>
      <c r="B15" s="4">
        <v>114.25</v>
      </c>
      <c r="C15" s="4">
        <v>116.65</v>
      </c>
      <c r="D15" s="4"/>
      <c r="E15" s="4"/>
      <c r="F15" s="7"/>
      <c r="G15" s="4"/>
      <c r="H15" s="4"/>
      <c r="I15" s="4"/>
      <c r="J15" s="4"/>
    </row>
    <row r="16" spans="1:10">
      <c r="A16" s="4">
        <v>225</v>
      </c>
      <c r="B16" s="4">
        <v>109.25</v>
      </c>
      <c r="C16" s="4">
        <v>111.65</v>
      </c>
      <c r="D16" s="4"/>
      <c r="E16" s="4"/>
      <c r="F16" s="5"/>
      <c r="G16" s="4"/>
      <c r="H16" s="4"/>
      <c r="I16" s="4"/>
      <c r="J16" s="4"/>
    </row>
    <row r="17" spans="1:10">
      <c r="A17" s="4">
        <v>230</v>
      </c>
      <c r="B17" s="4">
        <v>104.3</v>
      </c>
      <c r="C17" s="4">
        <v>106.65</v>
      </c>
      <c r="D17" s="4"/>
      <c r="E17" s="4"/>
      <c r="F17" s="5"/>
      <c r="G17" s="4"/>
      <c r="H17" s="4"/>
      <c r="I17" s="4"/>
      <c r="J17" s="4"/>
    </row>
    <row r="18" spans="1:10">
      <c r="A18" s="4">
        <v>235</v>
      </c>
      <c r="B18" s="4">
        <v>99.3</v>
      </c>
      <c r="C18" s="4">
        <v>101.7</v>
      </c>
      <c r="D18" s="4"/>
      <c r="E18" s="4"/>
      <c r="F18" s="5"/>
      <c r="G18" s="4"/>
      <c r="H18" s="4"/>
      <c r="I18" s="4"/>
      <c r="J18" s="4"/>
    </row>
    <row r="19" spans="1:10">
      <c r="A19" s="4">
        <v>240</v>
      </c>
      <c r="B19" s="4">
        <v>94.3</v>
      </c>
      <c r="C19" s="4">
        <v>96.65</v>
      </c>
      <c r="D19" s="4"/>
      <c r="E19" s="4"/>
      <c r="F19" s="7"/>
      <c r="G19" s="4"/>
      <c r="H19" s="4"/>
      <c r="I19" s="4"/>
      <c r="J19" s="4"/>
    </row>
    <row r="20" spans="1:10">
      <c r="A20" s="4">
        <v>245</v>
      </c>
      <c r="B20" s="4">
        <v>89.35</v>
      </c>
      <c r="C20" s="4">
        <v>91.7</v>
      </c>
      <c r="D20" s="4"/>
      <c r="E20" s="4"/>
      <c r="F20" s="5"/>
      <c r="G20" s="4"/>
      <c r="H20" s="4"/>
      <c r="I20" s="4"/>
      <c r="J20" s="4"/>
    </row>
    <row r="21" spans="1:10">
      <c r="A21" s="4">
        <v>250</v>
      </c>
      <c r="B21" s="4">
        <v>84.35</v>
      </c>
      <c r="C21" s="4">
        <v>86.75</v>
      </c>
      <c r="D21" s="4"/>
      <c r="E21" s="4"/>
      <c r="F21" s="7"/>
      <c r="G21" s="4"/>
      <c r="H21" s="4"/>
      <c r="I21" s="4"/>
      <c r="J21" s="4"/>
    </row>
    <row r="22" spans="1:10">
      <c r="A22" s="4">
        <v>255</v>
      </c>
      <c r="B22" s="4">
        <v>79.349999999999994</v>
      </c>
      <c r="C22" s="4">
        <v>81.7</v>
      </c>
      <c r="D22" s="4"/>
      <c r="E22" s="4"/>
      <c r="F22" s="7"/>
      <c r="G22" s="4"/>
      <c r="H22" s="4"/>
      <c r="I22" s="4"/>
      <c r="J22" s="4"/>
    </row>
    <row r="23" spans="1:10">
      <c r="A23" s="4">
        <v>260</v>
      </c>
      <c r="B23" s="4">
        <v>74.400000000000006</v>
      </c>
      <c r="C23" s="4">
        <v>76.55</v>
      </c>
      <c r="D23" s="4"/>
      <c r="E23" s="4"/>
      <c r="F23" s="7"/>
      <c r="G23" s="4"/>
      <c r="H23" s="4"/>
      <c r="I23" s="4"/>
      <c r="J23" s="4"/>
    </row>
    <row r="24" spans="1:10">
      <c r="A24" s="4">
        <v>265</v>
      </c>
      <c r="B24" s="4">
        <v>69.45</v>
      </c>
      <c r="C24" s="4">
        <v>71.599999999999994</v>
      </c>
      <c r="D24" s="4"/>
      <c r="E24" s="4"/>
      <c r="F24" s="7"/>
      <c r="G24" s="4"/>
      <c r="H24" s="4"/>
      <c r="I24" s="4"/>
      <c r="J24" s="4"/>
    </row>
    <row r="25" spans="1:10">
      <c r="A25" s="4">
        <v>270</v>
      </c>
      <c r="B25" s="4">
        <v>64.5</v>
      </c>
      <c r="C25" s="4">
        <v>66.599999999999994</v>
      </c>
      <c r="D25" s="4"/>
      <c r="E25" s="4"/>
      <c r="F25" s="7"/>
      <c r="G25" s="4"/>
      <c r="H25" s="4"/>
      <c r="I25" s="4"/>
      <c r="J25" s="4"/>
    </row>
    <row r="26" spans="1:10">
      <c r="A26" s="4">
        <v>275</v>
      </c>
      <c r="B26" s="4">
        <v>59.6</v>
      </c>
      <c r="C26" s="4">
        <v>61.7</v>
      </c>
      <c r="D26" s="4"/>
      <c r="E26" s="4"/>
      <c r="F26" s="7"/>
      <c r="G26" s="4"/>
      <c r="H26" s="4"/>
      <c r="I26" s="4"/>
      <c r="J26" s="4"/>
    </row>
    <row r="27" spans="1:10">
      <c r="A27" s="4">
        <v>280</v>
      </c>
      <c r="B27" s="4">
        <v>54.65</v>
      </c>
      <c r="C27" s="4">
        <v>56.8</v>
      </c>
      <c r="D27" s="4"/>
      <c r="E27" s="4"/>
      <c r="F27" s="7"/>
      <c r="G27" s="4"/>
      <c r="H27" s="4"/>
      <c r="I27" s="4"/>
      <c r="J27" s="4"/>
    </row>
    <row r="28" spans="1:10">
      <c r="A28" s="4">
        <v>285</v>
      </c>
      <c r="B28" s="4">
        <v>49.75</v>
      </c>
      <c r="C28" s="4">
        <v>51.8</v>
      </c>
      <c r="D28" s="4"/>
      <c r="E28" s="4"/>
      <c r="F28" s="7"/>
      <c r="G28" s="4"/>
      <c r="H28" s="4"/>
      <c r="I28" s="4"/>
      <c r="J28" s="4"/>
    </row>
    <row r="29" spans="1:10">
      <c r="A29" s="4">
        <v>290</v>
      </c>
      <c r="B29" s="4">
        <v>44.9</v>
      </c>
      <c r="C29" s="4">
        <v>46.95</v>
      </c>
      <c r="D29" s="4"/>
      <c r="E29" s="4"/>
      <c r="F29" s="7"/>
      <c r="G29" s="4"/>
      <c r="H29" s="4"/>
      <c r="I29" s="4"/>
      <c r="J29" s="4"/>
    </row>
    <row r="30" spans="1:10">
      <c r="A30" s="4">
        <v>291</v>
      </c>
      <c r="B30" s="4">
        <v>43.95</v>
      </c>
      <c r="C30" s="4">
        <v>45.95</v>
      </c>
      <c r="D30" s="4"/>
      <c r="E30" s="4"/>
      <c r="F30" s="7"/>
      <c r="G30" s="4"/>
      <c r="H30" s="4"/>
      <c r="I30" s="4"/>
      <c r="J30" s="4"/>
    </row>
    <row r="31" spans="1:10">
      <c r="A31" s="4">
        <v>292</v>
      </c>
      <c r="B31" s="4">
        <v>42.95</v>
      </c>
      <c r="C31" s="4">
        <v>45</v>
      </c>
      <c r="D31" s="4"/>
      <c r="E31" s="4"/>
      <c r="F31" s="7"/>
      <c r="G31" s="4"/>
      <c r="H31" s="4"/>
      <c r="I31" s="4"/>
      <c r="J31" s="4"/>
    </row>
    <row r="32" spans="1:10">
      <c r="A32" s="4">
        <v>293</v>
      </c>
      <c r="B32" s="4">
        <v>42</v>
      </c>
      <c r="C32" s="4">
        <v>43.95</v>
      </c>
      <c r="D32" s="4"/>
      <c r="E32" s="4"/>
      <c r="F32" s="7"/>
      <c r="G32" s="4"/>
      <c r="H32" s="4"/>
      <c r="I32" s="4"/>
      <c r="J32" s="4"/>
    </row>
    <row r="33" spans="1:10">
      <c r="A33" s="4">
        <v>294</v>
      </c>
      <c r="B33" s="4">
        <v>41.05</v>
      </c>
      <c r="C33" s="4">
        <v>43.05</v>
      </c>
      <c r="D33" s="4"/>
      <c r="E33" s="4"/>
      <c r="F33" s="7"/>
      <c r="G33" s="4"/>
      <c r="H33" s="4"/>
      <c r="I33" s="4"/>
      <c r="J33" s="4"/>
    </row>
    <row r="34" spans="1:10">
      <c r="A34" s="4">
        <v>295</v>
      </c>
      <c r="B34" s="4">
        <v>40.1</v>
      </c>
      <c r="C34" s="4">
        <v>42</v>
      </c>
      <c r="D34" s="4"/>
      <c r="E34" s="4"/>
      <c r="F34" s="7"/>
      <c r="G34" s="4"/>
      <c r="H34" s="4"/>
      <c r="I34" s="4"/>
      <c r="J34" s="4"/>
    </row>
    <row r="35" spans="1:10">
      <c r="A35" s="4">
        <v>296</v>
      </c>
      <c r="B35" s="4">
        <v>39.1</v>
      </c>
      <c r="C35" s="4">
        <v>41.15</v>
      </c>
      <c r="D35" s="4"/>
      <c r="E35" s="4"/>
      <c r="F35" s="7"/>
      <c r="G35" s="4"/>
      <c r="H35" s="4"/>
      <c r="I35" s="4"/>
      <c r="J35" s="4"/>
    </row>
    <row r="36" spans="1:10">
      <c r="A36" s="4">
        <v>297</v>
      </c>
      <c r="B36" s="4">
        <v>38.15</v>
      </c>
      <c r="C36" s="4">
        <v>40.15</v>
      </c>
      <c r="D36" s="4"/>
      <c r="E36" s="4"/>
      <c r="F36" s="7"/>
      <c r="G36" s="4"/>
      <c r="H36" s="4"/>
      <c r="I36" s="4"/>
      <c r="J36" s="4"/>
    </row>
    <row r="37" spans="1:10">
      <c r="A37" s="4">
        <v>298</v>
      </c>
      <c r="B37" s="4">
        <v>37.200000000000003</v>
      </c>
      <c r="C37" s="4">
        <v>39.15</v>
      </c>
      <c r="D37" s="4"/>
      <c r="E37" s="4"/>
      <c r="F37" s="5"/>
      <c r="G37" s="4"/>
      <c r="H37" s="4"/>
      <c r="I37" s="4"/>
      <c r="J37" s="4"/>
    </row>
    <row r="38" spans="1:10">
      <c r="A38" s="4">
        <v>299</v>
      </c>
      <c r="B38" s="4">
        <v>36.25</v>
      </c>
      <c r="C38" s="4">
        <v>38.15</v>
      </c>
      <c r="D38" s="4"/>
      <c r="E38" s="4"/>
      <c r="F38" s="7"/>
      <c r="G38" s="4"/>
      <c r="H38" s="4"/>
      <c r="I38" s="4"/>
      <c r="J38" s="4"/>
    </row>
    <row r="39" spans="1:10">
      <c r="A39" s="4">
        <v>300</v>
      </c>
      <c r="B39" s="4">
        <v>35.299999999999997</v>
      </c>
      <c r="C39" s="4">
        <v>37.25</v>
      </c>
      <c r="D39" s="4"/>
      <c r="E39" s="4"/>
      <c r="F39" s="7"/>
      <c r="G39" s="4"/>
      <c r="H39" s="4"/>
      <c r="I39" s="4"/>
      <c r="J39" s="4"/>
    </row>
    <row r="40" spans="1:10">
      <c r="A40" s="4">
        <v>301</v>
      </c>
      <c r="B40" s="4">
        <v>34.35</v>
      </c>
      <c r="C40" s="4">
        <v>36.299999999999997</v>
      </c>
      <c r="D40" s="4"/>
      <c r="E40" s="4"/>
      <c r="F40" s="7"/>
      <c r="G40" s="4"/>
      <c r="H40" s="4"/>
      <c r="I40" s="4"/>
      <c r="J40" s="4"/>
    </row>
    <row r="41" spans="1:10">
      <c r="A41" s="4">
        <v>302</v>
      </c>
      <c r="B41" s="4">
        <v>33.450000000000003</v>
      </c>
      <c r="C41" s="4">
        <v>35.299999999999997</v>
      </c>
      <c r="D41" s="4"/>
      <c r="E41" s="4"/>
      <c r="F41" s="7"/>
      <c r="G41" s="4"/>
      <c r="H41" s="4"/>
      <c r="I41" s="4"/>
      <c r="J41" s="4"/>
    </row>
    <row r="42" spans="1:10">
      <c r="A42" s="4">
        <v>303</v>
      </c>
      <c r="B42" s="4">
        <v>32.5</v>
      </c>
      <c r="C42" s="4">
        <v>34.4</v>
      </c>
      <c r="D42" s="4"/>
      <c r="E42" s="4"/>
      <c r="F42" s="7"/>
      <c r="G42" s="4"/>
      <c r="H42" s="4"/>
      <c r="I42" s="4"/>
      <c r="J42" s="4"/>
    </row>
    <row r="43" spans="1:10">
      <c r="A43" s="4">
        <v>304</v>
      </c>
      <c r="B43" s="4">
        <v>31.5</v>
      </c>
      <c r="C43" s="4">
        <v>33.450000000000003</v>
      </c>
      <c r="D43" s="4"/>
      <c r="E43" s="4"/>
      <c r="F43" s="7"/>
      <c r="G43" s="4"/>
      <c r="H43" s="4"/>
      <c r="I43" s="4"/>
      <c r="J43" s="4"/>
    </row>
    <row r="44" spans="1:10">
      <c r="A44" s="4">
        <v>305</v>
      </c>
      <c r="B44" s="4">
        <v>30.65</v>
      </c>
      <c r="C44" s="4">
        <v>32.450000000000003</v>
      </c>
      <c r="D44" s="4"/>
      <c r="E44" s="4"/>
      <c r="F44" s="7"/>
      <c r="G44" s="4"/>
      <c r="H44" s="4"/>
      <c r="I44" s="4"/>
      <c r="J44" s="4"/>
    </row>
    <row r="45" spans="1:10">
      <c r="A45" s="4">
        <v>306</v>
      </c>
      <c r="B45" s="4">
        <v>29.7</v>
      </c>
      <c r="C45" s="4">
        <v>31.55</v>
      </c>
      <c r="D45" s="4"/>
      <c r="E45" s="4"/>
      <c r="F45" s="7"/>
      <c r="G45" s="4"/>
      <c r="H45" s="4"/>
      <c r="I45" s="4"/>
      <c r="J45" s="4"/>
    </row>
    <row r="46" spans="1:10">
      <c r="A46" s="4">
        <v>307</v>
      </c>
      <c r="B46" s="4">
        <v>28.8</v>
      </c>
      <c r="C46" s="4">
        <v>30.55</v>
      </c>
      <c r="D46" s="4"/>
      <c r="E46" s="4"/>
      <c r="F46" s="7"/>
      <c r="G46" s="4"/>
      <c r="H46" s="4"/>
      <c r="I46" s="4"/>
      <c r="J46" s="4"/>
    </row>
    <row r="47" spans="1:10">
      <c r="A47" s="4">
        <v>308</v>
      </c>
      <c r="B47" s="4">
        <v>27.8</v>
      </c>
      <c r="C47" s="4">
        <v>29.65</v>
      </c>
      <c r="D47" s="4"/>
      <c r="E47" s="4"/>
      <c r="F47" s="7"/>
      <c r="G47" s="4"/>
      <c r="H47" s="4"/>
      <c r="I47" s="4"/>
      <c r="J47" s="4"/>
    </row>
    <row r="48" spans="1:10">
      <c r="A48" s="4">
        <v>309</v>
      </c>
      <c r="B48" s="4">
        <v>26.95</v>
      </c>
      <c r="C48" s="4">
        <v>28.1</v>
      </c>
      <c r="D48" s="4"/>
      <c r="E48" s="4"/>
      <c r="F48" s="7"/>
      <c r="G48" s="4"/>
      <c r="H48" s="4"/>
      <c r="I48" s="4"/>
      <c r="J48" s="4"/>
    </row>
    <row r="49" spans="1:10">
      <c r="A49" s="4">
        <v>310</v>
      </c>
      <c r="B49" s="4">
        <v>26.2</v>
      </c>
      <c r="C49" s="4">
        <v>27.55</v>
      </c>
      <c r="D49" s="4"/>
      <c r="E49" s="4"/>
      <c r="F49" s="7"/>
      <c r="G49" s="4"/>
      <c r="H49" s="4"/>
      <c r="I49" s="4"/>
      <c r="J49" s="4"/>
    </row>
    <row r="50" spans="1:10">
      <c r="A50" s="4">
        <v>311</v>
      </c>
      <c r="B50" s="4">
        <v>25.3</v>
      </c>
      <c r="C50" s="4">
        <v>26.65</v>
      </c>
      <c r="D50" s="4"/>
      <c r="E50" s="4"/>
      <c r="F50" s="7"/>
      <c r="G50" s="4"/>
      <c r="H50" s="4"/>
      <c r="I50" s="4"/>
      <c r="J50" s="4"/>
    </row>
    <row r="51" spans="1:10">
      <c r="A51" s="4">
        <v>312</v>
      </c>
      <c r="B51" s="4">
        <v>24.4</v>
      </c>
      <c r="C51" s="4">
        <v>25.4</v>
      </c>
      <c r="D51" s="4"/>
      <c r="E51" s="4"/>
      <c r="F51" s="7"/>
      <c r="G51" s="4"/>
      <c r="H51" s="4"/>
      <c r="I51" s="4"/>
      <c r="J51" s="4"/>
    </row>
    <row r="52" spans="1:10">
      <c r="A52" s="4">
        <v>313</v>
      </c>
      <c r="B52" s="4">
        <v>23.5</v>
      </c>
      <c r="C52" s="4">
        <v>24.4</v>
      </c>
      <c r="D52" s="4"/>
      <c r="E52" s="4"/>
      <c r="F52" s="7"/>
      <c r="G52" s="4"/>
      <c r="H52" s="4"/>
      <c r="I52" s="4"/>
      <c r="J52" s="4"/>
    </row>
    <row r="53" spans="1:10">
      <c r="A53" s="4">
        <v>314</v>
      </c>
      <c r="B53" s="4">
        <v>22.6</v>
      </c>
      <c r="C53" s="4">
        <v>23.6</v>
      </c>
      <c r="D53" s="4"/>
      <c r="E53" s="4"/>
      <c r="F53" s="7"/>
      <c r="G53" s="4"/>
      <c r="H53" s="4"/>
      <c r="I53" s="4"/>
      <c r="J53" s="4"/>
    </row>
    <row r="54" spans="1:10">
      <c r="A54" s="4">
        <v>315</v>
      </c>
      <c r="B54" s="4">
        <v>21.7</v>
      </c>
      <c r="C54" s="4">
        <v>22.95</v>
      </c>
      <c r="D54" s="4"/>
      <c r="E54" s="4"/>
      <c r="F54" s="7"/>
      <c r="G54" s="4"/>
      <c r="H54" s="4"/>
      <c r="I54" s="4"/>
      <c r="J54" s="4"/>
    </row>
    <row r="55" spans="1:10">
      <c r="A55" s="4">
        <v>316</v>
      </c>
      <c r="B55" s="4">
        <v>20.85</v>
      </c>
      <c r="C55" s="4">
        <v>21.8</v>
      </c>
      <c r="D55" s="4"/>
      <c r="E55" s="4"/>
      <c r="F55" s="7"/>
      <c r="G55" s="4"/>
      <c r="H55" s="4"/>
      <c r="I55" s="4"/>
      <c r="J55" s="4"/>
    </row>
    <row r="56" spans="1:10">
      <c r="A56" s="4">
        <v>317</v>
      </c>
      <c r="B56" s="4">
        <v>20</v>
      </c>
      <c r="C56" s="4">
        <v>21.25</v>
      </c>
      <c r="D56" s="4"/>
      <c r="E56" s="4"/>
      <c r="F56" s="7"/>
      <c r="G56" s="4"/>
      <c r="H56" s="4"/>
      <c r="I56" s="4"/>
      <c r="J56" s="4"/>
    </row>
    <row r="57" spans="1:10">
      <c r="A57" s="4">
        <v>318</v>
      </c>
      <c r="B57" s="4">
        <v>19.149999999999999</v>
      </c>
      <c r="C57" s="4">
        <v>19.95</v>
      </c>
      <c r="D57" s="4"/>
      <c r="E57" s="4"/>
      <c r="F57" s="7"/>
      <c r="G57" s="4"/>
      <c r="H57" s="4"/>
      <c r="I57" s="4"/>
      <c r="J57" s="4"/>
    </row>
    <row r="58" spans="1:10">
      <c r="A58" s="4">
        <v>319</v>
      </c>
      <c r="B58" s="4">
        <v>18.3</v>
      </c>
      <c r="C58" s="4">
        <v>19.05</v>
      </c>
      <c r="D58" s="4"/>
      <c r="E58" s="4"/>
      <c r="F58" s="7"/>
      <c r="G58" s="4"/>
      <c r="H58" s="4"/>
      <c r="I58" s="4"/>
      <c r="J58" s="4"/>
    </row>
    <row r="59" spans="1:10">
      <c r="A59" s="4">
        <v>320</v>
      </c>
      <c r="B59" s="4">
        <v>17.45</v>
      </c>
      <c r="C59" s="4">
        <v>18.3</v>
      </c>
      <c r="D59" s="4"/>
      <c r="E59" s="4"/>
      <c r="F59" s="7"/>
      <c r="G59" s="4"/>
      <c r="H59" s="4"/>
      <c r="I59" s="4"/>
      <c r="J59" s="4"/>
    </row>
    <row r="60" spans="1:10">
      <c r="A60" s="4">
        <v>321</v>
      </c>
      <c r="B60" s="4">
        <v>16.649999999999999</v>
      </c>
      <c r="C60" s="4">
        <v>17.850000000000001</v>
      </c>
      <c r="D60" s="4"/>
      <c r="E60" s="4"/>
      <c r="F60" s="7"/>
      <c r="G60" s="4"/>
      <c r="H60" s="4"/>
      <c r="I60" s="4"/>
      <c r="J60" s="4"/>
    </row>
    <row r="61" spans="1:10">
      <c r="A61" s="4">
        <v>322</v>
      </c>
      <c r="B61" s="4">
        <v>15.8</v>
      </c>
      <c r="C61" s="4">
        <v>16.7</v>
      </c>
      <c r="D61" s="4"/>
      <c r="E61" s="4"/>
      <c r="F61" s="7"/>
      <c r="G61" s="4"/>
      <c r="H61" s="4"/>
      <c r="I61" s="4"/>
      <c r="J61" s="4"/>
    </row>
    <row r="62" spans="1:10">
      <c r="A62" s="4">
        <v>323</v>
      </c>
      <c r="B62" s="4">
        <v>15</v>
      </c>
      <c r="C62" s="4">
        <v>15.95</v>
      </c>
      <c r="D62" s="4"/>
      <c r="E62" s="4"/>
      <c r="F62" s="7"/>
      <c r="G62" s="4"/>
      <c r="H62" s="4"/>
      <c r="I62" s="4"/>
      <c r="J62" s="4"/>
    </row>
    <row r="63" spans="1:10">
      <c r="A63" s="4">
        <v>324</v>
      </c>
      <c r="B63" s="4">
        <v>14.2</v>
      </c>
      <c r="C63" s="4">
        <v>15.2</v>
      </c>
      <c r="D63" s="4"/>
      <c r="E63" s="4"/>
      <c r="F63" s="7"/>
      <c r="G63" s="4"/>
      <c r="H63" s="4"/>
      <c r="I63" s="4"/>
      <c r="J63" s="4"/>
    </row>
    <row r="64" spans="1:10">
      <c r="A64" s="4">
        <v>325</v>
      </c>
      <c r="B64" s="4">
        <v>13.45</v>
      </c>
      <c r="C64" s="4">
        <v>14.15</v>
      </c>
      <c r="D64" s="4"/>
      <c r="E64" s="4"/>
      <c r="F64" s="7"/>
      <c r="G64" s="4"/>
      <c r="H64" s="4"/>
      <c r="I64" s="4"/>
      <c r="J64" s="4"/>
    </row>
    <row r="65" spans="1:10">
      <c r="A65" s="4">
        <v>326</v>
      </c>
      <c r="B65" s="4">
        <v>12.7</v>
      </c>
      <c r="C65" s="4">
        <v>13.35</v>
      </c>
      <c r="D65" s="4"/>
      <c r="E65" s="4"/>
      <c r="F65" s="7"/>
      <c r="G65" s="4"/>
      <c r="H65" s="4"/>
      <c r="I65" s="4"/>
      <c r="J65" s="4"/>
    </row>
    <row r="66" spans="1:10">
      <c r="A66" s="4">
        <v>327</v>
      </c>
      <c r="B66" s="4">
        <v>11.95</v>
      </c>
      <c r="C66" s="4">
        <v>12.6</v>
      </c>
      <c r="D66" s="4"/>
      <c r="E66" s="4"/>
      <c r="F66" s="7"/>
      <c r="G66" s="4"/>
      <c r="H66" s="4"/>
      <c r="I66" s="4"/>
      <c r="J66" s="4"/>
    </row>
    <row r="67" spans="1:10">
      <c r="A67" s="4">
        <v>328</v>
      </c>
      <c r="B67" s="4">
        <v>11.2</v>
      </c>
      <c r="C67" s="4">
        <v>11.9</v>
      </c>
      <c r="D67" s="4"/>
      <c r="E67" s="4"/>
      <c r="F67" s="7"/>
      <c r="G67" s="4"/>
      <c r="H67" s="4"/>
      <c r="I67" s="4"/>
      <c r="J67" s="4"/>
    </row>
    <row r="68" spans="1:10">
      <c r="A68" s="4">
        <v>329</v>
      </c>
      <c r="B68" s="4">
        <v>10.65</v>
      </c>
      <c r="C68" s="4">
        <v>11.15</v>
      </c>
      <c r="D68" s="4"/>
      <c r="E68" s="4"/>
      <c r="F68" s="7"/>
      <c r="G68" s="4"/>
      <c r="H68" s="4"/>
      <c r="I68" s="4"/>
      <c r="J68" s="4"/>
    </row>
    <row r="69" spans="1:10">
      <c r="A69" s="4">
        <v>330</v>
      </c>
      <c r="B69" s="4">
        <v>9.85</v>
      </c>
      <c r="C69" s="4">
        <v>10.4</v>
      </c>
      <c r="D69" s="4"/>
      <c r="E69" s="4"/>
      <c r="F69" s="7"/>
      <c r="G69" s="4"/>
      <c r="H69" s="4"/>
      <c r="I69" s="4"/>
      <c r="J69" s="4"/>
    </row>
    <row r="70" spans="1:10">
      <c r="A70" s="4">
        <v>331</v>
      </c>
      <c r="B70" s="4">
        <v>9.15</v>
      </c>
      <c r="C70" s="4">
        <v>9.85</v>
      </c>
      <c r="D70" s="4"/>
      <c r="E70" s="4"/>
      <c r="F70" s="7"/>
      <c r="G70" s="4"/>
      <c r="H70" s="4"/>
      <c r="I70" s="4"/>
      <c r="J70" s="4"/>
    </row>
    <row r="71" spans="1:10">
      <c r="A71" s="4">
        <v>332</v>
      </c>
      <c r="B71" s="4">
        <v>8.5500000000000007</v>
      </c>
      <c r="C71" s="4">
        <v>9.15</v>
      </c>
      <c r="D71" s="4"/>
      <c r="E71" s="4"/>
      <c r="F71" s="7"/>
      <c r="G71" s="4"/>
      <c r="H71" s="4"/>
      <c r="I71" s="4"/>
      <c r="J71" s="4"/>
    </row>
    <row r="72" spans="1:10">
      <c r="A72" s="4">
        <v>333</v>
      </c>
      <c r="B72" s="4">
        <v>7.9</v>
      </c>
      <c r="C72" s="4">
        <v>8.5</v>
      </c>
      <c r="D72" s="4"/>
      <c r="E72" s="4"/>
      <c r="F72" s="7"/>
      <c r="G72" s="4"/>
      <c r="H72" s="4"/>
      <c r="I72" s="4"/>
      <c r="J72" s="4"/>
    </row>
    <row r="73" spans="1:10">
      <c r="A73" s="4">
        <v>334</v>
      </c>
      <c r="B73" s="4">
        <v>7.3</v>
      </c>
      <c r="C73" s="4">
        <v>7.9</v>
      </c>
      <c r="D73" s="4"/>
      <c r="E73" s="4"/>
      <c r="F73" s="7"/>
      <c r="G73" s="4"/>
      <c r="H73" s="4"/>
      <c r="I73" s="4"/>
      <c r="J73" s="4"/>
    </row>
    <row r="74" spans="1:10">
      <c r="A74" s="4">
        <v>335</v>
      </c>
      <c r="B74" s="4">
        <v>6.75</v>
      </c>
      <c r="C74" s="4">
        <v>7.2</v>
      </c>
      <c r="D74" s="4"/>
      <c r="E74" s="4"/>
      <c r="F74" s="7"/>
      <c r="G74" s="4"/>
      <c r="H74" s="4"/>
      <c r="I74" s="4"/>
      <c r="J74" s="4"/>
    </row>
    <row r="75" spans="1:10">
      <c r="A75" s="4">
        <v>336</v>
      </c>
      <c r="B75" s="4">
        <v>6.15</v>
      </c>
      <c r="C75" s="4">
        <v>6.65</v>
      </c>
      <c r="D75" s="4"/>
      <c r="E75" s="4"/>
      <c r="F75" s="7"/>
      <c r="G75" s="4"/>
      <c r="H75" s="4"/>
      <c r="I75" s="4"/>
      <c r="J75" s="4"/>
    </row>
    <row r="76" spans="1:10">
      <c r="A76" s="4">
        <v>337</v>
      </c>
      <c r="B76" s="4">
        <v>5.65</v>
      </c>
      <c r="C76" s="4">
        <v>6.05</v>
      </c>
      <c r="D76" s="4"/>
      <c r="E76" s="4"/>
      <c r="F76" s="7"/>
      <c r="G76" s="4"/>
      <c r="H76" s="4"/>
      <c r="I76" s="4"/>
      <c r="J76" s="4"/>
    </row>
    <row r="77" spans="1:10">
      <c r="A77" s="4">
        <v>338</v>
      </c>
      <c r="B77" s="4">
        <v>5.15</v>
      </c>
      <c r="C77" s="4">
        <v>5.65</v>
      </c>
      <c r="D77" s="4"/>
      <c r="E77" s="4"/>
      <c r="F77" s="7"/>
      <c r="G77" s="4"/>
      <c r="H77" s="4"/>
      <c r="I77" s="4"/>
      <c r="J77" s="4"/>
    </row>
    <row r="78" spans="1:10">
      <c r="A78" s="4">
        <v>339</v>
      </c>
      <c r="B78" s="4">
        <v>4.7</v>
      </c>
      <c r="C78" s="4">
        <v>5.0999999999999996</v>
      </c>
      <c r="D78" s="4"/>
      <c r="E78" s="4"/>
      <c r="F78" s="7"/>
      <c r="G78" s="4"/>
      <c r="H78" s="4"/>
      <c r="I78" s="4"/>
      <c r="J78" s="4"/>
    </row>
    <row r="79" spans="1:10">
      <c r="A79" s="4">
        <v>340</v>
      </c>
      <c r="B79" s="4">
        <v>4.25</v>
      </c>
      <c r="C79" s="4">
        <v>4.55</v>
      </c>
      <c r="D79" s="4"/>
      <c r="E79" s="4"/>
      <c r="F79" s="7"/>
      <c r="G79" s="4"/>
      <c r="H79" s="4"/>
      <c r="I79" s="4"/>
      <c r="J79" s="4"/>
    </row>
    <row r="80" spans="1:10">
      <c r="A80" s="4">
        <v>345</v>
      </c>
      <c r="B80" s="4">
        <v>2.5099999999999998</v>
      </c>
      <c r="C80" s="4">
        <v>2.71</v>
      </c>
      <c r="D80" s="4"/>
      <c r="E80" s="4"/>
      <c r="F80" s="7"/>
      <c r="G80" s="4"/>
      <c r="H80" s="4"/>
      <c r="I80" s="4"/>
      <c r="J80" s="4"/>
    </row>
    <row r="81" spans="1:10">
      <c r="A81" s="4">
        <v>350</v>
      </c>
      <c r="B81" s="4">
        <v>1.44</v>
      </c>
      <c r="C81" s="4">
        <v>1.57</v>
      </c>
      <c r="D81" s="4"/>
      <c r="E81" s="4"/>
      <c r="F81" s="7"/>
      <c r="G81" s="4"/>
      <c r="H81" s="4"/>
      <c r="I81" s="4"/>
      <c r="J81" s="4"/>
    </row>
    <row r="82" spans="1:10">
      <c r="A82" s="4">
        <v>355</v>
      </c>
      <c r="B82" s="4">
        <v>0.79</v>
      </c>
      <c r="C82" s="4">
        <v>0.9</v>
      </c>
      <c r="D82" s="4"/>
      <c r="E82" s="4"/>
      <c r="F82" s="5"/>
      <c r="G82" s="4"/>
      <c r="H82" s="4"/>
      <c r="I82" s="4"/>
      <c r="J82" s="4"/>
    </row>
    <row r="83" spans="1:10">
      <c r="A83" s="4">
        <v>360</v>
      </c>
      <c r="B83" s="4">
        <v>0.41</v>
      </c>
      <c r="C83" s="4">
        <v>0.52</v>
      </c>
      <c r="D83" s="4"/>
      <c r="E83" s="4"/>
      <c r="F83" s="6"/>
      <c r="G83" s="4"/>
      <c r="H83" s="4"/>
      <c r="I83" s="4"/>
      <c r="J83" s="4"/>
    </row>
    <row r="84" spans="1:10">
      <c r="A84" s="4">
        <v>365</v>
      </c>
      <c r="B84" s="4">
        <v>0.21</v>
      </c>
      <c r="C84" s="4">
        <v>0.35</v>
      </c>
      <c r="D84" s="4"/>
      <c r="E84" s="4"/>
      <c r="F84" s="5"/>
      <c r="G84" s="4"/>
      <c r="H84" s="4"/>
      <c r="I84" s="4"/>
      <c r="J84" s="4"/>
    </row>
    <row r="85" spans="1:10">
      <c r="A85" s="4">
        <v>370</v>
      </c>
      <c r="B85" s="4">
        <v>0.1</v>
      </c>
      <c r="C85" s="4">
        <v>0.22</v>
      </c>
      <c r="D85" s="4"/>
      <c r="E85" s="4"/>
      <c r="F85" s="7"/>
      <c r="G85" s="4"/>
      <c r="H85" s="4"/>
      <c r="I85" s="4"/>
      <c r="J85" s="4"/>
    </row>
    <row r="86" spans="1:10">
      <c r="A86" s="4">
        <v>375</v>
      </c>
      <c r="B86" s="4">
        <v>0.04</v>
      </c>
      <c r="C86" s="4">
        <v>0.08</v>
      </c>
      <c r="D86" s="4"/>
      <c r="E86" s="4"/>
      <c r="F86" s="5"/>
      <c r="G86" s="4"/>
      <c r="H86" s="4"/>
      <c r="I86" s="4"/>
      <c r="J86" s="4"/>
    </row>
    <row r="87" spans="1:10">
      <c r="A87" s="4">
        <v>380</v>
      </c>
      <c r="B87" s="4">
        <v>0.01</v>
      </c>
      <c r="C87" s="4">
        <v>0.1</v>
      </c>
      <c r="D87" s="4"/>
      <c r="E87" s="4"/>
      <c r="F87" s="5"/>
      <c r="G87" s="4"/>
      <c r="H87" s="4"/>
      <c r="I87" s="4"/>
      <c r="J87" s="4"/>
    </row>
    <row r="88" spans="1:10">
      <c r="A88" s="4">
        <v>385</v>
      </c>
      <c r="B88" s="4">
        <v>0</v>
      </c>
      <c r="C88" s="4">
        <v>0.09</v>
      </c>
      <c r="D88" s="4"/>
      <c r="E88" s="4"/>
      <c r="F88" s="5"/>
      <c r="G88" s="4"/>
      <c r="H88" s="4"/>
      <c r="I88" s="4"/>
      <c r="J88" s="4"/>
    </row>
    <row r="89" spans="1:10">
      <c r="A89" s="4">
        <v>390</v>
      </c>
      <c r="B89" s="4">
        <v>0</v>
      </c>
      <c r="C89" s="4">
        <v>0.08</v>
      </c>
      <c r="D89" s="4"/>
      <c r="E89" s="4"/>
      <c r="F89" s="5"/>
      <c r="G89" s="4"/>
      <c r="H89" s="4"/>
      <c r="I89" s="4"/>
      <c r="J89" s="4"/>
    </row>
    <row r="90" spans="1:10">
      <c r="A90" s="4">
        <v>395</v>
      </c>
      <c r="B90" s="4">
        <v>0</v>
      </c>
      <c r="C90" s="4">
        <v>0.08</v>
      </c>
      <c r="D90" s="4"/>
      <c r="E90" s="4"/>
      <c r="F90" s="5"/>
      <c r="G90" s="4"/>
      <c r="H90" s="4"/>
      <c r="I90" s="4"/>
      <c r="J90" s="4"/>
    </row>
    <row r="91" spans="1:10">
      <c r="A91" s="4">
        <v>400</v>
      </c>
      <c r="B91" s="4">
        <v>0</v>
      </c>
      <c r="C91" s="4">
        <v>7.0000000000000007E-2</v>
      </c>
      <c r="D91" s="4"/>
      <c r="E91" s="4"/>
      <c r="F91" s="5"/>
      <c r="G91" s="4"/>
      <c r="H91" s="4"/>
      <c r="I91" s="4"/>
      <c r="J91" s="4"/>
    </row>
    <row r="92" spans="1:10">
      <c r="A92" s="4">
        <v>405</v>
      </c>
      <c r="B92" s="4">
        <v>0</v>
      </c>
      <c r="C92" s="4">
        <v>7.0000000000000007E-2</v>
      </c>
      <c r="D92" s="4"/>
      <c r="E92" s="4"/>
      <c r="F92" s="5"/>
      <c r="G92" s="4"/>
      <c r="H92" s="4"/>
      <c r="I92" s="4"/>
      <c r="J92" s="4"/>
    </row>
    <row r="93" spans="1:10">
      <c r="A93" s="4">
        <v>410</v>
      </c>
      <c r="B93" s="4">
        <v>0</v>
      </c>
      <c r="C93" s="4">
        <v>7.0000000000000007E-2</v>
      </c>
      <c r="D93" s="4"/>
      <c r="E93" s="4"/>
      <c r="F93" s="5"/>
      <c r="G93" s="4"/>
      <c r="H93" s="4"/>
      <c r="I93" s="4"/>
      <c r="J93" s="4"/>
    </row>
    <row r="94" spans="1:10">
      <c r="A94" s="4">
        <v>415</v>
      </c>
      <c r="B94" s="4">
        <v>0</v>
      </c>
      <c r="C94" s="4">
        <v>7.0000000000000007E-2</v>
      </c>
      <c r="D94" s="4"/>
      <c r="E94" s="4"/>
      <c r="F94" s="5"/>
      <c r="G94" s="4"/>
      <c r="H94" s="4"/>
      <c r="I94" s="4"/>
      <c r="J94" s="4"/>
    </row>
    <row r="95" spans="1:10">
      <c r="A95" s="4">
        <v>420</v>
      </c>
      <c r="B95" s="4">
        <v>0</v>
      </c>
      <c r="C95" s="4">
        <v>0.06</v>
      </c>
      <c r="D95" s="4"/>
      <c r="E95" s="4"/>
      <c r="F95" s="5"/>
      <c r="G95" s="4"/>
      <c r="H95" s="4"/>
      <c r="I95" s="4"/>
      <c r="J95" s="4"/>
    </row>
    <row r="96" spans="1:10">
      <c r="A96" s="4">
        <v>425</v>
      </c>
      <c r="B96" s="4">
        <v>0</v>
      </c>
      <c r="C96" s="4">
        <v>0.05</v>
      </c>
      <c r="D96" s="4"/>
      <c r="E96" s="4"/>
      <c r="F96" s="5"/>
      <c r="G96" s="4"/>
      <c r="H96" s="4"/>
      <c r="I96" s="4"/>
      <c r="J96" s="4"/>
    </row>
    <row r="97" spans="1:10">
      <c r="A97" s="4">
        <v>430</v>
      </c>
      <c r="B97" s="4">
        <v>0</v>
      </c>
      <c r="C97" s="4">
        <v>0.05</v>
      </c>
      <c r="D97" s="4"/>
      <c r="E97" s="4"/>
      <c r="F97" s="5"/>
      <c r="G97" s="4"/>
      <c r="H97" s="4"/>
      <c r="I97" s="4"/>
      <c r="J97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0578-409E-6F4E-88AD-068E7EF52467}">
  <dimension ref="A1:C34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85</v>
      </c>
      <c r="B2" s="4">
        <v>103.25</v>
      </c>
      <c r="C2" s="4">
        <v>103.85</v>
      </c>
    </row>
    <row r="3" spans="1:3">
      <c r="A3" s="4">
        <v>90</v>
      </c>
      <c r="B3" s="4">
        <v>98.1</v>
      </c>
      <c r="C3" s="4">
        <v>98.85</v>
      </c>
    </row>
    <row r="4" spans="1:3">
      <c r="A4" s="4">
        <v>95</v>
      </c>
      <c r="B4" s="4">
        <v>93.15</v>
      </c>
      <c r="C4" s="4">
        <v>94.1</v>
      </c>
    </row>
    <row r="5" spans="1:3">
      <c r="A5" s="4">
        <v>100</v>
      </c>
      <c r="B5" s="4">
        <v>88.2</v>
      </c>
      <c r="C5" s="4">
        <v>88.9</v>
      </c>
    </row>
    <row r="6" spans="1:3">
      <c r="A6" s="4">
        <v>105</v>
      </c>
      <c r="B6" s="4">
        <v>83.35</v>
      </c>
      <c r="C6" s="4">
        <v>83.95</v>
      </c>
    </row>
    <row r="7" spans="1:3">
      <c r="A7" s="4">
        <v>110</v>
      </c>
      <c r="B7" s="4">
        <v>78.400000000000006</v>
      </c>
      <c r="C7" s="4">
        <v>78.900000000000006</v>
      </c>
    </row>
    <row r="8" spans="1:3">
      <c r="A8" s="4">
        <v>115</v>
      </c>
      <c r="B8" s="4">
        <v>73.400000000000006</v>
      </c>
      <c r="C8" s="4">
        <v>74.2</v>
      </c>
    </row>
    <row r="9" spans="1:3">
      <c r="A9" s="4">
        <v>120</v>
      </c>
      <c r="B9" s="4">
        <v>68.5</v>
      </c>
      <c r="C9" s="4">
        <v>69.3</v>
      </c>
    </row>
    <row r="10" spans="1:3">
      <c r="A10" s="4">
        <v>125</v>
      </c>
      <c r="B10" s="4">
        <v>63.5</v>
      </c>
      <c r="C10" s="4">
        <v>64.099999999999994</v>
      </c>
    </row>
    <row r="11" spans="1:3">
      <c r="A11" s="4">
        <v>130</v>
      </c>
      <c r="B11" s="4">
        <v>58.65</v>
      </c>
      <c r="C11" s="4">
        <v>59.15</v>
      </c>
    </row>
    <row r="12" spans="1:3">
      <c r="A12" s="4">
        <v>135</v>
      </c>
      <c r="B12" s="4">
        <v>53.65</v>
      </c>
      <c r="C12" s="4">
        <v>54.2</v>
      </c>
    </row>
    <row r="13" spans="1:3">
      <c r="A13" s="4">
        <v>140</v>
      </c>
      <c r="B13" s="4">
        <v>48.75</v>
      </c>
      <c r="C13" s="4">
        <v>49.4</v>
      </c>
    </row>
    <row r="14" spans="1:3">
      <c r="A14" s="4">
        <v>145</v>
      </c>
      <c r="B14" s="4">
        <v>43.85</v>
      </c>
      <c r="C14" s="4">
        <v>44.55</v>
      </c>
    </row>
    <row r="15" spans="1:3">
      <c r="A15" s="4">
        <v>150</v>
      </c>
      <c r="B15" s="4">
        <v>39</v>
      </c>
      <c r="C15" s="4">
        <v>39.5</v>
      </c>
    </row>
    <row r="16" spans="1:3">
      <c r="A16" s="4">
        <v>155</v>
      </c>
      <c r="B16" s="4">
        <v>34.200000000000003</v>
      </c>
      <c r="C16" s="4">
        <v>34.75</v>
      </c>
    </row>
    <row r="17" spans="1:3">
      <c r="A17" s="4">
        <v>160</v>
      </c>
      <c r="B17" s="4">
        <v>29.5</v>
      </c>
      <c r="C17" s="4">
        <v>29.9</v>
      </c>
    </row>
    <row r="18" spans="1:3">
      <c r="A18" s="4">
        <v>165</v>
      </c>
      <c r="B18" s="4">
        <v>25</v>
      </c>
      <c r="C18" s="4">
        <v>25.35</v>
      </c>
    </row>
    <row r="19" spans="1:3">
      <c r="A19" s="4">
        <v>170</v>
      </c>
      <c r="B19" s="4">
        <v>20.65</v>
      </c>
      <c r="C19" s="4">
        <v>21</v>
      </c>
    </row>
    <row r="20" spans="1:3">
      <c r="A20" s="4">
        <v>175</v>
      </c>
      <c r="B20" s="4">
        <v>16.649999999999999</v>
      </c>
      <c r="C20" s="4">
        <v>16.899999999999999</v>
      </c>
    </row>
    <row r="21" spans="1:3">
      <c r="A21" s="4">
        <v>180</v>
      </c>
      <c r="B21" s="4">
        <v>13.05</v>
      </c>
      <c r="C21" s="4">
        <v>13.3</v>
      </c>
    </row>
    <row r="22" spans="1:3">
      <c r="A22" s="4">
        <v>185</v>
      </c>
      <c r="B22" s="4">
        <v>10.050000000000001</v>
      </c>
      <c r="C22" s="4">
        <v>10.199999999999999</v>
      </c>
    </row>
    <row r="23" spans="1:3">
      <c r="A23" s="4">
        <v>190</v>
      </c>
      <c r="B23" s="4">
        <v>7.45</v>
      </c>
      <c r="C23" s="4">
        <v>7.65</v>
      </c>
    </row>
    <row r="24" spans="1:3">
      <c r="A24" s="4">
        <v>195</v>
      </c>
      <c r="B24" s="4">
        <v>5.45</v>
      </c>
      <c r="C24" s="4">
        <v>5.65</v>
      </c>
    </row>
    <row r="25" spans="1:3">
      <c r="A25" s="4">
        <v>200</v>
      </c>
      <c r="B25" s="4">
        <v>4</v>
      </c>
      <c r="C25" s="4">
        <v>4.0999999999999996</v>
      </c>
    </row>
    <row r="26" spans="1:3">
      <c r="A26" s="4">
        <v>210</v>
      </c>
      <c r="B26" s="4">
        <v>2.04</v>
      </c>
      <c r="C26" s="4">
        <v>2.13</v>
      </c>
    </row>
    <row r="27" spans="1:3">
      <c r="A27" s="4">
        <v>220</v>
      </c>
      <c r="B27" s="4">
        <v>1.1000000000000001</v>
      </c>
      <c r="C27" s="4">
        <v>1.19</v>
      </c>
    </row>
    <row r="28" spans="1:3">
      <c r="A28" s="4">
        <v>230</v>
      </c>
      <c r="B28" s="4">
        <v>0.65</v>
      </c>
      <c r="C28" s="4">
        <v>0.68</v>
      </c>
    </row>
    <row r="29" spans="1:3">
      <c r="A29" s="4">
        <v>240</v>
      </c>
      <c r="B29" s="4">
        <v>0.41</v>
      </c>
      <c r="C29" s="4">
        <v>0.47</v>
      </c>
    </row>
    <row r="30" spans="1:3">
      <c r="A30" s="4">
        <v>250</v>
      </c>
      <c r="B30" s="4">
        <v>0.28999999999999998</v>
      </c>
      <c r="C30" s="4">
        <v>0.31</v>
      </c>
    </row>
    <row r="31" spans="1:3">
      <c r="A31" s="4">
        <v>260</v>
      </c>
      <c r="B31" s="4">
        <v>0.21</v>
      </c>
      <c r="C31" s="4">
        <v>0.27</v>
      </c>
    </row>
    <row r="32" spans="1:3">
      <c r="A32" s="4">
        <v>270</v>
      </c>
      <c r="B32" s="4">
        <v>0.17</v>
      </c>
      <c r="C32" s="4">
        <v>0.22</v>
      </c>
    </row>
    <row r="33" spans="1:3">
      <c r="A33" s="4">
        <v>280</v>
      </c>
      <c r="B33" s="4">
        <v>0.14000000000000001</v>
      </c>
      <c r="C33" s="4">
        <v>0.19</v>
      </c>
    </row>
    <row r="34" spans="1:3">
      <c r="A34" s="4">
        <v>290</v>
      </c>
      <c r="B34" s="4">
        <v>0.12</v>
      </c>
      <c r="C34" s="4">
        <v>0.14000000000000001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3EC6-5951-5943-BB8A-D4608B7515E4}">
  <dimension ref="A1:C34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85</v>
      </c>
      <c r="B2" s="4">
        <v>0.03</v>
      </c>
      <c r="C2" s="4">
        <v>0.08</v>
      </c>
    </row>
    <row r="3" spans="1:3">
      <c r="A3" s="4">
        <v>90</v>
      </c>
      <c r="B3" s="4">
        <v>0.04</v>
      </c>
      <c r="C3" s="4">
        <v>0.1</v>
      </c>
    </row>
    <row r="4" spans="1:3">
      <c r="A4" s="4">
        <v>95</v>
      </c>
      <c r="B4" s="4">
        <v>0.06</v>
      </c>
      <c r="C4" s="4">
        <v>0.11</v>
      </c>
    </row>
    <row r="5" spans="1:3">
      <c r="A5" s="4">
        <v>100</v>
      </c>
      <c r="B5" s="4">
        <v>0.08</v>
      </c>
      <c r="C5" s="4">
        <v>0.14000000000000001</v>
      </c>
    </row>
    <row r="6" spans="1:3">
      <c r="A6" s="4">
        <v>105</v>
      </c>
      <c r="B6" s="4">
        <v>0.11</v>
      </c>
      <c r="C6" s="4">
        <v>0.18</v>
      </c>
    </row>
    <row r="7" spans="1:3">
      <c r="A7" s="4">
        <v>110</v>
      </c>
      <c r="B7" s="4">
        <v>0.14000000000000001</v>
      </c>
      <c r="C7" s="4">
        <v>0.21</v>
      </c>
    </row>
    <row r="8" spans="1:3">
      <c r="A8" s="4">
        <v>115</v>
      </c>
      <c r="B8" s="4">
        <v>0.18</v>
      </c>
      <c r="C8" s="4">
        <v>0.24</v>
      </c>
    </row>
    <row r="9" spans="1:3">
      <c r="A9" s="4">
        <v>120</v>
      </c>
      <c r="B9" s="4">
        <v>0.19</v>
      </c>
      <c r="C9" s="4">
        <v>0.26</v>
      </c>
    </row>
    <row r="10" spans="1:3">
      <c r="A10" s="4">
        <v>125</v>
      </c>
      <c r="B10" s="4">
        <v>0.24</v>
      </c>
      <c r="C10" s="4">
        <v>0.3</v>
      </c>
    </row>
    <row r="11" spans="1:3">
      <c r="A11" s="4">
        <v>130</v>
      </c>
      <c r="B11" s="4">
        <v>0.3</v>
      </c>
      <c r="C11" s="4">
        <v>0.37</v>
      </c>
    </row>
    <row r="12" spans="1:3">
      <c r="A12" s="4">
        <v>135</v>
      </c>
      <c r="B12" s="4">
        <v>0.37</v>
      </c>
      <c r="C12" s="4">
        <v>0.46</v>
      </c>
    </row>
    <row r="13" spans="1:3">
      <c r="A13" s="4">
        <v>140</v>
      </c>
      <c r="B13" s="4">
        <v>0.5</v>
      </c>
      <c r="C13" s="4">
        <v>0.52</v>
      </c>
    </row>
    <row r="14" spans="1:3">
      <c r="A14" s="4">
        <v>145</v>
      </c>
      <c r="B14" s="4">
        <v>0.56000000000000005</v>
      </c>
      <c r="C14" s="4">
        <v>0.68</v>
      </c>
    </row>
    <row r="15" spans="1:3">
      <c r="A15" s="4">
        <v>150</v>
      </c>
      <c r="B15" s="4">
        <v>0.72</v>
      </c>
      <c r="C15" s="4">
        <v>0.77</v>
      </c>
    </row>
    <row r="16" spans="1:3">
      <c r="A16" s="4">
        <v>155</v>
      </c>
      <c r="B16" s="4">
        <v>0.91</v>
      </c>
      <c r="C16" s="4">
        <v>0.96</v>
      </c>
    </row>
    <row r="17" spans="1:3">
      <c r="A17" s="4">
        <v>160</v>
      </c>
      <c r="B17" s="4">
        <v>1.1599999999999999</v>
      </c>
      <c r="C17" s="4">
        <v>1.22</v>
      </c>
    </row>
    <row r="18" spans="1:3">
      <c r="A18" s="4">
        <v>165</v>
      </c>
      <c r="B18" s="4">
        <v>1.57</v>
      </c>
      <c r="C18" s="4">
        <v>1.65</v>
      </c>
    </row>
    <row r="19" spans="1:3">
      <c r="A19" s="4">
        <v>170</v>
      </c>
      <c r="B19" s="4">
        <v>2.19</v>
      </c>
      <c r="C19" s="4">
        <v>2.2799999999999998</v>
      </c>
    </row>
    <row r="20" spans="1:3">
      <c r="A20" s="4">
        <v>175</v>
      </c>
      <c r="B20" s="4">
        <v>3.15</v>
      </c>
      <c r="C20" s="4">
        <v>3.25</v>
      </c>
    </row>
    <row r="21" spans="1:3">
      <c r="A21" s="4">
        <v>180</v>
      </c>
      <c r="B21" s="4">
        <v>4.5</v>
      </c>
      <c r="C21" s="4">
        <v>4.6500000000000004</v>
      </c>
    </row>
    <row r="22" spans="1:3">
      <c r="A22" s="4">
        <v>185</v>
      </c>
      <c r="B22" s="4">
        <v>6.4</v>
      </c>
      <c r="C22" s="4">
        <v>6.6</v>
      </c>
    </row>
    <row r="23" spans="1:3">
      <c r="A23" s="4">
        <v>190</v>
      </c>
      <c r="B23" s="4">
        <v>8.85</v>
      </c>
      <c r="C23" s="4">
        <v>9.0500000000000007</v>
      </c>
    </row>
    <row r="24" spans="1:3">
      <c r="A24" s="4">
        <v>195</v>
      </c>
      <c r="B24" s="4">
        <v>11.8</v>
      </c>
      <c r="C24" s="4">
        <v>12.05</v>
      </c>
    </row>
    <row r="25" spans="1:3">
      <c r="A25" s="4">
        <v>200</v>
      </c>
      <c r="B25" s="4">
        <v>15.3</v>
      </c>
      <c r="C25" s="4">
        <v>15.55</v>
      </c>
    </row>
    <row r="26" spans="1:3">
      <c r="A26" s="4">
        <v>210</v>
      </c>
      <c r="B26" s="4">
        <v>23.25</v>
      </c>
      <c r="C26" s="4">
        <v>23.75</v>
      </c>
    </row>
    <row r="27" spans="1:3">
      <c r="A27" s="4">
        <v>220</v>
      </c>
      <c r="B27" s="4">
        <v>32.35</v>
      </c>
      <c r="C27" s="4">
        <v>32.85</v>
      </c>
    </row>
    <row r="28" spans="1:3">
      <c r="A28" s="4">
        <v>230</v>
      </c>
      <c r="B28" s="4">
        <v>41.9</v>
      </c>
      <c r="C28" s="4">
        <v>42.35</v>
      </c>
    </row>
    <row r="29" spans="1:3">
      <c r="A29" s="4">
        <v>240</v>
      </c>
      <c r="B29" s="4">
        <v>51.65</v>
      </c>
      <c r="C29" s="4">
        <v>52.15</v>
      </c>
    </row>
    <row r="30" spans="1:3">
      <c r="A30" s="4">
        <v>250</v>
      </c>
      <c r="B30" s="4">
        <v>61.55</v>
      </c>
      <c r="C30" s="4">
        <v>62</v>
      </c>
    </row>
    <row r="31" spans="1:3">
      <c r="A31" s="4">
        <v>260</v>
      </c>
      <c r="B31" s="4">
        <v>71.45</v>
      </c>
      <c r="C31" s="4">
        <v>71.95</v>
      </c>
    </row>
    <row r="32" spans="1:3">
      <c r="A32" s="4">
        <v>270</v>
      </c>
      <c r="B32" s="4">
        <v>81.3</v>
      </c>
      <c r="C32" s="4">
        <v>82</v>
      </c>
    </row>
    <row r="33" spans="1:3">
      <c r="A33" s="4">
        <v>280</v>
      </c>
      <c r="B33" s="4">
        <v>91.45</v>
      </c>
      <c r="C33" s="4">
        <v>91.85</v>
      </c>
    </row>
    <row r="34" spans="1:3">
      <c r="A34" s="4">
        <v>290</v>
      </c>
      <c r="B34" s="4">
        <v>101.1</v>
      </c>
      <c r="C34" s="4">
        <v>101.85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72A9-72AD-EE4D-B77C-3F42E4F59BD8}">
  <dimension ref="A1:C19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40</v>
      </c>
      <c r="B2" s="4">
        <v>22.35</v>
      </c>
      <c r="C2" s="4">
        <v>26.55</v>
      </c>
    </row>
    <row r="3" spans="1:3">
      <c r="A3" s="4">
        <v>42.5</v>
      </c>
      <c r="B3" s="4">
        <v>19.850000000000001</v>
      </c>
      <c r="C3" s="4">
        <v>24.5</v>
      </c>
    </row>
    <row r="4" spans="1:3">
      <c r="A4" s="4">
        <v>45</v>
      </c>
      <c r="B4" s="4">
        <v>19.600000000000001</v>
      </c>
      <c r="C4" s="4">
        <v>20.05</v>
      </c>
    </row>
    <row r="5" spans="1:3">
      <c r="A5" s="4">
        <v>47.5</v>
      </c>
      <c r="B5" s="4">
        <v>15</v>
      </c>
      <c r="C5" s="4">
        <v>19.600000000000001</v>
      </c>
    </row>
    <row r="6" spans="1:3">
      <c r="A6" s="4">
        <v>50</v>
      </c>
      <c r="B6" s="4">
        <v>14.8</v>
      </c>
      <c r="C6" s="4">
        <v>17</v>
      </c>
    </row>
    <row r="7" spans="1:3">
      <c r="A7" s="4">
        <v>55</v>
      </c>
      <c r="B7" s="4">
        <v>10</v>
      </c>
      <c r="C7" s="4">
        <v>10.65</v>
      </c>
    </row>
    <row r="8" spans="1:3">
      <c r="A8" s="4">
        <v>57.5</v>
      </c>
      <c r="B8" s="4">
        <v>7.4</v>
      </c>
      <c r="C8" s="4">
        <v>8.6999999999999993</v>
      </c>
    </row>
    <row r="9" spans="1:3">
      <c r="A9" s="4">
        <v>60</v>
      </c>
      <c r="B9" s="4">
        <v>5.85</v>
      </c>
      <c r="C9" s="4">
        <v>6.25</v>
      </c>
    </row>
    <row r="10" spans="1:3">
      <c r="A10" s="4">
        <v>62.5</v>
      </c>
      <c r="B10" s="4">
        <v>4.0999999999999996</v>
      </c>
      <c r="C10" s="4">
        <v>4.3</v>
      </c>
    </row>
    <row r="11" spans="1:3">
      <c r="A11" s="4">
        <v>65</v>
      </c>
      <c r="B11" s="4">
        <v>2.5</v>
      </c>
      <c r="C11" s="4">
        <v>2.86</v>
      </c>
    </row>
    <row r="12" spans="1:3">
      <c r="A12" s="4">
        <v>67.5</v>
      </c>
      <c r="B12" s="4">
        <v>1.41</v>
      </c>
      <c r="C12" s="4">
        <v>1.77</v>
      </c>
    </row>
    <row r="13" spans="1:3">
      <c r="A13" s="4">
        <v>70</v>
      </c>
      <c r="B13" s="4">
        <v>0.82</v>
      </c>
      <c r="C13" s="4">
        <v>1.1000000000000001</v>
      </c>
    </row>
    <row r="14" spans="1:3">
      <c r="A14" s="4">
        <v>72.5</v>
      </c>
      <c r="B14" s="4">
        <v>0.37</v>
      </c>
      <c r="C14" s="4">
        <v>0.63</v>
      </c>
    </row>
    <row r="15" spans="1:3">
      <c r="A15" s="4">
        <v>75</v>
      </c>
      <c r="B15" s="4">
        <v>0.11</v>
      </c>
      <c r="C15" s="4">
        <v>0.3</v>
      </c>
    </row>
    <row r="16" spans="1:3">
      <c r="A16" s="4">
        <v>80</v>
      </c>
      <c r="B16" s="4">
        <v>0</v>
      </c>
      <c r="C16" s="4">
        <v>0.16</v>
      </c>
    </row>
    <row r="17" spans="1:3">
      <c r="A17" s="4">
        <v>85</v>
      </c>
      <c r="B17" s="4">
        <v>0</v>
      </c>
      <c r="C17" s="4">
        <v>2.14</v>
      </c>
    </row>
    <row r="18" spans="1:3">
      <c r="A18" s="4">
        <v>90</v>
      </c>
      <c r="B18" s="4">
        <v>0</v>
      </c>
      <c r="C18" s="4">
        <v>0.49</v>
      </c>
    </row>
    <row r="19" spans="1:3">
      <c r="A19" s="4">
        <v>95</v>
      </c>
      <c r="B19" s="4">
        <v>0</v>
      </c>
      <c r="C19" s="4">
        <v>1.48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506C-0A96-5A41-9392-59576ED80943}">
  <dimension ref="A1:C19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40</v>
      </c>
      <c r="B2" s="4">
        <v>0</v>
      </c>
      <c r="C2" s="4">
        <v>1.56</v>
      </c>
    </row>
    <row r="3" spans="1:3">
      <c r="A3" s="4">
        <v>42.5</v>
      </c>
      <c r="B3" s="4">
        <v>0</v>
      </c>
      <c r="C3" s="4">
        <v>2.17</v>
      </c>
    </row>
    <row r="4" spans="1:3">
      <c r="A4" s="4">
        <v>45</v>
      </c>
      <c r="B4" s="4">
        <v>0</v>
      </c>
      <c r="C4" s="4">
        <v>0.28000000000000003</v>
      </c>
    </row>
    <row r="5" spans="1:3">
      <c r="A5" s="4">
        <v>47.5</v>
      </c>
      <c r="B5" s="4">
        <v>0</v>
      </c>
      <c r="C5" s="4">
        <v>0.37</v>
      </c>
    </row>
    <row r="6" spans="1:3">
      <c r="A6" s="4">
        <v>50</v>
      </c>
      <c r="B6" s="4">
        <v>0.1</v>
      </c>
      <c r="C6" s="4">
        <v>0.46</v>
      </c>
    </row>
    <row r="7" spans="1:3">
      <c r="A7" s="4">
        <v>55</v>
      </c>
      <c r="B7" s="4">
        <v>0.44</v>
      </c>
      <c r="C7" s="4">
        <v>0.66</v>
      </c>
    </row>
    <row r="8" spans="1:3">
      <c r="A8" s="4">
        <v>57.5</v>
      </c>
      <c r="B8" s="4">
        <v>0.75</v>
      </c>
      <c r="C8" s="4">
        <v>0.88</v>
      </c>
    </row>
    <row r="9" spans="1:3">
      <c r="A9" s="4">
        <v>60</v>
      </c>
      <c r="B9" s="4">
        <v>1.21</v>
      </c>
      <c r="C9" s="4">
        <v>1.36</v>
      </c>
    </row>
    <row r="10" spans="1:3">
      <c r="A10" s="4">
        <v>62.5</v>
      </c>
      <c r="B10" s="4">
        <v>1.86</v>
      </c>
      <c r="C10" s="4">
        <v>2.2400000000000002</v>
      </c>
    </row>
    <row r="11" spans="1:3">
      <c r="A11" s="4">
        <v>65</v>
      </c>
      <c r="B11" s="4">
        <v>2.9</v>
      </c>
      <c r="C11" s="4">
        <v>3.15</v>
      </c>
    </row>
    <row r="12" spans="1:3">
      <c r="A12" s="4">
        <v>67.5</v>
      </c>
      <c r="B12" s="4">
        <v>4.3</v>
      </c>
      <c r="C12" s="4">
        <v>5.15</v>
      </c>
    </row>
    <row r="13" spans="1:3">
      <c r="A13" s="4">
        <v>70</v>
      </c>
      <c r="B13" s="4">
        <v>5.85</v>
      </c>
      <c r="C13" s="4">
        <v>6.45</v>
      </c>
    </row>
    <row r="14" spans="1:3">
      <c r="A14" s="4">
        <v>72.5</v>
      </c>
      <c r="B14" s="4">
        <v>6</v>
      </c>
      <c r="C14" s="4">
        <v>10.55</v>
      </c>
    </row>
    <row r="15" spans="1:3">
      <c r="A15" s="4">
        <v>75</v>
      </c>
      <c r="B15" s="4">
        <v>9.5</v>
      </c>
      <c r="C15" s="4">
        <v>12</v>
      </c>
    </row>
    <row r="16" spans="1:3">
      <c r="A16" s="4">
        <v>80</v>
      </c>
      <c r="B16" s="4">
        <v>13.45</v>
      </c>
      <c r="C16" s="4">
        <v>17.55</v>
      </c>
    </row>
    <row r="17" spans="1:3">
      <c r="A17" s="4">
        <v>85</v>
      </c>
      <c r="B17" s="4">
        <v>18</v>
      </c>
      <c r="C17" s="4">
        <v>22.5</v>
      </c>
    </row>
    <row r="18" spans="1:3">
      <c r="A18" s="4">
        <v>90</v>
      </c>
      <c r="B18" s="4">
        <v>23.6</v>
      </c>
      <c r="C18" s="4">
        <v>27.45</v>
      </c>
    </row>
    <row r="19" spans="1:3">
      <c r="A19" s="4">
        <v>95</v>
      </c>
      <c r="B19" s="4">
        <v>28.1</v>
      </c>
      <c r="C19" s="4">
        <v>32.200000000000003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831D-10E9-D64A-B26F-8C9FE10992D0}">
  <dimension ref="A1:C72"/>
  <sheetViews>
    <sheetView workbookViewId="0">
      <selection activeCell="H20" sqref="H20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165</v>
      </c>
      <c r="B2" s="4">
        <v>157.05000000000001</v>
      </c>
      <c r="C2" s="4">
        <v>160.55000000000001</v>
      </c>
    </row>
    <row r="3" spans="1:3">
      <c r="A3" s="4">
        <v>170</v>
      </c>
      <c r="B3" s="4">
        <v>151.94999999999999</v>
      </c>
      <c r="C3" s="4">
        <v>155.94999999999999</v>
      </c>
    </row>
    <row r="4" spans="1:3">
      <c r="A4" s="4">
        <v>175</v>
      </c>
      <c r="B4" s="4">
        <v>146.9</v>
      </c>
      <c r="C4" s="4">
        <v>151.25</v>
      </c>
    </row>
    <row r="5" spans="1:3">
      <c r="A5" s="4">
        <v>180</v>
      </c>
      <c r="B5" s="4">
        <v>141.19999999999999</v>
      </c>
      <c r="C5" s="4">
        <v>146.19999999999999</v>
      </c>
    </row>
    <row r="6" spans="1:3">
      <c r="A6" s="4">
        <v>185</v>
      </c>
      <c r="B6" s="4">
        <v>137.05000000000001</v>
      </c>
      <c r="C6" s="4">
        <v>141</v>
      </c>
    </row>
    <row r="7" spans="1:3">
      <c r="A7" s="4">
        <v>190</v>
      </c>
      <c r="B7" s="4">
        <v>132</v>
      </c>
      <c r="C7" s="4">
        <v>136.05000000000001</v>
      </c>
    </row>
    <row r="8" spans="1:3">
      <c r="A8" s="4">
        <v>195</v>
      </c>
      <c r="B8" s="4">
        <v>127</v>
      </c>
      <c r="C8" s="4">
        <v>131.30000000000001</v>
      </c>
    </row>
    <row r="9" spans="1:3">
      <c r="A9" s="4">
        <v>200</v>
      </c>
      <c r="B9" s="4">
        <v>121.95</v>
      </c>
      <c r="C9" s="4">
        <v>126.3</v>
      </c>
    </row>
    <row r="10" spans="1:3">
      <c r="A10" s="4">
        <v>205</v>
      </c>
      <c r="B10" s="4">
        <v>116.9</v>
      </c>
      <c r="C10" s="4">
        <v>121.35</v>
      </c>
    </row>
    <row r="11" spans="1:3">
      <c r="A11" s="4">
        <v>210</v>
      </c>
      <c r="B11" s="4">
        <v>111.85</v>
      </c>
      <c r="C11" s="4">
        <v>116.3</v>
      </c>
    </row>
    <row r="12" spans="1:3">
      <c r="A12" s="4">
        <v>215</v>
      </c>
      <c r="B12" s="4">
        <v>108</v>
      </c>
      <c r="C12" s="4">
        <v>110.4</v>
      </c>
    </row>
    <row r="13" spans="1:3">
      <c r="A13" s="4">
        <v>220</v>
      </c>
      <c r="B13" s="4">
        <v>102.1</v>
      </c>
      <c r="C13" s="4">
        <v>106.05</v>
      </c>
    </row>
    <row r="14" spans="1:3">
      <c r="A14" s="4">
        <v>225</v>
      </c>
      <c r="B14" s="4">
        <v>97.65</v>
      </c>
      <c r="C14" s="4">
        <v>100.85</v>
      </c>
    </row>
    <row r="15" spans="1:3">
      <c r="A15" s="4">
        <v>230</v>
      </c>
      <c r="B15" s="4">
        <v>92.95</v>
      </c>
      <c r="C15" s="4">
        <v>95.45</v>
      </c>
    </row>
    <row r="16" spans="1:3">
      <c r="A16" s="4">
        <v>235</v>
      </c>
      <c r="B16" s="4">
        <v>87.5</v>
      </c>
      <c r="C16" s="4">
        <v>91</v>
      </c>
    </row>
    <row r="17" spans="1:3">
      <c r="A17" s="4">
        <v>240</v>
      </c>
      <c r="B17" s="4">
        <v>83.5</v>
      </c>
      <c r="C17" s="4">
        <v>85.3</v>
      </c>
    </row>
    <row r="18" spans="1:3">
      <c r="A18" s="4">
        <v>245</v>
      </c>
      <c r="B18" s="4">
        <v>78</v>
      </c>
      <c r="C18" s="4">
        <v>80.900000000000006</v>
      </c>
    </row>
    <row r="19" spans="1:3">
      <c r="A19" s="4">
        <v>250</v>
      </c>
      <c r="B19" s="4">
        <v>72.5</v>
      </c>
      <c r="C19" s="4">
        <v>76.650000000000006</v>
      </c>
    </row>
    <row r="20" spans="1:3">
      <c r="A20" s="4">
        <v>255</v>
      </c>
      <c r="B20" s="4">
        <v>67.599999999999994</v>
      </c>
      <c r="C20" s="4">
        <v>71.8</v>
      </c>
    </row>
    <row r="21" spans="1:3">
      <c r="A21" s="4">
        <v>260</v>
      </c>
      <c r="B21" s="4">
        <v>63.25</v>
      </c>
      <c r="C21" s="4">
        <v>66.45</v>
      </c>
    </row>
    <row r="22" spans="1:3">
      <c r="A22" s="4">
        <v>265</v>
      </c>
      <c r="B22" s="4">
        <v>57.9</v>
      </c>
      <c r="C22" s="4">
        <v>62</v>
      </c>
    </row>
    <row r="23" spans="1:3">
      <c r="A23" s="4">
        <v>270</v>
      </c>
      <c r="B23" s="4">
        <v>54.15</v>
      </c>
      <c r="C23" s="4">
        <v>56.1</v>
      </c>
    </row>
    <row r="24" spans="1:3">
      <c r="A24" s="4">
        <v>275</v>
      </c>
      <c r="B24" s="4">
        <v>48.55</v>
      </c>
      <c r="C24" s="4">
        <v>52.45</v>
      </c>
    </row>
    <row r="25" spans="1:3">
      <c r="A25" s="4">
        <v>280</v>
      </c>
      <c r="B25" s="4">
        <v>45.2</v>
      </c>
      <c r="C25" s="4">
        <v>46.35</v>
      </c>
    </row>
    <row r="26" spans="1:3">
      <c r="A26" s="4">
        <v>285</v>
      </c>
      <c r="B26" s="4">
        <v>40.65</v>
      </c>
      <c r="C26" s="4">
        <v>41.7</v>
      </c>
    </row>
    <row r="27" spans="1:3">
      <c r="A27" s="4">
        <v>290</v>
      </c>
      <c r="B27" s="4">
        <v>36.4</v>
      </c>
      <c r="C27" s="4">
        <v>37.25</v>
      </c>
    </row>
    <row r="28" spans="1:3">
      <c r="A28" s="4">
        <v>295</v>
      </c>
      <c r="B28" s="4">
        <v>32.1</v>
      </c>
      <c r="C28" s="4">
        <v>33.049999999999997</v>
      </c>
    </row>
    <row r="29" spans="1:3">
      <c r="A29" s="4">
        <v>300</v>
      </c>
      <c r="B29" s="4">
        <v>28.15</v>
      </c>
      <c r="C29" s="4">
        <v>29.15</v>
      </c>
    </row>
    <row r="30" spans="1:3">
      <c r="A30" s="4">
        <v>305</v>
      </c>
      <c r="B30" s="4">
        <v>24.45</v>
      </c>
      <c r="C30" s="4">
        <v>25.2</v>
      </c>
    </row>
    <row r="31" spans="1:3">
      <c r="A31" s="4">
        <v>310</v>
      </c>
      <c r="B31" s="4">
        <v>21</v>
      </c>
      <c r="C31" s="4">
        <v>21.7</v>
      </c>
    </row>
    <row r="32" spans="1:3">
      <c r="A32" s="4">
        <v>315</v>
      </c>
      <c r="B32" s="4">
        <v>17.850000000000001</v>
      </c>
      <c r="C32" s="4">
        <v>18.3</v>
      </c>
    </row>
    <row r="33" spans="1:3">
      <c r="A33" s="4">
        <v>320</v>
      </c>
      <c r="B33" s="4">
        <v>15.1</v>
      </c>
      <c r="C33" s="4">
        <v>15.6</v>
      </c>
    </row>
    <row r="34" spans="1:3">
      <c r="A34" s="4">
        <v>325</v>
      </c>
      <c r="B34" s="4">
        <v>12.55</v>
      </c>
      <c r="C34" s="4">
        <v>13</v>
      </c>
    </row>
    <row r="35" spans="1:3">
      <c r="A35" s="4">
        <v>330</v>
      </c>
      <c r="B35" s="4">
        <v>10.35</v>
      </c>
      <c r="C35" s="4">
        <v>10.65</v>
      </c>
    </row>
    <row r="36" spans="1:3">
      <c r="A36" s="4">
        <v>335</v>
      </c>
      <c r="B36" s="4">
        <v>8.4</v>
      </c>
      <c r="C36" s="4">
        <v>8.6999999999999993</v>
      </c>
    </row>
    <row r="37" spans="1:3">
      <c r="A37" s="4">
        <v>340</v>
      </c>
      <c r="B37" s="4">
        <v>6.85</v>
      </c>
      <c r="C37" s="4">
        <v>7.05</v>
      </c>
    </row>
    <row r="38" spans="1:3">
      <c r="A38" s="4">
        <v>345</v>
      </c>
      <c r="B38" s="4">
        <v>5.45</v>
      </c>
      <c r="C38" s="4">
        <v>5.7</v>
      </c>
    </row>
    <row r="39" spans="1:3">
      <c r="A39" s="4">
        <v>350</v>
      </c>
      <c r="B39" s="4">
        <v>4.3</v>
      </c>
      <c r="C39" s="4">
        <v>4.5999999999999996</v>
      </c>
    </row>
    <row r="40" spans="1:3">
      <c r="A40" s="4">
        <v>355</v>
      </c>
      <c r="B40" s="4">
        <v>3.4</v>
      </c>
      <c r="C40" s="4">
        <v>3.7</v>
      </c>
    </row>
    <row r="41" spans="1:3">
      <c r="A41" s="4">
        <v>360</v>
      </c>
      <c r="B41" s="4">
        <v>2.73</v>
      </c>
      <c r="C41" s="4">
        <v>2.96</v>
      </c>
    </row>
    <row r="42" spans="1:3">
      <c r="A42" s="4">
        <v>365</v>
      </c>
      <c r="B42" s="4">
        <v>2.17</v>
      </c>
      <c r="C42" s="4">
        <v>2.35</v>
      </c>
    </row>
    <row r="43" spans="1:3">
      <c r="A43" s="4">
        <v>370</v>
      </c>
      <c r="B43" s="4">
        <v>1.73</v>
      </c>
      <c r="C43" s="4">
        <v>1.89</v>
      </c>
    </row>
    <row r="44" spans="1:3">
      <c r="A44" s="4">
        <v>375</v>
      </c>
      <c r="B44" s="4">
        <v>1.37</v>
      </c>
      <c r="C44" s="4">
        <v>1.53</v>
      </c>
    </row>
    <row r="45" spans="1:3">
      <c r="A45" s="4">
        <v>380</v>
      </c>
      <c r="B45" s="4">
        <v>1.1100000000000001</v>
      </c>
      <c r="C45" s="4">
        <v>1.25</v>
      </c>
    </row>
    <row r="46" spans="1:3">
      <c r="A46" s="4">
        <v>385</v>
      </c>
      <c r="B46" s="4">
        <v>0.88</v>
      </c>
      <c r="C46" s="4">
        <v>1.03</v>
      </c>
    </row>
    <row r="47" spans="1:3">
      <c r="A47" s="4">
        <v>390</v>
      </c>
      <c r="B47" s="4">
        <v>0.72</v>
      </c>
      <c r="C47" s="4">
        <v>0.85</v>
      </c>
    </row>
    <row r="48" spans="1:3">
      <c r="A48" s="4">
        <v>395</v>
      </c>
      <c r="B48" s="4">
        <v>0.53</v>
      </c>
      <c r="C48" s="4">
        <v>0.84</v>
      </c>
    </row>
    <row r="49" spans="1:3">
      <c r="A49" s="4">
        <v>400</v>
      </c>
      <c r="B49" s="4">
        <v>0.46</v>
      </c>
      <c r="C49" s="4">
        <v>0.63</v>
      </c>
    </row>
    <row r="50" spans="1:3">
      <c r="A50" s="4">
        <v>405</v>
      </c>
      <c r="B50" s="4">
        <v>0.36</v>
      </c>
      <c r="C50" s="4">
        <v>0.56000000000000005</v>
      </c>
    </row>
    <row r="51" spans="1:3">
      <c r="A51" s="4">
        <v>410</v>
      </c>
      <c r="B51" s="4">
        <v>0.35</v>
      </c>
      <c r="C51" s="4">
        <v>0.52</v>
      </c>
    </row>
    <row r="52" spans="1:3">
      <c r="A52" s="4">
        <v>415</v>
      </c>
      <c r="B52" s="4">
        <v>0.3</v>
      </c>
      <c r="C52" s="4">
        <v>0.43</v>
      </c>
    </row>
    <row r="53" spans="1:3">
      <c r="A53" s="4">
        <v>420</v>
      </c>
      <c r="B53" s="4">
        <v>0.23</v>
      </c>
      <c r="C53" s="4">
        <v>0.48</v>
      </c>
    </row>
    <row r="54" spans="1:3">
      <c r="A54" s="4">
        <v>425</v>
      </c>
      <c r="B54" s="4">
        <v>0.15</v>
      </c>
      <c r="C54" s="4">
        <v>0.49</v>
      </c>
    </row>
    <row r="55" spans="1:3">
      <c r="A55" s="4">
        <v>430</v>
      </c>
      <c r="B55" s="4">
        <v>0.1</v>
      </c>
      <c r="C55" s="4">
        <v>0.49</v>
      </c>
    </row>
    <row r="56" spans="1:3">
      <c r="A56" s="4">
        <v>435</v>
      </c>
      <c r="B56" s="4">
        <v>7.0000000000000007E-2</v>
      </c>
      <c r="C56" s="4">
        <v>0.49</v>
      </c>
    </row>
    <row r="57" spans="1:3">
      <c r="A57" s="4">
        <v>440</v>
      </c>
      <c r="B57" s="4">
        <v>0.05</v>
      </c>
      <c r="C57" s="4">
        <v>0.49</v>
      </c>
    </row>
    <row r="58" spans="1:3">
      <c r="A58" s="4">
        <v>445</v>
      </c>
      <c r="B58" s="4">
        <v>0.04</v>
      </c>
      <c r="C58" s="4">
        <v>0.49</v>
      </c>
    </row>
    <row r="59" spans="1:3">
      <c r="A59" s="4">
        <v>450</v>
      </c>
      <c r="B59" s="4">
        <v>0</v>
      </c>
      <c r="C59" s="4">
        <v>0.48</v>
      </c>
    </row>
    <row r="60" spans="1:3">
      <c r="A60" s="4">
        <v>455</v>
      </c>
      <c r="B60" s="4">
        <v>0</v>
      </c>
      <c r="C60" s="4">
        <v>0.49</v>
      </c>
    </row>
    <row r="61" spans="1:3">
      <c r="A61" s="4">
        <v>460</v>
      </c>
      <c r="B61" s="4">
        <v>0</v>
      </c>
      <c r="C61" s="4">
        <v>0.49</v>
      </c>
    </row>
    <row r="62" spans="1:3">
      <c r="A62" s="4">
        <v>465</v>
      </c>
      <c r="B62" s="4">
        <v>0</v>
      </c>
      <c r="C62" s="4">
        <v>0.48</v>
      </c>
    </row>
    <row r="63" spans="1:3">
      <c r="A63" s="4">
        <v>470</v>
      </c>
      <c r="B63" s="4">
        <v>0</v>
      </c>
      <c r="C63" s="4">
        <v>0.46</v>
      </c>
    </row>
    <row r="64" spans="1:3">
      <c r="A64" s="4">
        <v>475</v>
      </c>
      <c r="B64" s="4">
        <v>0</v>
      </c>
      <c r="C64" s="4">
        <v>0.44</v>
      </c>
    </row>
    <row r="65" spans="1:3">
      <c r="A65" s="4">
        <v>480</v>
      </c>
      <c r="B65" s="4">
        <v>0</v>
      </c>
      <c r="C65" s="4">
        <v>0.49</v>
      </c>
    </row>
    <row r="66" spans="1:3">
      <c r="A66" s="4">
        <v>485</v>
      </c>
      <c r="B66" s="4">
        <v>0</v>
      </c>
      <c r="C66" s="4">
        <v>0.49</v>
      </c>
    </row>
    <row r="67" spans="1:3">
      <c r="A67" s="4">
        <v>490</v>
      </c>
      <c r="B67" s="4">
        <v>0</v>
      </c>
      <c r="C67" s="4">
        <v>0.4</v>
      </c>
    </row>
    <row r="68" spans="1:3">
      <c r="A68" s="4">
        <v>495</v>
      </c>
      <c r="B68" s="4">
        <v>0</v>
      </c>
      <c r="C68" s="4">
        <v>0.44</v>
      </c>
    </row>
    <row r="69" spans="1:3">
      <c r="A69" s="4">
        <v>500</v>
      </c>
      <c r="B69" s="4">
        <v>0</v>
      </c>
      <c r="C69" s="4">
        <v>0.44</v>
      </c>
    </row>
    <row r="70" spans="1:3">
      <c r="A70" s="4">
        <v>510</v>
      </c>
      <c r="B70" s="4">
        <v>0</v>
      </c>
      <c r="C70" s="4">
        <v>0.43</v>
      </c>
    </row>
    <row r="71" spans="1:3">
      <c r="A71" s="4">
        <v>515</v>
      </c>
      <c r="B71" s="4">
        <v>0</v>
      </c>
      <c r="C71" s="4">
        <v>0.44</v>
      </c>
    </row>
    <row r="72" spans="1:3">
      <c r="A72" s="4">
        <v>520</v>
      </c>
      <c r="B72" s="4">
        <v>0</v>
      </c>
      <c r="C72" s="4">
        <v>0.37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3A1E-6DDE-744D-B6B2-B72687630C61}">
  <dimension ref="A1:C72"/>
  <sheetViews>
    <sheetView topLeftCell="A20"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165</v>
      </c>
      <c r="B2" s="4">
        <v>0</v>
      </c>
      <c r="C2" s="4">
        <v>0.39</v>
      </c>
    </row>
    <row r="3" spans="1:3">
      <c r="A3" s="4">
        <v>170</v>
      </c>
      <c r="B3" s="4">
        <v>0</v>
      </c>
      <c r="C3" s="4">
        <v>0.4</v>
      </c>
    </row>
    <row r="4" spans="1:3">
      <c r="A4" s="4">
        <v>175</v>
      </c>
      <c r="B4" s="4">
        <v>0</v>
      </c>
      <c r="C4" s="4">
        <v>0.49</v>
      </c>
    </row>
    <row r="5" spans="1:3">
      <c r="A5" s="4">
        <v>180</v>
      </c>
      <c r="B5" s="4">
        <v>0</v>
      </c>
      <c r="C5" s="4">
        <v>0.49</v>
      </c>
    </row>
    <row r="6" spans="1:3">
      <c r="A6" s="4">
        <v>185</v>
      </c>
      <c r="B6" s="4">
        <v>0</v>
      </c>
      <c r="C6" s="4">
        <v>0.49</v>
      </c>
    </row>
    <row r="7" spans="1:3">
      <c r="A7" s="4">
        <v>190</v>
      </c>
      <c r="B7" s="4">
        <v>0.02</v>
      </c>
      <c r="C7" s="4">
        <v>0.45</v>
      </c>
    </row>
    <row r="8" spans="1:3">
      <c r="A8" s="4">
        <v>195</v>
      </c>
      <c r="B8" s="4">
        <v>0.04</v>
      </c>
      <c r="C8" s="4">
        <v>0.49</v>
      </c>
    </row>
    <row r="9" spans="1:3">
      <c r="A9" s="4">
        <v>200</v>
      </c>
      <c r="B9" s="4">
        <v>0.1</v>
      </c>
      <c r="C9" s="4">
        <v>0.49</v>
      </c>
    </row>
    <row r="10" spans="1:3">
      <c r="A10" s="4">
        <v>205</v>
      </c>
      <c r="B10" s="4">
        <v>0.05</v>
      </c>
      <c r="C10" s="4">
        <v>0.49</v>
      </c>
    </row>
    <row r="11" spans="1:3">
      <c r="A11" s="4">
        <v>210</v>
      </c>
      <c r="B11" s="4">
        <v>0.06</v>
      </c>
      <c r="C11" s="4">
        <v>0.48</v>
      </c>
    </row>
    <row r="12" spans="1:3">
      <c r="A12" s="4">
        <v>215</v>
      </c>
      <c r="B12" s="4">
        <v>0.06</v>
      </c>
      <c r="C12" s="4">
        <v>0.48</v>
      </c>
    </row>
    <row r="13" spans="1:3">
      <c r="A13" s="4">
        <v>220</v>
      </c>
      <c r="B13" s="4">
        <v>0.09</v>
      </c>
      <c r="C13" s="4">
        <v>0.41</v>
      </c>
    </row>
    <row r="14" spans="1:3">
      <c r="A14" s="4">
        <v>225</v>
      </c>
      <c r="B14" s="4">
        <v>0.12</v>
      </c>
      <c r="C14" s="4">
        <v>0.42</v>
      </c>
    </row>
    <row r="15" spans="1:3">
      <c r="A15" s="4">
        <v>230</v>
      </c>
      <c r="B15" s="4">
        <v>0.15</v>
      </c>
      <c r="C15" s="4">
        <v>0.49</v>
      </c>
    </row>
    <row r="16" spans="1:3">
      <c r="A16" s="4">
        <v>235</v>
      </c>
      <c r="B16" s="4">
        <v>0.19</v>
      </c>
      <c r="C16" s="4">
        <v>0.52</v>
      </c>
    </row>
    <row r="17" spans="1:3">
      <c r="A17" s="4">
        <v>240</v>
      </c>
      <c r="B17" s="4">
        <v>0.24</v>
      </c>
      <c r="C17" s="4">
        <v>0.56000000000000005</v>
      </c>
    </row>
    <row r="18" spans="1:3">
      <c r="A18" s="4">
        <v>245</v>
      </c>
      <c r="B18" s="4">
        <v>0.31</v>
      </c>
      <c r="C18" s="4">
        <v>0.62</v>
      </c>
    </row>
    <row r="19" spans="1:3">
      <c r="A19" s="4">
        <v>250</v>
      </c>
      <c r="B19" s="4">
        <v>0.5</v>
      </c>
      <c r="C19" s="4">
        <v>0.71</v>
      </c>
    </row>
    <row r="20" spans="1:3">
      <c r="A20" s="4">
        <v>255</v>
      </c>
      <c r="B20" s="4">
        <v>0.64</v>
      </c>
      <c r="C20" s="4">
        <v>0.75</v>
      </c>
    </row>
    <row r="21" spans="1:3">
      <c r="A21" s="4">
        <v>260</v>
      </c>
      <c r="B21" s="4">
        <v>0.76</v>
      </c>
      <c r="C21" s="4">
        <v>0.93</v>
      </c>
    </row>
    <row r="22" spans="1:3">
      <c r="A22" s="4">
        <v>265</v>
      </c>
      <c r="B22" s="4">
        <v>0.97</v>
      </c>
      <c r="C22" s="4">
        <v>1.01</v>
      </c>
    </row>
    <row r="23" spans="1:3">
      <c r="A23" s="4">
        <v>270</v>
      </c>
      <c r="B23" s="4">
        <v>1.1499999999999999</v>
      </c>
      <c r="C23" s="4">
        <v>1.31</v>
      </c>
    </row>
    <row r="24" spans="1:3">
      <c r="A24" s="4">
        <v>275</v>
      </c>
      <c r="B24" s="4">
        <v>1.49</v>
      </c>
      <c r="C24" s="4">
        <v>1.61</v>
      </c>
    </row>
    <row r="25" spans="1:3">
      <c r="A25" s="4">
        <v>280</v>
      </c>
      <c r="B25" s="4">
        <v>1.71</v>
      </c>
      <c r="C25" s="4">
        <v>2.0299999999999998</v>
      </c>
    </row>
    <row r="26" spans="1:3">
      <c r="A26" s="4">
        <v>285</v>
      </c>
      <c r="B26" s="4">
        <v>2.34</v>
      </c>
      <c r="C26" s="4">
        <v>2.4900000000000002</v>
      </c>
    </row>
    <row r="27" spans="1:3">
      <c r="A27" s="4">
        <v>290</v>
      </c>
      <c r="B27" s="4">
        <v>2.96</v>
      </c>
      <c r="C27" s="4">
        <v>3.1</v>
      </c>
    </row>
    <row r="28" spans="1:3">
      <c r="A28" s="4">
        <v>295</v>
      </c>
      <c r="B28" s="4">
        <v>3.75</v>
      </c>
      <c r="C28" s="4">
        <v>3.95</v>
      </c>
    </row>
    <row r="29" spans="1:3">
      <c r="A29" s="4">
        <v>300</v>
      </c>
      <c r="B29" s="4">
        <v>4.7</v>
      </c>
      <c r="C29" s="4">
        <v>4.95</v>
      </c>
    </row>
    <row r="30" spans="1:3">
      <c r="A30" s="4">
        <v>305</v>
      </c>
      <c r="B30" s="4">
        <v>5.9</v>
      </c>
      <c r="C30" s="4">
        <v>6.2</v>
      </c>
    </row>
    <row r="31" spans="1:3">
      <c r="A31" s="4">
        <v>310</v>
      </c>
      <c r="B31" s="4">
        <v>7.35</v>
      </c>
      <c r="C31" s="4">
        <v>7.65</v>
      </c>
    </row>
    <row r="32" spans="1:3">
      <c r="A32" s="4">
        <v>315</v>
      </c>
      <c r="B32" s="4">
        <v>9.1999999999999993</v>
      </c>
      <c r="C32" s="4">
        <v>9.5</v>
      </c>
    </row>
    <row r="33" spans="1:3">
      <c r="A33" s="4">
        <v>320</v>
      </c>
      <c r="B33" s="4">
        <v>11.3</v>
      </c>
      <c r="C33" s="4">
        <v>11.65</v>
      </c>
    </row>
    <row r="34" spans="1:3">
      <c r="A34" s="4">
        <v>325</v>
      </c>
      <c r="B34" s="4">
        <v>13.7</v>
      </c>
      <c r="C34" s="4">
        <v>14.1</v>
      </c>
    </row>
    <row r="35" spans="1:3">
      <c r="A35" s="4">
        <v>330</v>
      </c>
      <c r="B35" s="4">
        <v>16.5</v>
      </c>
      <c r="C35" s="4">
        <v>16.850000000000001</v>
      </c>
    </row>
    <row r="36" spans="1:3">
      <c r="A36" s="4">
        <v>335</v>
      </c>
      <c r="B36" s="4">
        <v>19.5</v>
      </c>
      <c r="C36" s="4">
        <v>20.05</v>
      </c>
    </row>
    <row r="37" spans="1:3">
      <c r="A37" s="4">
        <v>340</v>
      </c>
      <c r="B37" s="4">
        <v>22.75</v>
      </c>
      <c r="C37" s="4">
        <v>23.2</v>
      </c>
    </row>
    <row r="38" spans="1:3">
      <c r="A38" s="4">
        <v>345</v>
      </c>
      <c r="B38" s="4">
        <v>26.45</v>
      </c>
      <c r="C38" s="4">
        <v>27.1</v>
      </c>
    </row>
    <row r="39" spans="1:3">
      <c r="A39" s="4">
        <v>350</v>
      </c>
      <c r="B39" s="4">
        <v>30.25</v>
      </c>
      <c r="C39" s="4">
        <v>31.05</v>
      </c>
    </row>
    <row r="40" spans="1:3">
      <c r="A40" s="4">
        <v>355</v>
      </c>
      <c r="B40" s="4">
        <v>34.299999999999997</v>
      </c>
      <c r="C40" s="4">
        <v>35.35</v>
      </c>
    </row>
    <row r="41" spans="1:3">
      <c r="A41" s="4">
        <v>360</v>
      </c>
      <c r="B41" s="4">
        <v>38.450000000000003</v>
      </c>
      <c r="C41" s="4">
        <v>39.450000000000003</v>
      </c>
    </row>
    <row r="42" spans="1:3">
      <c r="A42" s="4">
        <v>365</v>
      </c>
      <c r="B42" s="4">
        <v>43</v>
      </c>
      <c r="C42" s="4">
        <v>43.8</v>
      </c>
    </row>
    <row r="43" spans="1:3">
      <c r="A43" s="4">
        <v>370</v>
      </c>
      <c r="B43" s="4">
        <v>47.55</v>
      </c>
      <c r="C43" s="4">
        <v>48.6</v>
      </c>
    </row>
    <row r="44" spans="1:3">
      <c r="A44" s="4">
        <v>375</v>
      </c>
      <c r="B44" s="4">
        <v>51.7</v>
      </c>
      <c r="C44" s="4">
        <v>53.2</v>
      </c>
    </row>
    <row r="45" spans="1:3">
      <c r="A45" s="4">
        <v>380</v>
      </c>
      <c r="B45" s="4">
        <v>55.15</v>
      </c>
      <c r="C45" s="4">
        <v>59.1</v>
      </c>
    </row>
    <row r="46" spans="1:3">
      <c r="A46" s="4">
        <v>385</v>
      </c>
      <c r="B46" s="4">
        <v>61.35</v>
      </c>
      <c r="C46" s="4">
        <v>62.7</v>
      </c>
    </row>
    <row r="47" spans="1:3">
      <c r="A47" s="4">
        <v>390</v>
      </c>
      <c r="B47" s="4">
        <v>65.25</v>
      </c>
      <c r="C47" s="4">
        <v>68.3</v>
      </c>
    </row>
    <row r="48" spans="1:3">
      <c r="A48" s="4">
        <v>395</v>
      </c>
      <c r="B48" s="4">
        <v>70.650000000000006</v>
      </c>
      <c r="C48" s="4">
        <v>72.75</v>
      </c>
    </row>
    <row r="49" spans="1:3">
      <c r="A49" s="4">
        <v>400</v>
      </c>
      <c r="B49" s="4">
        <v>74.75</v>
      </c>
      <c r="C49" s="4">
        <v>78.3</v>
      </c>
    </row>
    <row r="50" spans="1:3">
      <c r="A50" s="4">
        <v>405</v>
      </c>
      <c r="B50" s="4">
        <v>79.900000000000006</v>
      </c>
      <c r="C50" s="4">
        <v>83.1</v>
      </c>
    </row>
    <row r="51" spans="1:3">
      <c r="A51" s="4">
        <v>410</v>
      </c>
      <c r="B51" s="4">
        <v>84.4</v>
      </c>
      <c r="C51" s="4">
        <v>88.5</v>
      </c>
    </row>
    <row r="52" spans="1:3">
      <c r="A52" s="4">
        <v>415</v>
      </c>
      <c r="B52" s="4">
        <v>90.45</v>
      </c>
      <c r="C52" s="4">
        <v>92.6</v>
      </c>
    </row>
    <row r="53" spans="1:3">
      <c r="A53" s="4">
        <v>420</v>
      </c>
      <c r="B53" s="4">
        <v>95.5</v>
      </c>
      <c r="C53" s="4">
        <v>97.35</v>
      </c>
    </row>
    <row r="54" spans="1:3">
      <c r="A54" s="4">
        <v>425</v>
      </c>
      <c r="B54" s="4">
        <v>99.05</v>
      </c>
      <c r="C54" s="4">
        <v>103.8</v>
      </c>
    </row>
    <row r="55" spans="1:3">
      <c r="A55" s="4">
        <v>430</v>
      </c>
      <c r="B55" s="4">
        <v>104.35</v>
      </c>
      <c r="C55" s="4">
        <v>108.5</v>
      </c>
    </row>
    <row r="56" spans="1:3">
      <c r="A56" s="4">
        <v>435</v>
      </c>
      <c r="B56" s="4">
        <v>109.75</v>
      </c>
      <c r="C56" s="4">
        <v>113.3</v>
      </c>
    </row>
    <row r="57" spans="1:3">
      <c r="A57" s="4">
        <v>440</v>
      </c>
      <c r="B57" s="4">
        <v>115.05</v>
      </c>
      <c r="C57" s="4">
        <v>117.9</v>
      </c>
    </row>
    <row r="58" spans="1:3">
      <c r="A58" s="4">
        <v>445</v>
      </c>
      <c r="B58" s="4">
        <v>119.25</v>
      </c>
      <c r="C58" s="4">
        <v>123.35</v>
      </c>
    </row>
    <row r="59" spans="1:3">
      <c r="A59" s="4">
        <v>450</v>
      </c>
      <c r="B59" s="4">
        <v>125.15</v>
      </c>
      <c r="C59" s="4">
        <v>128.44999999999999</v>
      </c>
    </row>
    <row r="60" spans="1:3">
      <c r="A60" s="4">
        <v>455</v>
      </c>
      <c r="B60" s="4">
        <v>129.19999999999999</v>
      </c>
      <c r="C60" s="4">
        <v>133.5</v>
      </c>
    </row>
    <row r="61" spans="1:3">
      <c r="A61" s="4">
        <v>460</v>
      </c>
      <c r="B61" s="4">
        <v>134.19999999999999</v>
      </c>
      <c r="C61" s="4">
        <v>138.5</v>
      </c>
    </row>
    <row r="62" spans="1:3">
      <c r="A62" s="4">
        <v>465</v>
      </c>
      <c r="B62" s="4">
        <v>139.19999999999999</v>
      </c>
      <c r="C62" s="4">
        <v>143.4</v>
      </c>
    </row>
    <row r="63" spans="1:3">
      <c r="A63" s="4">
        <v>470</v>
      </c>
      <c r="B63" s="4">
        <v>144.19999999999999</v>
      </c>
      <c r="C63" s="4">
        <v>148.44999999999999</v>
      </c>
    </row>
    <row r="64" spans="1:3">
      <c r="A64" s="4">
        <v>475</v>
      </c>
      <c r="B64" s="4">
        <v>149.19999999999999</v>
      </c>
      <c r="C64" s="4">
        <v>154.19999999999999</v>
      </c>
    </row>
    <row r="65" spans="1:3">
      <c r="A65" s="4">
        <v>480</v>
      </c>
      <c r="B65" s="4">
        <v>154.30000000000001</v>
      </c>
      <c r="C65" s="4">
        <v>158.30000000000001</v>
      </c>
    </row>
    <row r="66" spans="1:3">
      <c r="A66" s="4">
        <v>485</v>
      </c>
      <c r="B66" s="4">
        <v>159.25</v>
      </c>
      <c r="C66" s="4">
        <v>163.44999999999999</v>
      </c>
    </row>
    <row r="67" spans="1:3">
      <c r="A67" s="4">
        <v>490</v>
      </c>
      <c r="B67" s="4">
        <v>164.2</v>
      </c>
      <c r="C67" s="4">
        <v>169.2</v>
      </c>
    </row>
    <row r="68" spans="1:3">
      <c r="A68" s="4">
        <v>495</v>
      </c>
      <c r="B68" s="4">
        <v>169.45</v>
      </c>
      <c r="C68" s="4">
        <v>173.4</v>
      </c>
    </row>
    <row r="69" spans="1:3">
      <c r="A69" s="4">
        <v>500</v>
      </c>
      <c r="B69" s="4">
        <v>174.25</v>
      </c>
      <c r="C69" s="4">
        <v>178.55</v>
      </c>
    </row>
    <row r="70" spans="1:3">
      <c r="A70" s="4">
        <v>510</v>
      </c>
      <c r="B70" s="4">
        <v>184.2</v>
      </c>
      <c r="C70" s="4">
        <v>189.2</v>
      </c>
    </row>
    <row r="71" spans="1:3">
      <c r="A71" s="4">
        <v>515</v>
      </c>
      <c r="B71" s="4">
        <v>190.05</v>
      </c>
      <c r="C71" s="4">
        <v>192.95</v>
      </c>
    </row>
    <row r="72" spans="1:3">
      <c r="A72" s="4">
        <v>520</v>
      </c>
      <c r="B72" s="4">
        <v>194.65</v>
      </c>
      <c r="C72" s="4">
        <v>198.05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3DA2-3BF5-B145-9758-329B57A52A99}">
  <dimension ref="A1:C62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125</v>
      </c>
      <c r="B2" s="4">
        <v>188.5</v>
      </c>
      <c r="C2" s="4">
        <v>192.5</v>
      </c>
    </row>
    <row r="3" spans="1:3">
      <c r="A3" s="4">
        <v>130</v>
      </c>
      <c r="B3" s="4">
        <v>183.6</v>
      </c>
      <c r="C3" s="4">
        <v>187.55</v>
      </c>
    </row>
    <row r="4" spans="1:3">
      <c r="A4" s="4">
        <v>135</v>
      </c>
      <c r="B4" s="4">
        <v>178.15</v>
      </c>
      <c r="C4" s="4">
        <v>182.85</v>
      </c>
    </row>
    <row r="5" spans="1:3">
      <c r="A5" s="4">
        <v>140</v>
      </c>
      <c r="B5" s="4">
        <v>173.3</v>
      </c>
      <c r="C5" s="4">
        <v>177.4</v>
      </c>
    </row>
    <row r="6" spans="1:3">
      <c r="A6" s="4">
        <v>145</v>
      </c>
      <c r="B6" s="4">
        <v>169.25</v>
      </c>
      <c r="C6" s="4">
        <v>171.95</v>
      </c>
    </row>
    <row r="7" spans="1:3">
      <c r="A7" s="4">
        <v>150</v>
      </c>
      <c r="B7" s="4">
        <v>164.05</v>
      </c>
      <c r="C7" s="4">
        <v>167.05</v>
      </c>
    </row>
    <row r="8" spans="1:3">
      <c r="A8" s="4">
        <v>155</v>
      </c>
      <c r="B8" s="4">
        <v>159.1</v>
      </c>
      <c r="C8" s="4">
        <v>162.05000000000001</v>
      </c>
    </row>
    <row r="9" spans="1:3">
      <c r="A9" s="4">
        <v>160</v>
      </c>
      <c r="B9" s="4">
        <v>154.15</v>
      </c>
      <c r="C9" s="4">
        <v>157</v>
      </c>
    </row>
    <row r="10" spans="1:3">
      <c r="A10" s="4">
        <v>165</v>
      </c>
      <c r="B10" s="4">
        <v>149.19999999999999</v>
      </c>
      <c r="C10" s="4">
        <v>151.9</v>
      </c>
    </row>
    <row r="11" spans="1:3">
      <c r="A11" s="4">
        <v>170</v>
      </c>
      <c r="B11" s="4">
        <v>144</v>
      </c>
      <c r="C11" s="4">
        <v>147.6</v>
      </c>
    </row>
    <row r="12" spans="1:3">
      <c r="A12" s="4">
        <v>175</v>
      </c>
      <c r="B12" s="4">
        <v>138.94999999999999</v>
      </c>
      <c r="C12" s="4">
        <v>142.19999999999999</v>
      </c>
    </row>
    <row r="13" spans="1:3">
      <c r="A13" s="4">
        <v>180</v>
      </c>
      <c r="B13" s="4">
        <v>134.15</v>
      </c>
      <c r="C13" s="4">
        <v>136.85</v>
      </c>
    </row>
    <row r="14" spans="1:3">
      <c r="A14" s="4">
        <v>185</v>
      </c>
      <c r="B14" s="4">
        <v>129.35</v>
      </c>
      <c r="C14" s="4">
        <v>131.80000000000001</v>
      </c>
    </row>
    <row r="15" spans="1:3">
      <c r="A15" s="4">
        <v>190</v>
      </c>
      <c r="B15" s="4">
        <v>123.3</v>
      </c>
      <c r="C15" s="4">
        <v>127.15</v>
      </c>
    </row>
    <row r="16" spans="1:3">
      <c r="A16" s="4">
        <v>195</v>
      </c>
      <c r="B16" s="4">
        <v>119.2</v>
      </c>
      <c r="C16" s="4">
        <v>122.1</v>
      </c>
    </row>
    <row r="17" spans="1:3">
      <c r="A17" s="4">
        <v>200</v>
      </c>
      <c r="B17" s="4">
        <v>114.35</v>
      </c>
      <c r="C17" s="4">
        <v>117.15</v>
      </c>
    </row>
    <row r="18" spans="1:3">
      <c r="A18" s="4">
        <v>205</v>
      </c>
      <c r="B18" s="4">
        <v>109.35</v>
      </c>
      <c r="C18" s="4">
        <v>111.85</v>
      </c>
    </row>
    <row r="19" spans="1:3">
      <c r="A19" s="4">
        <v>210</v>
      </c>
      <c r="B19" s="4">
        <v>103.8</v>
      </c>
      <c r="C19" s="4">
        <v>107.2</v>
      </c>
    </row>
    <row r="20" spans="1:3">
      <c r="A20" s="4">
        <v>215</v>
      </c>
      <c r="B20" s="4">
        <v>98.85</v>
      </c>
      <c r="C20" s="4">
        <v>102.7</v>
      </c>
    </row>
    <row r="21" spans="1:3">
      <c r="A21" s="4">
        <v>220</v>
      </c>
      <c r="B21" s="4">
        <v>94.6</v>
      </c>
      <c r="C21" s="4">
        <v>96.95</v>
      </c>
    </row>
    <row r="22" spans="1:3">
      <c r="A22" s="4">
        <v>225</v>
      </c>
      <c r="B22" s="4">
        <v>89.75</v>
      </c>
      <c r="C22" s="4">
        <v>92.05</v>
      </c>
    </row>
    <row r="23" spans="1:3">
      <c r="A23" s="4">
        <v>230</v>
      </c>
      <c r="B23" s="4">
        <v>84.9</v>
      </c>
      <c r="C23" s="4">
        <v>86.8</v>
      </c>
    </row>
    <row r="24" spans="1:3">
      <c r="A24" s="4">
        <v>235</v>
      </c>
      <c r="B24" s="4">
        <v>79.599999999999994</v>
      </c>
      <c r="C24" s="4">
        <v>82.1</v>
      </c>
    </row>
    <row r="25" spans="1:3">
      <c r="A25" s="4">
        <v>240</v>
      </c>
      <c r="B25" s="4">
        <v>74.75</v>
      </c>
      <c r="C25" s="4">
        <v>76.75</v>
      </c>
    </row>
    <row r="26" spans="1:3">
      <c r="A26" s="4">
        <v>245</v>
      </c>
      <c r="B26" s="4">
        <v>69.8</v>
      </c>
      <c r="C26" s="4">
        <v>71.3</v>
      </c>
    </row>
    <row r="27" spans="1:3">
      <c r="A27" s="4">
        <v>250</v>
      </c>
      <c r="B27" s="4">
        <v>64.7</v>
      </c>
      <c r="C27" s="4">
        <v>66.45</v>
      </c>
    </row>
    <row r="28" spans="1:3">
      <c r="A28" s="4">
        <v>255</v>
      </c>
      <c r="B28" s="4">
        <v>59.95</v>
      </c>
      <c r="C28" s="4">
        <v>61.35</v>
      </c>
    </row>
    <row r="29" spans="1:3">
      <c r="A29" s="4">
        <v>260</v>
      </c>
      <c r="B29" s="4">
        <v>55.35</v>
      </c>
      <c r="C29" s="4">
        <v>57</v>
      </c>
    </row>
    <row r="30" spans="1:3">
      <c r="A30" s="4">
        <v>265</v>
      </c>
      <c r="B30" s="4">
        <v>50.45</v>
      </c>
      <c r="C30" s="4">
        <v>52.4</v>
      </c>
    </row>
    <row r="31" spans="1:3">
      <c r="A31" s="4">
        <v>270</v>
      </c>
      <c r="B31" s="4">
        <v>45.3</v>
      </c>
      <c r="C31" s="4">
        <v>47.7</v>
      </c>
    </row>
    <row r="32" spans="1:3">
      <c r="A32" s="4">
        <v>275</v>
      </c>
      <c r="B32" s="4">
        <v>40.549999999999997</v>
      </c>
      <c r="C32" s="4">
        <v>43.05</v>
      </c>
    </row>
    <row r="33" spans="1:3">
      <c r="A33" s="4">
        <v>280</v>
      </c>
      <c r="B33" s="4">
        <v>36.85</v>
      </c>
      <c r="C33" s="4">
        <v>37.200000000000003</v>
      </c>
    </row>
    <row r="34" spans="1:3">
      <c r="A34" s="4">
        <v>285</v>
      </c>
      <c r="B34" s="4">
        <v>32.200000000000003</v>
      </c>
      <c r="C34" s="4">
        <v>32.6</v>
      </c>
    </row>
    <row r="35" spans="1:3">
      <c r="A35" s="4">
        <v>290</v>
      </c>
      <c r="B35" s="4">
        <v>27.85</v>
      </c>
      <c r="C35" s="4">
        <v>28.25</v>
      </c>
    </row>
    <row r="36" spans="1:3">
      <c r="A36" s="4">
        <v>295</v>
      </c>
      <c r="B36" s="4">
        <v>23.55</v>
      </c>
      <c r="C36" s="4">
        <v>23.95</v>
      </c>
    </row>
    <row r="37" spans="1:3">
      <c r="A37" s="4">
        <v>300</v>
      </c>
      <c r="B37" s="4">
        <v>19.7</v>
      </c>
      <c r="C37" s="4">
        <v>20.05</v>
      </c>
    </row>
    <row r="38" spans="1:3">
      <c r="A38" s="4">
        <v>305</v>
      </c>
      <c r="B38" s="4">
        <v>16</v>
      </c>
      <c r="C38" s="4">
        <v>16.350000000000001</v>
      </c>
    </row>
    <row r="39" spans="1:3">
      <c r="A39" s="4">
        <v>310</v>
      </c>
      <c r="B39" s="4">
        <v>12.8</v>
      </c>
      <c r="C39" s="4">
        <v>13.15</v>
      </c>
    </row>
    <row r="40" spans="1:3">
      <c r="A40" s="4">
        <v>315</v>
      </c>
      <c r="B40" s="4">
        <v>9.9499999999999993</v>
      </c>
      <c r="C40" s="4">
        <v>10.3</v>
      </c>
    </row>
    <row r="41" spans="1:3">
      <c r="A41" s="4">
        <v>320</v>
      </c>
      <c r="B41" s="4">
        <v>7.65</v>
      </c>
      <c r="C41" s="4">
        <v>7.9</v>
      </c>
    </row>
    <row r="42" spans="1:3">
      <c r="A42" s="4">
        <v>325</v>
      </c>
      <c r="B42" s="4">
        <v>5.7</v>
      </c>
      <c r="C42" s="4">
        <v>5.95</v>
      </c>
    </row>
    <row r="43" spans="1:3">
      <c r="A43" s="4">
        <v>330</v>
      </c>
      <c r="B43" s="4">
        <v>4.0999999999999996</v>
      </c>
      <c r="C43" s="4">
        <v>4.45</v>
      </c>
    </row>
    <row r="44" spans="1:3">
      <c r="A44" s="4">
        <v>335</v>
      </c>
      <c r="B44" s="4">
        <v>2.97</v>
      </c>
      <c r="C44" s="4">
        <v>3.2</v>
      </c>
    </row>
    <row r="45" spans="1:3">
      <c r="A45" s="4">
        <v>340</v>
      </c>
      <c r="B45" s="4">
        <v>2.1800000000000002</v>
      </c>
      <c r="C45" s="4">
        <v>2.27</v>
      </c>
    </row>
    <row r="46" spans="1:3">
      <c r="A46" s="4">
        <v>345</v>
      </c>
      <c r="B46" s="4">
        <v>1.52</v>
      </c>
      <c r="C46" s="4">
        <v>1.65</v>
      </c>
    </row>
    <row r="47" spans="1:3">
      <c r="A47" s="4">
        <v>350</v>
      </c>
      <c r="B47" s="4">
        <v>1.1000000000000001</v>
      </c>
      <c r="C47" s="4">
        <v>1.2</v>
      </c>
    </row>
    <row r="48" spans="1:3">
      <c r="A48" s="4">
        <v>355</v>
      </c>
      <c r="B48" s="4">
        <v>0.77</v>
      </c>
      <c r="C48" s="4">
        <v>0.91</v>
      </c>
    </row>
    <row r="49" spans="1:3">
      <c r="A49" s="4">
        <v>360</v>
      </c>
      <c r="B49" s="4">
        <v>0.5</v>
      </c>
      <c r="C49" s="4">
        <v>0.69</v>
      </c>
    </row>
    <row r="50" spans="1:3">
      <c r="A50" s="4">
        <v>365</v>
      </c>
      <c r="B50" s="4">
        <v>0.3</v>
      </c>
      <c r="C50" s="4">
        <v>0.5</v>
      </c>
    </row>
    <row r="51" spans="1:3">
      <c r="A51" s="4">
        <v>370</v>
      </c>
      <c r="B51" s="4">
        <v>0.2</v>
      </c>
      <c r="C51" s="4">
        <v>0.47</v>
      </c>
    </row>
    <row r="52" spans="1:3">
      <c r="A52" s="4">
        <v>375</v>
      </c>
      <c r="B52" s="4">
        <v>0.14000000000000001</v>
      </c>
      <c r="C52" s="4">
        <v>0.47</v>
      </c>
    </row>
    <row r="53" spans="1:3">
      <c r="A53" s="4">
        <v>380</v>
      </c>
      <c r="B53" s="4">
        <v>0.09</v>
      </c>
      <c r="C53" s="4">
        <v>0.3</v>
      </c>
    </row>
    <row r="54" spans="1:3">
      <c r="A54" s="4">
        <v>385</v>
      </c>
      <c r="B54" s="4">
        <v>0.06</v>
      </c>
      <c r="C54" s="4">
        <v>0.33</v>
      </c>
    </row>
    <row r="55" spans="1:3">
      <c r="A55" s="4">
        <v>390</v>
      </c>
      <c r="B55" s="4">
        <v>0.04</v>
      </c>
      <c r="C55" s="4">
        <v>0.25</v>
      </c>
    </row>
    <row r="56" spans="1:3">
      <c r="A56" s="4">
        <v>395</v>
      </c>
      <c r="B56" s="4">
        <v>0.02</v>
      </c>
      <c r="C56" s="4">
        <v>0.27</v>
      </c>
    </row>
    <row r="57" spans="1:3">
      <c r="A57" s="4">
        <v>400</v>
      </c>
      <c r="B57" s="4">
        <v>0</v>
      </c>
      <c r="C57" s="4">
        <v>0.1</v>
      </c>
    </row>
    <row r="58" spans="1:3">
      <c r="A58" s="4">
        <v>405</v>
      </c>
      <c r="B58" s="4">
        <v>0</v>
      </c>
      <c r="C58" s="4">
        <v>0.48</v>
      </c>
    </row>
    <row r="59" spans="1:3">
      <c r="A59" s="4">
        <v>410</v>
      </c>
      <c r="B59" s="4">
        <v>0</v>
      </c>
      <c r="C59" s="4">
        <v>0.26</v>
      </c>
    </row>
    <row r="60" spans="1:3">
      <c r="A60" s="4">
        <v>415</v>
      </c>
      <c r="B60" s="4">
        <v>0</v>
      </c>
      <c r="C60" s="4">
        <v>0.48</v>
      </c>
    </row>
    <row r="61" spans="1:3">
      <c r="A61" s="4">
        <v>420</v>
      </c>
      <c r="B61" s="4">
        <v>0</v>
      </c>
      <c r="C61" s="4">
        <v>0.48</v>
      </c>
    </row>
    <row r="62" spans="1:3">
      <c r="A62" s="4">
        <v>430</v>
      </c>
      <c r="B62" s="4">
        <v>0</v>
      </c>
      <c r="C62" s="4">
        <v>0.15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7C2E-FABF-DB48-B7A2-B9C69F3855D4}">
  <dimension ref="A1:C62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125</v>
      </c>
      <c r="B2" s="4">
        <v>0</v>
      </c>
      <c r="C2" s="4">
        <v>0.48</v>
      </c>
    </row>
    <row r="3" spans="1:3">
      <c r="A3" s="4">
        <v>130</v>
      </c>
      <c r="B3" s="4">
        <v>0.01</v>
      </c>
      <c r="C3" s="4">
        <v>0.48</v>
      </c>
    </row>
    <row r="4" spans="1:3">
      <c r="A4" s="4">
        <v>135</v>
      </c>
      <c r="B4" s="4">
        <v>0</v>
      </c>
      <c r="C4" s="4">
        <v>0.18</v>
      </c>
    </row>
    <row r="5" spans="1:3">
      <c r="A5" s="4">
        <v>140</v>
      </c>
      <c r="B5" s="4">
        <v>0</v>
      </c>
      <c r="C5" s="4">
        <v>0.47</v>
      </c>
    </row>
    <row r="6" spans="1:3">
      <c r="A6" s="4">
        <v>145</v>
      </c>
      <c r="B6" s="4">
        <v>0</v>
      </c>
      <c r="C6" s="4">
        <v>0.46</v>
      </c>
    </row>
    <row r="7" spans="1:3">
      <c r="A7" s="4">
        <v>150</v>
      </c>
      <c r="B7" s="4">
        <v>0</v>
      </c>
      <c r="C7" s="4">
        <v>0.2</v>
      </c>
    </row>
    <row r="8" spans="1:3">
      <c r="A8" s="4">
        <v>155</v>
      </c>
      <c r="B8" s="4">
        <v>0</v>
      </c>
      <c r="C8" s="4">
        <v>0.44</v>
      </c>
    </row>
    <row r="9" spans="1:3">
      <c r="A9" s="4">
        <v>160</v>
      </c>
      <c r="B9" s="4">
        <v>0</v>
      </c>
      <c r="C9" s="4">
        <v>0.41</v>
      </c>
    </row>
    <row r="10" spans="1:3">
      <c r="A10" s="4">
        <v>165</v>
      </c>
      <c r="B10" s="4">
        <v>0</v>
      </c>
      <c r="C10" s="4">
        <v>0.35</v>
      </c>
    </row>
    <row r="11" spans="1:3">
      <c r="A11" s="4">
        <v>170</v>
      </c>
      <c r="B11" s="4">
        <v>0</v>
      </c>
      <c r="C11" s="4">
        <v>0.48</v>
      </c>
    </row>
    <row r="12" spans="1:3">
      <c r="A12" s="4">
        <v>175</v>
      </c>
      <c r="B12" s="4">
        <v>0</v>
      </c>
      <c r="C12" s="4">
        <v>0.48</v>
      </c>
    </row>
    <row r="13" spans="1:3">
      <c r="A13" s="4">
        <v>180</v>
      </c>
      <c r="B13" s="4">
        <v>0</v>
      </c>
      <c r="C13" s="4">
        <v>0.4</v>
      </c>
    </row>
    <row r="14" spans="1:3">
      <c r="A14" s="4">
        <v>185</v>
      </c>
      <c r="B14" s="4">
        <v>0.01</v>
      </c>
      <c r="C14" s="4">
        <v>0.16</v>
      </c>
    </row>
    <row r="15" spans="1:3">
      <c r="A15" s="4">
        <v>190</v>
      </c>
      <c r="B15" s="4">
        <v>0.05</v>
      </c>
      <c r="C15" s="4">
        <v>0.48</v>
      </c>
    </row>
    <row r="16" spans="1:3">
      <c r="A16" s="4">
        <v>195</v>
      </c>
      <c r="B16" s="4">
        <v>0.02</v>
      </c>
      <c r="C16" s="4">
        <v>0.48</v>
      </c>
    </row>
    <row r="17" spans="1:3">
      <c r="A17" s="4">
        <v>200</v>
      </c>
      <c r="B17" s="4">
        <v>0.03</v>
      </c>
      <c r="C17" s="4">
        <v>0.48</v>
      </c>
    </row>
    <row r="18" spans="1:3">
      <c r="A18" s="4">
        <v>205</v>
      </c>
      <c r="B18" s="4">
        <v>0.02</v>
      </c>
      <c r="C18" s="4">
        <v>0.48</v>
      </c>
    </row>
    <row r="19" spans="1:3">
      <c r="A19" s="4">
        <v>210</v>
      </c>
      <c r="B19" s="4">
        <v>0.03</v>
      </c>
      <c r="C19" s="4">
        <v>0.47</v>
      </c>
    </row>
    <row r="20" spans="1:3">
      <c r="A20" s="4">
        <v>215</v>
      </c>
      <c r="B20" s="4">
        <v>0.19</v>
      </c>
      <c r="C20" s="4">
        <v>0.44</v>
      </c>
    </row>
    <row r="21" spans="1:3">
      <c r="A21" s="4">
        <v>220</v>
      </c>
      <c r="B21" s="4">
        <v>0.1</v>
      </c>
      <c r="C21" s="4">
        <v>0.47</v>
      </c>
    </row>
    <row r="22" spans="1:3">
      <c r="A22" s="4">
        <v>225</v>
      </c>
      <c r="B22" s="4">
        <v>0.15</v>
      </c>
      <c r="C22" s="4">
        <v>0.47</v>
      </c>
    </row>
    <row r="23" spans="1:3">
      <c r="A23" s="4">
        <v>230</v>
      </c>
      <c r="B23" s="4">
        <v>0.11</v>
      </c>
      <c r="C23" s="4">
        <v>0.47</v>
      </c>
    </row>
    <row r="24" spans="1:3">
      <c r="A24" s="4">
        <v>235</v>
      </c>
      <c r="B24" s="4">
        <v>0.2</v>
      </c>
      <c r="C24" s="4">
        <v>0.39</v>
      </c>
    </row>
    <row r="25" spans="1:3">
      <c r="A25" s="4">
        <v>240</v>
      </c>
      <c r="B25" s="4">
        <v>0.33</v>
      </c>
      <c r="C25" s="4">
        <v>0.46</v>
      </c>
    </row>
    <row r="26" spans="1:3">
      <c r="A26" s="4">
        <v>245</v>
      </c>
      <c r="B26" s="4">
        <v>0.37</v>
      </c>
      <c r="C26" s="4">
        <v>0.48</v>
      </c>
    </row>
    <row r="27" spans="1:3">
      <c r="A27" s="4">
        <v>250</v>
      </c>
      <c r="B27" s="4">
        <v>0.44</v>
      </c>
      <c r="C27" s="4">
        <v>0.5</v>
      </c>
    </row>
    <row r="28" spans="1:3">
      <c r="A28" s="4">
        <v>255</v>
      </c>
      <c r="B28" s="4">
        <v>0.53</v>
      </c>
      <c r="C28" s="4">
        <v>0.57999999999999996</v>
      </c>
    </row>
    <row r="29" spans="1:3">
      <c r="A29" s="4">
        <v>260</v>
      </c>
      <c r="B29" s="4">
        <v>0.6</v>
      </c>
      <c r="C29" s="4">
        <v>0.67</v>
      </c>
    </row>
    <row r="30" spans="1:3">
      <c r="A30" s="4">
        <v>265</v>
      </c>
      <c r="B30" s="4">
        <v>0.75</v>
      </c>
      <c r="C30" s="4">
        <v>0.8</v>
      </c>
    </row>
    <row r="31" spans="1:3">
      <c r="A31" s="4">
        <v>270</v>
      </c>
      <c r="B31" s="4">
        <v>0.85</v>
      </c>
      <c r="C31" s="4">
        <v>0.96</v>
      </c>
    </row>
    <row r="32" spans="1:3">
      <c r="A32" s="4">
        <v>275</v>
      </c>
      <c r="B32" s="4">
        <v>1.08</v>
      </c>
      <c r="C32" s="4">
        <v>1.18</v>
      </c>
    </row>
    <row r="33" spans="1:3">
      <c r="A33" s="4">
        <v>280</v>
      </c>
      <c r="B33" s="4">
        <v>1.37</v>
      </c>
      <c r="C33" s="4">
        <v>1.47</v>
      </c>
    </row>
    <row r="34" spans="1:3">
      <c r="A34" s="4">
        <v>285</v>
      </c>
      <c r="B34" s="4">
        <v>1.78</v>
      </c>
      <c r="C34" s="4">
        <v>1.87</v>
      </c>
    </row>
    <row r="35" spans="1:3">
      <c r="A35" s="4">
        <v>290</v>
      </c>
      <c r="B35" s="4">
        <v>2.3199999999999998</v>
      </c>
      <c r="C35" s="4">
        <v>2.44</v>
      </c>
    </row>
    <row r="36" spans="1:3">
      <c r="A36" s="4">
        <v>295</v>
      </c>
      <c r="B36" s="4">
        <v>3.15</v>
      </c>
      <c r="C36" s="4">
        <v>3.2</v>
      </c>
    </row>
    <row r="37" spans="1:3">
      <c r="A37" s="4">
        <v>300</v>
      </c>
      <c r="B37" s="4">
        <v>4.2</v>
      </c>
      <c r="C37" s="4">
        <v>4.3499999999999996</v>
      </c>
    </row>
    <row r="38" spans="1:3">
      <c r="A38" s="4">
        <v>305</v>
      </c>
      <c r="B38" s="4">
        <v>5.45</v>
      </c>
      <c r="C38" s="4">
        <v>5.7</v>
      </c>
    </row>
    <row r="39" spans="1:3">
      <c r="A39" s="4">
        <v>310</v>
      </c>
      <c r="B39" s="4">
        <v>7.25</v>
      </c>
      <c r="C39" s="4">
        <v>7.45</v>
      </c>
    </row>
    <row r="40" spans="1:3">
      <c r="A40" s="4">
        <v>315</v>
      </c>
      <c r="B40" s="4">
        <v>9.3000000000000007</v>
      </c>
      <c r="C40" s="4">
        <v>9.65</v>
      </c>
    </row>
    <row r="41" spans="1:3">
      <c r="A41" s="4">
        <v>320</v>
      </c>
      <c r="B41" s="4">
        <v>11.95</v>
      </c>
      <c r="C41" s="4">
        <v>12.3</v>
      </c>
    </row>
    <row r="42" spans="1:3">
      <c r="A42" s="4">
        <v>325</v>
      </c>
      <c r="B42" s="4">
        <v>14.95</v>
      </c>
      <c r="C42" s="4">
        <v>15.35</v>
      </c>
    </row>
    <row r="43" spans="1:3">
      <c r="A43" s="4">
        <v>330</v>
      </c>
      <c r="B43" s="4">
        <v>18.350000000000001</v>
      </c>
      <c r="C43" s="4">
        <v>18.850000000000001</v>
      </c>
    </row>
    <row r="44" spans="1:3">
      <c r="A44" s="4">
        <v>335</v>
      </c>
      <c r="B44" s="4">
        <v>22.2</v>
      </c>
      <c r="C44" s="4">
        <v>22.65</v>
      </c>
    </row>
    <row r="45" spans="1:3">
      <c r="A45" s="4">
        <v>340</v>
      </c>
      <c r="B45" s="4">
        <v>26.3</v>
      </c>
      <c r="C45" s="4">
        <v>26.95</v>
      </c>
    </row>
    <row r="46" spans="1:3">
      <c r="A46" s="4">
        <v>345</v>
      </c>
      <c r="B46" s="4">
        <v>30.5</v>
      </c>
      <c r="C46" s="4">
        <v>31.35</v>
      </c>
    </row>
    <row r="47" spans="1:3">
      <c r="A47" s="4">
        <v>350</v>
      </c>
      <c r="B47" s="4">
        <v>34.950000000000003</v>
      </c>
      <c r="C47" s="4">
        <v>36.200000000000003</v>
      </c>
    </row>
    <row r="48" spans="1:3">
      <c r="A48" s="4">
        <v>355</v>
      </c>
      <c r="B48" s="4">
        <v>39.450000000000003</v>
      </c>
      <c r="C48" s="4">
        <v>41.15</v>
      </c>
    </row>
    <row r="49" spans="1:3">
      <c r="A49" s="4">
        <v>360</v>
      </c>
      <c r="B49" s="4">
        <v>44.45</v>
      </c>
      <c r="C49" s="4">
        <v>45.85</v>
      </c>
    </row>
    <row r="50" spans="1:3">
      <c r="A50" s="4">
        <v>365</v>
      </c>
      <c r="B50" s="4">
        <v>48.8</v>
      </c>
      <c r="C50" s="4">
        <v>51</v>
      </c>
    </row>
    <row r="51" spans="1:3">
      <c r="A51" s="4">
        <v>370</v>
      </c>
      <c r="B51" s="4">
        <v>53.95</v>
      </c>
      <c r="C51" s="4">
        <v>55.6</v>
      </c>
    </row>
    <row r="52" spans="1:3">
      <c r="A52" s="4">
        <v>375</v>
      </c>
      <c r="B52" s="4">
        <v>58.7</v>
      </c>
      <c r="C52" s="4">
        <v>60.75</v>
      </c>
    </row>
    <row r="53" spans="1:3">
      <c r="A53" s="4">
        <v>380</v>
      </c>
      <c r="B53" s="4">
        <v>63.5</v>
      </c>
      <c r="C53" s="4">
        <v>65.8</v>
      </c>
    </row>
    <row r="54" spans="1:3">
      <c r="A54" s="4">
        <v>385</v>
      </c>
      <c r="B54" s="4">
        <v>68.75</v>
      </c>
      <c r="C54" s="4">
        <v>71</v>
      </c>
    </row>
    <row r="55" spans="1:3">
      <c r="A55" s="4">
        <v>390</v>
      </c>
      <c r="B55" s="4">
        <v>72.8</v>
      </c>
      <c r="C55" s="4">
        <v>76.05</v>
      </c>
    </row>
    <row r="56" spans="1:3">
      <c r="A56" s="4">
        <v>395</v>
      </c>
      <c r="B56" s="4">
        <v>78.55</v>
      </c>
      <c r="C56" s="4">
        <v>80.45</v>
      </c>
    </row>
    <row r="57" spans="1:3">
      <c r="A57" s="4">
        <v>400</v>
      </c>
      <c r="B57" s="4">
        <v>83.5</v>
      </c>
      <c r="C57" s="4">
        <v>85.7</v>
      </c>
    </row>
    <row r="58" spans="1:3">
      <c r="A58" s="4">
        <v>405</v>
      </c>
      <c r="B58" s="4">
        <v>88.4</v>
      </c>
      <c r="C58" s="4">
        <v>90.8</v>
      </c>
    </row>
    <row r="59" spans="1:3">
      <c r="A59" s="4">
        <v>410</v>
      </c>
      <c r="B59" s="4">
        <v>93.3</v>
      </c>
      <c r="C59" s="4">
        <v>95.85</v>
      </c>
    </row>
    <row r="60" spans="1:3">
      <c r="A60" s="4">
        <v>415</v>
      </c>
      <c r="B60" s="4">
        <v>98.5</v>
      </c>
      <c r="C60" s="4">
        <v>100.45</v>
      </c>
    </row>
    <row r="61" spans="1:3">
      <c r="A61" s="4">
        <v>420</v>
      </c>
      <c r="B61" s="4">
        <v>103.35</v>
      </c>
      <c r="C61" s="4">
        <v>105.8</v>
      </c>
    </row>
    <row r="62" spans="1:3">
      <c r="A62" s="4">
        <v>430</v>
      </c>
      <c r="B62" s="4">
        <v>113.2</v>
      </c>
      <c r="C62" s="4">
        <v>115.85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0A9A-1E4D-914B-A068-B207DBC6007A}">
  <dimension ref="A1:C28"/>
  <sheetViews>
    <sheetView topLeftCell="H1"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105</v>
      </c>
      <c r="B2" s="4">
        <v>112.3</v>
      </c>
      <c r="C2" s="4">
        <v>116.8</v>
      </c>
    </row>
    <row r="3" spans="1:3">
      <c r="A3" s="4">
        <v>135</v>
      </c>
      <c r="B3" s="4">
        <v>82.45</v>
      </c>
      <c r="C3" s="4">
        <v>86.85</v>
      </c>
    </row>
    <row r="4" spans="1:3">
      <c r="A4" s="4">
        <v>140</v>
      </c>
      <c r="B4" s="4">
        <v>77.5</v>
      </c>
      <c r="C4" s="4">
        <v>81.849999999999994</v>
      </c>
    </row>
    <row r="5" spans="1:3">
      <c r="A5" s="4">
        <v>145</v>
      </c>
      <c r="B5" s="4">
        <v>72.400000000000006</v>
      </c>
      <c r="C5" s="4">
        <v>76.900000000000006</v>
      </c>
    </row>
    <row r="6" spans="1:3">
      <c r="A6" s="4">
        <v>150</v>
      </c>
      <c r="B6" s="4">
        <v>67.45</v>
      </c>
      <c r="C6" s="4">
        <v>71.75</v>
      </c>
    </row>
    <row r="7" spans="1:3">
      <c r="A7" s="4">
        <v>155</v>
      </c>
      <c r="B7" s="4">
        <v>62.5</v>
      </c>
      <c r="C7" s="4">
        <v>66.900000000000006</v>
      </c>
    </row>
    <row r="8" spans="1:3">
      <c r="A8" s="4">
        <v>160</v>
      </c>
      <c r="B8" s="4">
        <v>57.6</v>
      </c>
      <c r="C8" s="4">
        <v>61.95</v>
      </c>
    </row>
    <row r="9" spans="1:3">
      <c r="A9" s="4">
        <v>165</v>
      </c>
      <c r="B9" s="4">
        <v>52.5</v>
      </c>
      <c r="C9" s="4">
        <v>57</v>
      </c>
    </row>
    <row r="10" spans="1:3">
      <c r="A10" s="4">
        <v>170</v>
      </c>
      <c r="B10" s="4">
        <v>47.7</v>
      </c>
      <c r="C10" s="4">
        <v>52</v>
      </c>
    </row>
    <row r="11" spans="1:3">
      <c r="A11" s="4">
        <v>175</v>
      </c>
      <c r="B11" s="4">
        <v>42.75</v>
      </c>
      <c r="C11" s="4">
        <v>47</v>
      </c>
    </row>
    <row r="12" spans="1:3">
      <c r="A12" s="4">
        <v>180</v>
      </c>
      <c r="B12" s="4">
        <v>37.9</v>
      </c>
      <c r="C12" s="4">
        <v>42</v>
      </c>
    </row>
    <row r="13" spans="1:3">
      <c r="A13" s="4">
        <v>185</v>
      </c>
      <c r="B13" s="4">
        <v>33</v>
      </c>
      <c r="C13" s="4">
        <v>37.4</v>
      </c>
    </row>
    <row r="14" spans="1:3">
      <c r="A14" s="4">
        <v>190</v>
      </c>
      <c r="B14" s="4">
        <v>28.25</v>
      </c>
      <c r="C14" s="4">
        <v>32.450000000000003</v>
      </c>
    </row>
    <row r="15" spans="1:3">
      <c r="A15" s="4">
        <v>195</v>
      </c>
      <c r="B15" s="4">
        <v>23.5</v>
      </c>
      <c r="C15" s="4">
        <v>27.85</v>
      </c>
    </row>
    <row r="16" spans="1:3">
      <c r="A16" s="4">
        <v>200</v>
      </c>
      <c r="B16" s="4">
        <v>19.55</v>
      </c>
      <c r="C16" s="4">
        <v>22.15</v>
      </c>
    </row>
    <row r="17" spans="1:3">
      <c r="A17" s="4">
        <v>210</v>
      </c>
      <c r="B17" s="4">
        <v>12.3</v>
      </c>
      <c r="C17" s="4">
        <v>13.2</v>
      </c>
    </row>
    <row r="18" spans="1:3">
      <c r="A18" s="4">
        <v>220</v>
      </c>
      <c r="B18" s="4">
        <v>6.35</v>
      </c>
      <c r="C18" s="4">
        <v>6.7</v>
      </c>
    </row>
    <row r="19" spans="1:3">
      <c r="A19" s="4">
        <v>230</v>
      </c>
      <c r="B19" s="4">
        <v>2.73</v>
      </c>
      <c r="C19" s="4">
        <v>3</v>
      </c>
    </row>
    <row r="20" spans="1:3">
      <c r="A20" s="4">
        <v>240</v>
      </c>
      <c r="B20" s="4">
        <v>1</v>
      </c>
      <c r="C20" s="4">
        <v>1.19</v>
      </c>
    </row>
    <row r="21" spans="1:3">
      <c r="A21" s="4">
        <v>250</v>
      </c>
      <c r="B21" s="4">
        <v>0.4</v>
      </c>
      <c r="C21" s="4">
        <v>0.56000000000000005</v>
      </c>
    </row>
    <row r="22" spans="1:3">
      <c r="A22" s="4">
        <v>260</v>
      </c>
      <c r="B22" s="4">
        <v>0.12</v>
      </c>
      <c r="C22" s="4">
        <v>0.79</v>
      </c>
    </row>
    <row r="23" spans="1:3">
      <c r="A23" s="4">
        <v>270</v>
      </c>
      <c r="B23" s="4">
        <v>0.09</v>
      </c>
      <c r="C23" s="4">
        <v>0.68</v>
      </c>
    </row>
    <row r="24" spans="1:3">
      <c r="A24" s="4">
        <v>280</v>
      </c>
      <c r="B24" s="4">
        <v>0.03</v>
      </c>
      <c r="C24" s="4">
        <v>2.23</v>
      </c>
    </row>
    <row r="25" spans="1:3">
      <c r="A25" s="4">
        <v>290</v>
      </c>
      <c r="B25" s="4">
        <v>0.04</v>
      </c>
      <c r="C25" s="4">
        <v>2.2000000000000002</v>
      </c>
    </row>
    <row r="26" spans="1:3">
      <c r="A26" s="4">
        <v>300</v>
      </c>
      <c r="B26" s="4">
        <v>0.02</v>
      </c>
      <c r="C26" s="4">
        <v>0.24</v>
      </c>
    </row>
    <row r="27" spans="1:3">
      <c r="A27" s="4">
        <v>310</v>
      </c>
      <c r="B27" s="4">
        <v>0</v>
      </c>
      <c r="C27" s="4">
        <v>0.28999999999999998</v>
      </c>
    </row>
    <row r="28" spans="1:3">
      <c r="A28" s="4">
        <v>320</v>
      </c>
      <c r="B28" s="4">
        <v>0</v>
      </c>
      <c r="C28" s="4">
        <v>0.54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E238-20E0-2B42-8EEA-CEE4A9E3D091}">
  <dimension ref="A1:C28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105</v>
      </c>
      <c r="B2" s="4">
        <v>0</v>
      </c>
      <c r="C2" s="4">
        <v>2.14</v>
      </c>
    </row>
    <row r="3" spans="1:3">
      <c r="A3" s="4">
        <v>135</v>
      </c>
      <c r="B3" s="4">
        <v>0</v>
      </c>
      <c r="C3" s="4">
        <v>2.2000000000000002</v>
      </c>
    </row>
    <row r="4" spans="1:3">
      <c r="A4" s="4">
        <v>140</v>
      </c>
      <c r="B4" s="4">
        <v>0</v>
      </c>
      <c r="C4" s="4">
        <v>2.2200000000000002</v>
      </c>
    </row>
    <row r="5" spans="1:3">
      <c r="A5" s="4">
        <v>145</v>
      </c>
      <c r="B5" s="4">
        <v>0</v>
      </c>
      <c r="C5" s="4">
        <v>2.2400000000000002</v>
      </c>
    </row>
    <row r="6" spans="1:3">
      <c r="A6" s="4">
        <v>150</v>
      </c>
      <c r="B6" s="4">
        <v>0</v>
      </c>
      <c r="C6" s="4">
        <v>2.27</v>
      </c>
    </row>
    <row r="7" spans="1:3">
      <c r="A7" s="4">
        <v>155</v>
      </c>
      <c r="B7" s="4">
        <v>0</v>
      </c>
      <c r="C7" s="4">
        <v>2.2999999999999998</v>
      </c>
    </row>
    <row r="8" spans="1:3">
      <c r="A8" s="4">
        <v>160</v>
      </c>
      <c r="B8" s="4">
        <v>0.02</v>
      </c>
      <c r="C8" s="4">
        <v>2.33</v>
      </c>
    </row>
    <row r="9" spans="1:3">
      <c r="A9" s="4">
        <v>165</v>
      </c>
      <c r="B9" s="4">
        <v>0.05</v>
      </c>
      <c r="C9" s="4">
        <v>0.47</v>
      </c>
    </row>
    <row r="10" spans="1:3">
      <c r="A10" s="4">
        <v>170</v>
      </c>
      <c r="B10" s="4">
        <v>0.3</v>
      </c>
      <c r="C10" s="4">
        <v>1.1000000000000001</v>
      </c>
    </row>
    <row r="11" spans="1:3">
      <c r="A11" s="4">
        <v>175</v>
      </c>
      <c r="B11" s="4">
        <v>0.15</v>
      </c>
      <c r="C11" s="4">
        <v>0.56999999999999995</v>
      </c>
    </row>
    <row r="12" spans="1:3">
      <c r="A12" s="4">
        <v>180</v>
      </c>
      <c r="B12" s="4">
        <v>0.12</v>
      </c>
      <c r="C12" s="4">
        <v>0.56999999999999995</v>
      </c>
    </row>
    <row r="13" spans="1:3">
      <c r="A13" s="4">
        <v>185</v>
      </c>
      <c r="B13" s="4">
        <v>0.56999999999999995</v>
      </c>
      <c r="C13" s="4">
        <v>0.71</v>
      </c>
    </row>
    <row r="14" spans="1:3">
      <c r="A14" s="4">
        <v>190</v>
      </c>
      <c r="B14" s="4">
        <v>0.8</v>
      </c>
      <c r="C14" s="4">
        <v>0.94</v>
      </c>
    </row>
    <row r="15" spans="1:3">
      <c r="A15" s="4">
        <v>195</v>
      </c>
      <c r="B15" s="4">
        <v>1.1299999999999999</v>
      </c>
      <c r="C15" s="4">
        <v>1.37</v>
      </c>
    </row>
    <row r="16" spans="1:3">
      <c r="A16" s="4">
        <v>200</v>
      </c>
      <c r="B16" s="4">
        <v>1.6</v>
      </c>
      <c r="C16" s="4">
        <v>1.87</v>
      </c>
    </row>
    <row r="17" spans="1:3">
      <c r="A17" s="4">
        <v>210</v>
      </c>
      <c r="B17" s="4">
        <v>3.5</v>
      </c>
      <c r="C17" s="4">
        <v>3.85</v>
      </c>
    </row>
    <row r="18" spans="1:3">
      <c r="A18" s="4">
        <v>220</v>
      </c>
      <c r="B18" s="4">
        <v>7.5</v>
      </c>
      <c r="C18" s="4">
        <v>7.9</v>
      </c>
    </row>
    <row r="19" spans="1:3">
      <c r="A19" s="4">
        <v>230</v>
      </c>
      <c r="B19" s="4">
        <v>13.75</v>
      </c>
      <c r="C19" s="4">
        <v>15.55</v>
      </c>
    </row>
    <row r="20" spans="1:3">
      <c r="A20" s="4">
        <v>240</v>
      </c>
      <c r="B20" s="4">
        <v>20</v>
      </c>
      <c r="C20" s="4">
        <v>24.9</v>
      </c>
    </row>
    <row r="21" spans="1:3">
      <c r="A21" s="4">
        <v>250</v>
      </c>
      <c r="B21" s="4">
        <v>29.5</v>
      </c>
      <c r="C21" s="4">
        <v>34.4</v>
      </c>
    </row>
    <row r="22" spans="1:3">
      <c r="A22" s="4">
        <v>260</v>
      </c>
      <c r="B22" s="4">
        <v>39.5</v>
      </c>
      <c r="C22" s="4">
        <v>44</v>
      </c>
    </row>
    <row r="23" spans="1:3">
      <c r="A23" s="4">
        <v>270</v>
      </c>
      <c r="B23" s="4">
        <v>49.1</v>
      </c>
      <c r="C23" s="4">
        <v>54</v>
      </c>
    </row>
    <row r="24" spans="1:3">
      <c r="A24" s="4">
        <v>280</v>
      </c>
      <c r="B24" s="4">
        <v>59</v>
      </c>
      <c r="C24" s="4">
        <v>63.9</v>
      </c>
    </row>
    <row r="25" spans="1:3">
      <c r="A25" s="4">
        <v>290</v>
      </c>
      <c r="B25" s="4">
        <v>69</v>
      </c>
      <c r="C25" s="4">
        <v>73.900000000000006</v>
      </c>
    </row>
    <row r="26" spans="1:3">
      <c r="A26" s="4">
        <v>300</v>
      </c>
      <c r="B26" s="4">
        <v>79</v>
      </c>
      <c r="C26" s="4">
        <v>83.9</v>
      </c>
    </row>
    <row r="27" spans="1:3">
      <c r="A27" s="4">
        <v>310</v>
      </c>
      <c r="B27" s="4">
        <v>89</v>
      </c>
      <c r="C27" s="4">
        <v>93.9</v>
      </c>
    </row>
    <row r="28" spans="1:3">
      <c r="A28" s="4">
        <v>320</v>
      </c>
      <c r="B28" s="4">
        <v>99</v>
      </c>
      <c r="C28" s="4">
        <v>103.9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1BCC-F07C-5844-8546-65FC99A13862}">
  <dimension ref="A1:C97"/>
  <sheetViews>
    <sheetView topLeftCell="A41" workbookViewId="0">
      <selection activeCell="D1" sqref="D1:E1048576"/>
    </sheetView>
  </sheetViews>
  <sheetFormatPr baseColWidth="10" defaultRowHeight="16"/>
  <sheetData>
    <row r="1" spans="1:3">
      <c r="A1" s="9" t="s">
        <v>67</v>
      </c>
      <c r="B1" s="9" t="s">
        <v>65</v>
      </c>
      <c r="C1" s="9" t="s">
        <v>66</v>
      </c>
    </row>
    <row r="2" spans="1:3">
      <c r="A2" s="10">
        <v>155</v>
      </c>
      <c r="B2" s="10">
        <v>0</v>
      </c>
      <c r="C2" s="10">
        <v>0.08</v>
      </c>
    </row>
    <row r="3" spans="1:3">
      <c r="A3" s="10">
        <v>160</v>
      </c>
      <c r="B3" s="10">
        <v>0</v>
      </c>
      <c r="C3" s="10">
        <v>0.08</v>
      </c>
    </row>
    <row r="4" spans="1:3">
      <c r="A4" s="10">
        <v>165</v>
      </c>
      <c r="B4" s="10">
        <v>0</v>
      </c>
      <c r="C4" s="10">
        <v>0.08</v>
      </c>
    </row>
    <row r="5" spans="1:3">
      <c r="A5" s="10">
        <v>170</v>
      </c>
      <c r="B5" s="10">
        <v>0</v>
      </c>
      <c r="C5" s="10">
        <v>0.08</v>
      </c>
    </row>
    <row r="6" spans="1:3">
      <c r="A6" s="10">
        <v>175</v>
      </c>
      <c r="B6" s="10">
        <v>0</v>
      </c>
      <c r="C6" s="10">
        <v>0.08</v>
      </c>
    </row>
    <row r="7" spans="1:3">
      <c r="A7" s="10">
        <v>180</v>
      </c>
      <c r="B7" s="10">
        <v>0</v>
      </c>
      <c r="C7" s="10">
        <v>0.09</v>
      </c>
    </row>
    <row r="8" spans="1:3">
      <c r="A8" s="10">
        <v>185</v>
      </c>
      <c r="B8" s="10">
        <v>0</v>
      </c>
      <c r="C8" s="10">
        <v>0.09</v>
      </c>
    </row>
    <row r="9" spans="1:3">
      <c r="A9" s="10">
        <v>190</v>
      </c>
      <c r="B9" s="10">
        <v>0</v>
      </c>
      <c r="C9" s="10">
        <v>0.1</v>
      </c>
    </row>
    <row r="10" spans="1:3">
      <c r="A10" s="10">
        <v>195</v>
      </c>
      <c r="B10" s="10">
        <v>0</v>
      </c>
      <c r="C10" s="10">
        <v>7.0000000000000007E-2</v>
      </c>
    </row>
    <row r="11" spans="1:3">
      <c r="A11" s="10">
        <v>200</v>
      </c>
      <c r="B11" s="10">
        <v>0</v>
      </c>
      <c r="C11" s="10">
        <v>7.0000000000000007E-2</v>
      </c>
    </row>
    <row r="12" spans="1:3">
      <c r="A12" s="10">
        <v>205</v>
      </c>
      <c r="B12" s="10">
        <v>0</v>
      </c>
      <c r="C12" s="10">
        <v>0.1</v>
      </c>
    </row>
    <row r="13" spans="1:3">
      <c r="A13" s="10">
        <v>210</v>
      </c>
      <c r="B13" s="10">
        <v>0</v>
      </c>
      <c r="C13" s="10">
        <v>0.08</v>
      </c>
    </row>
    <row r="14" spans="1:3">
      <c r="A14" s="10">
        <v>215</v>
      </c>
      <c r="B14" s="10">
        <v>0</v>
      </c>
      <c r="C14" s="10">
        <v>0.1</v>
      </c>
    </row>
    <row r="15" spans="1:3">
      <c r="A15" s="10">
        <v>220</v>
      </c>
      <c r="B15" s="10">
        <v>7.0000000000000007E-2</v>
      </c>
      <c r="C15" s="10">
        <v>0.11</v>
      </c>
    </row>
    <row r="16" spans="1:3">
      <c r="A16" s="10">
        <v>225</v>
      </c>
      <c r="B16" s="10">
        <v>0.09</v>
      </c>
      <c r="C16" s="10">
        <v>0.12</v>
      </c>
    </row>
    <row r="17" spans="1:3">
      <c r="A17" s="10">
        <v>230</v>
      </c>
      <c r="B17" s="10">
        <v>0.09</v>
      </c>
      <c r="C17" s="10">
        <v>0.13</v>
      </c>
    </row>
    <row r="18" spans="1:3">
      <c r="A18" s="10">
        <v>235</v>
      </c>
      <c r="B18" s="10">
        <v>0.11</v>
      </c>
      <c r="C18" s="10">
        <v>0.15</v>
      </c>
    </row>
    <row r="19" spans="1:3">
      <c r="A19" s="10">
        <v>240</v>
      </c>
      <c r="B19" s="10">
        <v>0.13</v>
      </c>
      <c r="C19" s="10">
        <v>0.17</v>
      </c>
    </row>
    <row r="20" spans="1:3">
      <c r="A20" s="10">
        <v>245</v>
      </c>
      <c r="B20" s="10">
        <v>0.16</v>
      </c>
      <c r="C20" s="10">
        <v>0.19</v>
      </c>
    </row>
    <row r="21" spans="1:3">
      <c r="A21" s="10">
        <v>250</v>
      </c>
      <c r="B21" s="10">
        <v>0.19</v>
      </c>
      <c r="C21" s="10">
        <v>0.22</v>
      </c>
    </row>
    <row r="22" spans="1:3">
      <c r="A22" s="10">
        <v>255</v>
      </c>
      <c r="B22" s="10">
        <v>0.22</v>
      </c>
      <c r="C22" s="10">
        <v>0.3</v>
      </c>
    </row>
    <row r="23" spans="1:3">
      <c r="A23" s="10">
        <v>260</v>
      </c>
      <c r="B23" s="10">
        <v>0.26</v>
      </c>
      <c r="C23" s="10">
        <v>0.28999999999999998</v>
      </c>
    </row>
    <row r="24" spans="1:3">
      <c r="A24" s="10">
        <v>265</v>
      </c>
      <c r="B24" s="10">
        <v>0.3</v>
      </c>
      <c r="C24" s="10">
        <v>0.34</v>
      </c>
    </row>
    <row r="25" spans="1:3">
      <c r="A25" s="10">
        <v>270</v>
      </c>
      <c r="B25" s="10">
        <v>0.36</v>
      </c>
      <c r="C25" s="10">
        <v>0.39</v>
      </c>
    </row>
    <row r="26" spans="1:3">
      <c r="A26" s="10">
        <v>275</v>
      </c>
      <c r="B26" s="10">
        <v>0.42</v>
      </c>
      <c r="C26" s="10">
        <v>0.46</v>
      </c>
    </row>
    <row r="27" spans="1:3">
      <c r="A27" s="10">
        <v>280</v>
      </c>
      <c r="B27" s="10">
        <v>0.5</v>
      </c>
      <c r="C27" s="10">
        <v>0.54</v>
      </c>
    </row>
    <row r="28" spans="1:3">
      <c r="A28" s="10">
        <v>285</v>
      </c>
      <c r="B28" s="10">
        <v>0.6</v>
      </c>
      <c r="C28" s="10">
        <v>0.64</v>
      </c>
    </row>
    <row r="29" spans="1:3">
      <c r="A29" s="10">
        <v>290</v>
      </c>
      <c r="B29" s="10">
        <v>0.73</v>
      </c>
      <c r="C29" s="10">
        <v>0.77</v>
      </c>
    </row>
    <row r="30" spans="1:3">
      <c r="A30" s="10">
        <v>291</v>
      </c>
      <c r="B30" s="10">
        <v>0.76</v>
      </c>
      <c r="C30" s="10">
        <v>0.8</v>
      </c>
    </row>
    <row r="31" spans="1:3">
      <c r="A31" s="10">
        <v>292</v>
      </c>
      <c r="B31" s="10">
        <v>0.79</v>
      </c>
      <c r="C31" s="10">
        <v>0.85</v>
      </c>
    </row>
    <row r="32" spans="1:3">
      <c r="A32" s="10">
        <v>293</v>
      </c>
      <c r="B32" s="10">
        <v>0.82</v>
      </c>
      <c r="C32" s="10">
        <v>0.91</v>
      </c>
    </row>
    <row r="33" spans="1:3">
      <c r="A33" s="10">
        <v>294</v>
      </c>
      <c r="B33" s="10">
        <v>0.85</v>
      </c>
      <c r="C33" s="10">
        <v>0.92</v>
      </c>
    </row>
    <row r="34" spans="1:3">
      <c r="A34" s="10">
        <v>295</v>
      </c>
      <c r="B34" s="10">
        <v>0.89</v>
      </c>
      <c r="C34" s="10">
        <v>0.97</v>
      </c>
    </row>
    <row r="35" spans="1:3">
      <c r="A35" s="10">
        <v>296</v>
      </c>
      <c r="B35" s="10">
        <v>0.92</v>
      </c>
      <c r="C35" s="10">
        <v>1.01</v>
      </c>
    </row>
    <row r="36" spans="1:3">
      <c r="A36" s="10">
        <v>297</v>
      </c>
      <c r="B36" s="10">
        <v>0.97</v>
      </c>
      <c r="C36" s="10">
        <v>1.06</v>
      </c>
    </row>
    <row r="37" spans="1:3">
      <c r="A37" s="10">
        <v>298</v>
      </c>
      <c r="B37" s="10">
        <v>1.01</v>
      </c>
      <c r="C37" s="10">
        <v>1.0900000000000001</v>
      </c>
    </row>
    <row r="38" spans="1:3">
      <c r="A38" s="10">
        <v>299</v>
      </c>
      <c r="B38" s="10">
        <v>1.04</v>
      </c>
      <c r="C38" s="10">
        <v>1.1200000000000001</v>
      </c>
    </row>
    <row r="39" spans="1:3">
      <c r="A39" s="10">
        <v>300</v>
      </c>
      <c r="B39" s="10">
        <v>1.0900000000000001</v>
      </c>
      <c r="C39" s="10">
        <v>1.17</v>
      </c>
    </row>
    <row r="40" spans="1:3">
      <c r="A40" s="10">
        <v>301</v>
      </c>
      <c r="B40" s="10">
        <v>1.1399999999999999</v>
      </c>
      <c r="C40" s="10">
        <v>1.22</v>
      </c>
    </row>
    <row r="41" spans="1:3">
      <c r="A41" s="10">
        <v>302</v>
      </c>
      <c r="B41" s="10">
        <v>1.19</v>
      </c>
      <c r="C41" s="10">
        <v>1.28</v>
      </c>
    </row>
    <row r="42" spans="1:3">
      <c r="A42" s="10">
        <v>303</v>
      </c>
      <c r="B42" s="10">
        <v>1.25</v>
      </c>
      <c r="C42" s="10">
        <v>1.33</v>
      </c>
    </row>
    <row r="43" spans="1:3">
      <c r="A43" s="10">
        <v>304</v>
      </c>
      <c r="B43" s="10">
        <v>1.31</v>
      </c>
      <c r="C43" s="10">
        <v>1.39</v>
      </c>
    </row>
    <row r="44" spans="1:3">
      <c r="A44" s="10">
        <v>305</v>
      </c>
      <c r="B44" s="10">
        <v>1.38</v>
      </c>
      <c r="C44" s="10">
        <v>1.44</v>
      </c>
    </row>
    <row r="45" spans="1:3">
      <c r="A45" s="10">
        <v>306</v>
      </c>
      <c r="B45" s="10">
        <v>1.44</v>
      </c>
      <c r="C45" s="10">
        <v>1.53</v>
      </c>
    </row>
    <row r="46" spans="1:3">
      <c r="A46" s="10">
        <v>307</v>
      </c>
      <c r="B46" s="10">
        <v>1.51</v>
      </c>
      <c r="C46" s="10">
        <v>1.59</v>
      </c>
    </row>
    <row r="47" spans="1:3">
      <c r="A47" s="10">
        <v>308</v>
      </c>
      <c r="B47" s="10">
        <v>1.59</v>
      </c>
      <c r="C47" s="10">
        <v>1.67</v>
      </c>
    </row>
    <row r="48" spans="1:3">
      <c r="A48" s="10">
        <v>309</v>
      </c>
      <c r="B48" s="10">
        <v>1.66</v>
      </c>
      <c r="C48" s="10">
        <v>1.73</v>
      </c>
    </row>
    <row r="49" spans="1:3">
      <c r="A49" s="10">
        <v>310</v>
      </c>
      <c r="B49" s="10">
        <v>1.75</v>
      </c>
      <c r="C49" s="10">
        <v>1.84</v>
      </c>
    </row>
    <row r="50" spans="1:3">
      <c r="A50" s="10">
        <v>311</v>
      </c>
      <c r="B50" s="10">
        <v>1.84</v>
      </c>
      <c r="C50" s="10">
        <v>1.93</v>
      </c>
    </row>
    <row r="51" spans="1:3">
      <c r="A51" s="10">
        <v>312</v>
      </c>
      <c r="B51" s="10">
        <v>1.93</v>
      </c>
      <c r="C51" s="10">
        <v>2</v>
      </c>
    </row>
    <row r="52" spans="1:3">
      <c r="A52" s="10">
        <v>313</v>
      </c>
      <c r="B52" s="10">
        <v>2.02</v>
      </c>
      <c r="C52" s="10">
        <v>2.1</v>
      </c>
    </row>
    <row r="53" spans="1:3">
      <c r="A53" s="10">
        <v>314</v>
      </c>
      <c r="B53" s="10">
        <v>2.12</v>
      </c>
      <c r="C53" s="10">
        <v>2.2000000000000002</v>
      </c>
    </row>
    <row r="54" spans="1:3">
      <c r="A54" s="10">
        <v>315</v>
      </c>
      <c r="B54" s="10">
        <v>2.23</v>
      </c>
      <c r="C54" s="10">
        <v>2.4</v>
      </c>
    </row>
    <row r="55" spans="1:3">
      <c r="A55" s="10">
        <v>316</v>
      </c>
      <c r="B55" s="10">
        <v>2.35</v>
      </c>
      <c r="C55" s="10">
        <v>2.4500000000000002</v>
      </c>
    </row>
    <row r="56" spans="1:3">
      <c r="A56" s="10">
        <v>317</v>
      </c>
      <c r="B56" s="10">
        <v>2.46</v>
      </c>
      <c r="C56" s="10">
        <v>2.57</v>
      </c>
    </row>
    <row r="57" spans="1:3">
      <c r="A57" s="10">
        <v>318</v>
      </c>
      <c r="B57" s="10">
        <v>2.62</v>
      </c>
      <c r="C57" s="10">
        <v>2.69</v>
      </c>
    </row>
    <row r="58" spans="1:3">
      <c r="A58" s="10">
        <v>319</v>
      </c>
      <c r="B58" s="10">
        <v>2.76</v>
      </c>
      <c r="C58" s="10">
        <v>2.85</v>
      </c>
    </row>
    <row r="59" spans="1:3">
      <c r="A59" s="10">
        <v>320</v>
      </c>
      <c r="B59" s="10">
        <v>2.92</v>
      </c>
      <c r="C59" s="10">
        <v>3.05</v>
      </c>
    </row>
    <row r="60" spans="1:3">
      <c r="A60" s="10">
        <v>321</v>
      </c>
      <c r="B60" s="10">
        <v>3.05</v>
      </c>
      <c r="C60" s="10">
        <v>3.2</v>
      </c>
    </row>
    <row r="61" spans="1:3">
      <c r="A61" s="10">
        <v>322</v>
      </c>
      <c r="B61" s="10">
        <v>3.25</v>
      </c>
      <c r="C61" s="10">
        <v>3.4</v>
      </c>
    </row>
    <row r="62" spans="1:3">
      <c r="A62" s="10">
        <v>323</v>
      </c>
      <c r="B62" s="10">
        <v>3.4</v>
      </c>
      <c r="C62" s="10">
        <v>3.6</v>
      </c>
    </row>
    <row r="63" spans="1:3">
      <c r="A63" s="10">
        <v>324</v>
      </c>
      <c r="B63" s="10">
        <v>3.6</v>
      </c>
      <c r="C63" s="10">
        <v>3.8</v>
      </c>
    </row>
    <row r="64" spans="1:3">
      <c r="A64" s="10">
        <v>325</v>
      </c>
      <c r="B64" s="10">
        <v>3.85</v>
      </c>
      <c r="C64" s="10">
        <v>4.05</v>
      </c>
    </row>
    <row r="65" spans="1:3">
      <c r="A65" s="10">
        <v>326</v>
      </c>
      <c r="B65" s="10">
        <v>4.05</v>
      </c>
      <c r="C65" s="10">
        <v>4.25</v>
      </c>
    </row>
    <row r="66" spans="1:3">
      <c r="A66" s="10">
        <v>327</v>
      </c>
      <c r="B66" s="10">
        <v>4.3</v>
      </c>
      <c r="C66" s="10">
        <v>4.55</v>
      </c>
    </row>
    <row r="67" spans="1:3">
      <c r="A67" s="10">
        <v>328</v>
      </c>
      <c r="B67" s="10">
        <v>4.55</v>
      </c>
      <c r="C67" s="10">
        <v>4.8</v>
      </c>
    </row>
    <row r="68" spans="1:3">
      <c r="A68" s="10">
        <v>329</v>
      </c>
      <c r="B68" s="10">
        <v>4.8</v>
      </c>
      <c r="C68" s="10">
        <v>5.0999999999999996</v>
      </c>
    </row>
    <row r="69" spans="1:3">
      <c r="A69" s="10">
        <v>330</v>
      </c>
      <c r="B69" s="10">
        <v>5.0999999999999996</v>
      </c>
      <c r="C69" s="10">
        <v>5.4</v>
      </c>
    </row>
    <row r="70" spans="1:3">
      <c r="A70" s="10">
        <v>331</v>
      </c>
      <c r="B70" s="10">
        <v>5.35</v>
      </c>
      <c r="C70" s="10">
        <v>5.7</v>
      </c>
    </row>
    <row r="71" spans="1:3">
      <c r="A71" s="10">
        <v>332</v>
      </c>
      <c r="B71" s="10">
        <v>5.65</v>
      </c>
      <c r="C71" s="10">
        <v>6.05</v>
      </c>
    </row>
    <row r="72" spans="1:3">
      <c r="A72" s="10">
        <v>333</v>
      </c>
      <c r="B72" s="10">
        <v>6.05</v>
      </c>
      <c r="C72" s="10">
        <v>6.45</v>
      </c>
    </row>
    <row r="73" spans="1:3">
      <c r="A73" s="10">
        <v>334</v>
      </c>
      <c r="B73" s="10">
        <v>6.45</v>
      </c>
      <c r="C73" s="10">
        <v>6.85</v>
      </c>
    </row>
    <row r="74" spans="1:3">
      <c r="A74" s="10">
        <v>335</v>
      </c>
      <c r="B74" s="10">
        <v>6.95</v>
      </c>
      <c r="C74" s="10">
        <v>7.3</v>
      </c>
    </row>
    <row r="75" spans="1:3">
      <c r="A75" s="10">
        <v>336</v>
      </c>
      <c r="B75" s="10">
        <v>7.3</v>
      </c>
      <c r="C75" s="10">
        <v>7.75</v>
      </c>
    </row>
    <row r="76" spans="1:3">
      <c r="A76" s="10">
        <v>337</v>
      </c>
      <c r="B76" s="10">
        <v>7.75</v>
      </c>
      <c r="C76" s="10">
        <v>8.25</v>
      </c>
    </row>
    <row r="77" spans="1:3">
      <c r="A77" s="10">
        <v>338</v>
      </c>
      <c r="B77" s="10">
        <v>8.1</v>
      </c>
      <c r="C77" s="10">
        <v>8.8000000000000007</v>
      </c>
    </row>
    <row r="78" spans="1:3">
      <c r="A78" s="10">
        <v>339</v>
      </c>
      <c r="B78" s="10">
        <v>8.6</v>
      </c>
      <c r="C78" s="10">
        <v>9.35</v>
      </c>
    </row>
    <row r="79" spans="1:3">
      <c r="A79" s="10">
        <v>340</v>
      </c>
      <c r="B79" s="10">
        <v>9.25</v>
      </c>
      <c r="C79" s="10">
        <v>9.9499999999999993</v>
      </c>
    </row>
    <row r="80" spans="1:3">
      <c r="A80" s="10">
        <v>345</v>
      </c>
      <c r="B80" s="10">
        <v>12.45</v>
      </c>
      <c r="C80" s="10">
        <v>13.4</v>
      </c>
    </row>
    <row r="81" spans="1:3">
      <c r="A81" s="10">
        <v>350</v>
      </c>
      <c r="B81" s="10">
        <v>16.2</v>
      </c>
      <c r="C81" s="10">
        <v>17.5</v>
      </c>
    </row>
    <row r="82" spans="1:3">
      <c r="A82" s="10">
        <v>355</v>
      </c>
      <c r="B82" s="10">
        <v>20.350000000000001</v>
      </c>
      <c r="C82" s="10">
        <v>22.15</v>
      </c>
    </row>
    <row r="83" spans="1:3">
      <c r="A83" s="10">
        <v>360</v>
      </c>
      <c r="B83" s="10">
        <v>24.9</v>
      </c>
      <c r="C83" s="10">
        <v>26.85</v>
      </c>
    </row>
    <row r="84" spans="1:3">
      <c r="A84" s="10">
        <v>365</v>
      </c>
      <c r="B84" s="10">
        <v>29.65</v>
      </c>
      <c r="C84" s="10">
        <v>31.7</v>
      </c>
    </row>
    <row r="85" spans="1:3">
      <c r="A85" s="10">
        <v>370</v>
      </c>
      <c r="B85" s="10">
        <v>34.5</v>
      </c>
      <c r="C85" s="10">
        <v>36.6</v>
      </c>
    </row>
    <row r="86" spans="1:3">
      <c r="A86" s="10">
        <v>375</v>
      </c>
      <c r="B86" s="10">
        <v>39.4</v>
      </c>
      <c r="C86" s="10">
        <v>41.55</v>
      </c>
    </row>
    <row r="87" spans="1:3">
      <c r="A87" s="10">
        <v>380</v>
      </c>
      <c r="B87" s="10">
        <v>44.15</v>
      </c>
      <c r="C87" s="10">
        <v>46.55</v>
      </c>
    </row>
    <row r="88" spans="1:3">
      <c r="A88" s="10">
        <v>385</v>
      </c>
      <c r="B88" s="10">
        <v>49.1</v>
      </c>
      <c r="C88" s="10">
        <v>51.5</v>
      </c>
    </row>
    <row r="89" spans="1:3">
      <c r="A89" s="10">
        <v>390</v>
      </c>
      <c r="B89" s="10">
        <v>54.1</v>
      </c>
      <c r="C89" s="10">
        <v>56.5</v>
      </c>
    </row>
    <row r="90" spans="1:3">
      <c r="A90" s="10">
        <v>395</v>
      </c>
      <c r="B90" s="10">
        <v>59.1</v>
      </c>
      <c r="C90" s="10">
        <v>61.5</v>
      </c>
    </row>
    <row r="91" spans="1:3">
      <c r="A91" s="10">
        <v>400</v>
      </c>
      <c r="B91" s="10">
        <v>64.099999999999994</v>
      </c>
      <c r="C91" s="10">
        <v>66.5</v>
      </c>
    </row>
    <row r="92" spans="1:3">
      <c r="A92" s="10">
        <v>405</v>
      </c>
      <c r="B92" s="10">
        <v>69.05</v>
      </c>
      <c r="C92" s="10">
        <v>71.5</v>
      </c>
    </row>
    <row r="93" spans="1:3">
      <c r="A93" s="10">
        <v>410</v>
      </c>
      <c r="B93" s="10">
        <v>74.05</v>
      </c>
      <c r="C93" s="10">
        <v>76.45</v>
      </c>
    </row>
    <row r="94" spans="1:3">
      <c r="A94" s="10">
        <v>415</v>
      </c>
      <c r="B94" s="10">
        <v>79.05</v>
      </c>
      <c r="C94" s="10">
        <v>81.45</v>
      </c>
    </row>
    <row r="95" spans="1:3">
      <c r="A95" s="10">
        <v>420</v>
      </c>
      <c r="B95" s="10">
        <v>84.05</v>
      </c>
      <c r="C95" s="10">
        <v>86.45</v>
      </c>
    </row>
    <row r="96" spans="1:3">
      <c r="A96" s="10">
        <v>425</v>
      </c>
      <c r="B96" s="10">
        <v>89.05</v>
      </c>
      <c r="C96" s="10">
        <v>91.45</v>
      </c>
    </row>
    <row r="97" spans="1:3">
      <c r="A97" s="10">
        <v>430</v>
      </c>
      <c r="B97" s="10">
        <v>94.05</v>
      </c>
      <c r="C97" s="10">
        <v>96.45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4301-2B55-0048-B5B1-7972353E49E1}">
  <dimension ref="A1:C30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60</v>
      </c>
      <c r="B2" s="4">
        <v>74.099999999999994</v>
      </c>
      <c r="C2" s="4">
        <v>78</v>
      </c>
    </row>
    <row r="3" spans="1:3">
      <c r="A3" s="4">
        <v>65</v>
      </c>
      <c r="B3" s="4">
        <v>68.95</v>
      </c>
      <c r="C3" s="4">
        <v>72.8</v>
      </c>
    </row>
    <row r="4" spans="1:3">
      <c r="A4" s="4">
        <v>70</v>
      </c>
      <c r="B4" s="4">
        <v>64.2</v>
      </c>
      <c r="C4" s="4">
        <v>67.7</v>
      </c>
    </row>
    <row r="5" spans="1:3">
      <c r="A5" s="4">
        <v>75</v>
      </c>
      <c r="B5" s="4">
        <v>58.65</v>
      </c>
      <c r="C5" s="4">
        <v>62.75</v>
      </c>
    </row>
    <row r="6" spans="1:3">
      <c r="A6" s="4">
        <v>80</v>
      </c>
      <c r="B6" s="4">
        <v>54.15</v>
      </c>
      <c r="C6" s="4">
        <v>57.7</v>
      </c>
    </row>
    <row r="7" spans="1:3">
      <c r="A7" s="4">
        <v>85</v>
      </c>
      <c r="B7" s="4">
        <v>48.8</v>
      </c>
      <c r="C7" s="4">
        <v>52.85</v>
      </c>
    </row>
    <row r="8" spans="1:3">
      <c r="A8" s="4">
        <v>90</v>
      </c>
      <c r="B8" s="4">
        <v>43.95</v>
      </c>
      <c r="C8" s="4">
        <v>48.15</v>
      </c>
    </row>
    <row r="9" spans="1:3">
      <c r="A9" s="4">
        <v>95</v>
      </c>
      <c r="B9" s="4">
        <v>38.9</v>
      </c>
      <c r="C9" s="4">
        <v>43</v>
      </c>
    </row>
    <row r="10" spans="1:3">
      <c r="A10" s="4">
        <v>100</v>
      </c>
      <c r="B10" s="4">
        <v>34.049999999999997</v>
      </c>
      <c r="C10" s="4">
        <v>37.85</v>
      </c>
    </row>
    <row r="11" spans="1:3">
      <c r="A11" s="4">
        <v>105</v>
      </c>
      <c r="B11" s="4">
        <v>30.85</v>
      </c>
      <c r="C11" s="4">
        <v>31.6</v>
      </c>
    </row>
    <row r="12" spans="1:3">
      <c r="A12" s="4">
        <v>110</v>
      </c>
      <c r="B12" s="4">
        <v>25.7</v>
      </c>
      <c r="C12" s="4">
        <v>26.65</v>
      </c>
    </row>
    <row r="13" spans="1:3">
      <c r="A13" s="4">
        <v>115</v>
      </c>
      <c r="B13" s="4">
        <v>20.8</v>
      </c>
      <c r="C13" s="4">
        <v>22.35</v>
      </c>
    </row>
    <row r="14" spans="1:3">
      <c r="A14" s="4">
        <v>120</v>
      </c>
      <c r="B14" s="4">
        <v>16.399999999999999</v>
      </c>
      <c r="C14" s="4">
        <v>16.75</v>
      </c>
    </row>
    <row r="15" spans="1:3">
      <c r="A15" s="4">
        <v>125</v>
      </c>
      <c r="B15" s="4">
        <v>11.65</v>
      </c>
      <c r="C15" s="4">
        <v>12.15</v>
      </c>
    </row>
    <row r="16" spans="1:3">
      <c r="A16" s="4">
        <v>130</v>
      </c>
      <c r="B16" s="4">
        <v>7.65</v>
      </c>
      <c r="C16" s="4">
        <v>8.1</v>
      </c>
    </row>
    <row r="17" spans="1:3">
      <c r="A17" s="4">
        <v>135</v>
      </c>
      <c r="B17" s="4">
        <v>4.5999999999999996</v>
      </c>
      <c r="C17" s="4">
        <v>4.9000000000000004</v>
      </c>
    </row>
    <row r="18" spans="1:3">
      <c r="A18" s="4">
        <v>140</v>
      </c>
      <c r="B18" s="4">
        <v>2.4500000000000002</v>
      </c>
      <c r="C18" s="4">
        <v>2.8</v>
      </c>
    </row>
    <row r="19" spans="1:3">
      <c r="A19" s="4">
        <v>145</v>
      </c>
      <c r="B19" s="4">
        <v>1.34</v>
      </c>
      <c r="C19" s="4">
        <v>1.43</v>
      </c>
    </row>
    <row r="20" spans="1:3">
      <c r="A20" s="4">
        <v>150</v>
      </c>
      <c r="B20" s="4">
        <v>0.66</v>
      </c>
      <c r="C20" s="4">
        <v>0.78</v>
      </c>
    </row>
    <row r="21" spans="1:3">
      <c r="A21" s="4">
        <v>155</v>
      </c>
      <c r="B21" s="4">
        <v>0.39</v>
      </c>
      <c r="C21" s="4">
        <v>0.48</v>
      </c>
    </row>
    <row r="22" spans="1:3">
      <c r="A22" s="4">
        <v>160</v>
      </c>
      <c r="B22" s="4">
        <v>0.2</v>
      </c>
      <c r="C22" s="4">
        <v>0.28999999999999998</v>
      </c>
    </row>
    <row r="23" spans="1:3">
      <c r="A23" s="4">
        <v>165</v>
      </c>
      <c r="B23" s="4">
        <v>0.12</v>
      </c>
      <c r="C23" s="4">
        <v>0.23</v>
      </c>
    </row>
    <row r="24" spans="1:3">
      <c r="A24" s="4">
        <v>170</v>
      </c>
      <c r="B24" s="4">
        <v>7.0000000000000007E-2</v>
      </c>
      <c r="C24" s="4">
        <v>0.21</v>
      </c>
    </row>
    <row r="25" spans="1:3">
      <c r="A25" s="4">
        <v>175</v>
      </c>
      <c r="B25" s="4">
        <v>0.04</v>
      </c>
      <c r="C25" s="4">
        <v>0.21</v>
      </c>
    </row>
    <row r="26" spans="1:3">
      <c r="A26" s="4">
        <v>180</v>
      </c>
      <c r="B26" s="4">
        <v>0.02</v>
      </c>
      <c r="C26" s="4">
        <v>0.21</v>
      </c>
    </row>
    <row r="27" spans="1:3">
      <c r="A27" s="4">
        <v>185</v>
      </c>
      <c r="B27" s="4">
        <v>0.01</v>
      </c>
      <c r="C27" s="4">
        <v>0.21</v>
      </c>
    </row>
    <row r="28" spans="1:3">
      <c r="A28" s="4">
        <v>190</v>
      </c>
      <c r="B28" s="4">
        <v>0</v>
      </c>
      <c r="C28" s="4">
        <v>0.2</v>
      </c>
    </row>
    <row r="29" spans="1:3">
      <c r="A29" s="4">
        <v>195</v>
      </c>
      <c r="B29" s="4">
        <v>0</v>
      </c>
      <c r="C29" s="4">
        <v>0.02</v>
      </c>
    </row>
    <row r="30" spans="1:3">
      <c r="A30" s="4">
        <v>200</v>
      </c>
      <c r="B30" s="4">
        <v>0</v>
      </c>
      <c r="C30" s="4">
        <v>0.05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5DF4-92CD-E942-9575-062BCA0373F6}">
  <dimension ref="A1:C30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60</v>
      </c>
      <c r="B2" s="4">
        <v>0</v>
      </c>
      <c r="C2" s="4">
        <v>0.05</v>
      </c>
    </row>
    <row r="3" spans="1:3">
      <c r="A3" s="4">
        <v>65</v>
      </c>
      <c r="B3" s="4">
        <v>0</v>
      </c>
      <c r="C3" s="4">
        <v>0.15</v>
      </c>
    </row>
    <row r="4" spans="1:3">
      <c r="A4" s="4">
        <v>70</v>
      </c>
      <c r="B4" s="4">
        <v>0</v>
      </c>
      <c r="C4" s="4">
        <v>0.21</v>
      </c>
    </row>
    <row r="5" spans="1:3">
      <c r="A5" s="4">
        <v>75</v>
      </c>
      <c r="B5" s="4">
        <v>0.01</v>
      </c>
      <c r="C5" s="4">
        <v>0.21</v>
      </c>
    </row>
    <row r="6" spans="1:3">
      <c r="A6" s="4">
        <v>80</v>
      </c>
      <c r="B6" s="4">
        <v>0.01</v>
      </c>
      <c r="C6" s="4">
        <v>0.21</v>
      </c>
    </row>
    <row r="7" spans="1:3">
      <c r="A7" s="4">
        <v>85</v>
      </c>
      <c r="B7" s="4">
        <v>0.02</v>
      </c>
      <c r="C7" s="4">
        <v>0.21</v>
      </c>
    </row>
    <row r="8" spans="1:3">
      <c r="A8" s="4">
        <v>90</v>
      </c>
      <c r="B8" s="4">
        <v>0.04</v>
      </c>
      <c r="C8" s="4">
        <v>0.21</v>
      </c>
    </row>
    <row r="9" spans="1:3">
      <c r="A9" s="4">
        <v>95</v>
      </c>
      <c r="B9" s="4">
        <v>0.09</v>
      </c>
      <c r="C9" s="4">
        <v>0.11</v>
      </c>
    </row>
    <row r="10" spans="1:3">
      <c r="A10" s="4">
        <v>100</v>
      </c>
      <c r="B10" s="4">
        <v>0.13</v>
      </c>
      <c r="C10" s="4">
        <v>0.15</v>
      </c>
    </row>
    <row r="11" spans="1:3">
      <c r="A11" s="4">
        <v>105</v>
      </c>
      <c r="B11" s="4">
        <v>0.19</v>
      </c>
      <c r="C11" s="4">
        <v>0.23</v>
      </c>
    </row>
    <row r="12" spans="1:3">
      <c r="A12" s="4">
        <v>110</v>
      </c>
      <c r="B12" s="4">
        <v>0.28999999999999998</v>
      </c>
      <c r="C12" s="4">
        <v>0.32</v>
      </c>
    </row>
    <row r="13" spans="1:3">
      <c r="A13" s="4">
        <v>115</v>
      </c>
      <c r="B13" s="4">
        <v>0.45</v>
      </c>
      <c r="C13" s="4">
        <v>0.51</v>
      </c>
    </row>
    <row r="14" spans="1:3">
      <c r="A14" s="4">
        <v>120</v>
      </c>
      <c r="B14" s="4">
        <v>0.77</v>
      </c>
      <c r="C14" s="4">
        <v>0.81</v>
      </c>
    </row>
    <row r="15" spans="1:3">
      <c r="A15" s="4">
        <v>125</v>
      </c>
      <c r="B15" s="4">
        <v>1.38</v>
      </c>
      <c r="C15" s="4">
        <v>1.5</v>
      </c>
    </row>
    <row r="16" spans="1:3">
      <c r="A16" s="4">
        <v>130</v>
      </c>
      <c r="B16" s="4">
        <v>2.63</v>
      </c>
      <c r="C16" s="4">
        <v>2.83</v>
      </c>
    </row>
    <row r="17" spans="1:3">
      <c r="A17" s="4">
        <v>135</v>
      </c>
      <c r="B17" s="4">
        <v>4.7</v>
      </c>
      <c r="C17" s="4">
        <v>4.8</v>
      </c>
    </row>
    <row r="18" spans="1:3">
      <c r="A18" s="4">
        <v>140</v>
      </c>
      <c r="B18" s="4">
        <v>7.6</v>
      </c>
      <c r="C18" s="4">
        <v>8.25</v>
      </c>
    </row>
    <row r="19" spans="1:3">
      <c r="A19" s="4">
        <v>145</v>
      </c>
      <c r="B19" s="4">
        <v>11.45</v>
      </c>
      <c r="C19" s="4">
        <v>11.85</v>
      </c>
    </row>
    <row r="20" spans="1:3">
      <c r="A20" s="4">
        <v>150</v>
      </c>
      <c r="B20" s="4">
        <v>15.95</v>
      </c>
      <c r="C20" s="4">
        <v>16.600000000000001</v>
      </c>
    </row>
    <row r="21" spans="1:3">
      <c r="A21" s="4">
        <v>155</v>
      </c>
      <c r="B21" s="4">
        <v>20.6</v>
      </c>
      <c r="C21" s="4">
        <v>21.6</v>
      </c>
    </row>
    <row r="22" spans="1:3">
      <c r="A22" s="4">
        <v>160</v>
      </c>
      <c r="B22" s="4">
        <v>24.45</v>
      </c>
      <c r="C22" s="4">
        <v>26.95</v>
      </c>
    </row>
    <row r="23" spans="1:3">
      <c r="A23" s="4">
        <v>165</v>
      </c>
      <c r="B23" s="4">
        <v>28.8</v>
      </c>
      <c r="C23" s="4">
        <v>32.549999999999997</v>
      </c>
    </row>
    <row r="24" spans="1:3">
      <c r="A24" s="4">
        <v>170</v>
      </c>
      <c r="B24" s="4">
        <v>34.450000000000003</v>
      </c>
      <c r="C24" s="4">
        <v>36.299999999999997</v>
      </c>
    </row>
    <row r="25" spans="1:3">
      <c r="A25" s="4">
        <v>175</v>
      </c>
      <c r="B25" s="4">
        <v>39.4</v>
      </c>
      <c r="C25" s="4">
        <v>41.15</v>
      </c>
    </row>
    <row r="26" spans="1:3">
      <c r="A26" s="4">
        <v>180</v>
      </c>
      <c r="B26" s="4">
        <v>43.9</v>
      </c>
      <c r="C26" s="4">
        <v>46.35</v>
      </c>
    </row>
    <row r="27" spans="1:3">
      <c r="A27" s="4">
        <v>185</v>
      </c>
      <c r="B27" s="4">
        <v>48.3</v>
      </c>
      <c r="C27" s="4">
        <v>52.55</v>
      </c>
    </row>
    <row r="28" spans="1:3">
      <c r="A28" s="4">
        <v>190</v>
      </c>
      <c r="B28" s="4">
        <v>53.3</v>
      </c>
      <c r="C28" s="4">
        <v>57.4</v>
      </c>
    </row>
    <row r="29" spans="1:3">
      <c r="A29" s="4">
        <v>195</v>
      </c>
      <c r="B29" s="4">
        <v>58.65</v>
      </c>
      <c r="C29" s="4">
        <v>62.45</v>
      </c>
    </row>
    <row r="30" spans="1:3">
      <c r="A30" s="4">
        <v>200</v>
      </c>
      <c r="B30" s="4">
        <v>63.6</v>
      </c>
      <c r="C30" s="4">
        <v>67.3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044F-962A-9E49-8130-593735FEA2DF}">
  <dimension ref="A1:C20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40</v>
      </c>
      <c r="B2" s="4">
        <v>24.8</v>
      </c>
      <c r="C2" s="4">
        <v>27.55</v>
      </c>
    </row>
    <row r="3" spans="1:3">
      <c r="A3" s="4">
        <v>42.5</v>
      </c>
      <c r="B3" s="4">
        <v>22.35</v>
      </c>
      <c r="C3" s="4">
        <v>25.05</v>
      </c>
    </row>
    <row r="4" spans="1:3">
      <c r="A4" s="4">
        <v>45</v>
      </c>
      <c r="B4" s="4">
        <v>20.45</v>
      </c>
      <c r="C4" s="4">
        <v>22.65</v>
      </c>
    </row>
    <row r="5" spans="1:3">
      <c r="A5" s="4">
        <v>47.5</v>
      </c>
      <c r="B5" s="4">
        <v>17.5</v>
      </c>
      <c r="C5" s="4">
        <v>19.899999999999999</v>
      </c>
    </row>
    <row r="6" spans="1:3">
      <c r="A6" s="4">
        <v>50</v>
      </c>
      <c r="B6" s="4">
        <v>15.5</v>
      </c>
      <c r="C6" s="4">
        <v>16.899999999999999</v>
      </c>
    </row>
    <row r="7" spans="1:3">
      <c r="A7" s="4">
        <v>52.5</v>
      </c>
      <c r="B7" s="4">
        <v>12.7</v>
      </c>
      <c r="C7" s="4">
        <v>15.1</v>
      </c>
    </row>
    <row r="8" spans="1:3">
      <c r="A8" s="4">
        <v>55</v>
      </c>
      <c r="B8" s="4">
        <v>10.050000000000001</v>
      </c>
      <c r="C8" s="4">
        <v>13.4</v>
      </c>
    </row>
    <row r="9" spans="1:3">
      <c r="A9" s="4">
        <v>57.5</v>
      </c>
      <c r="B9" s="4">
        <v>9.4499999999999993</v>
      </c>
      <c r="C9" s="4">
        <v>9.6999999999999993</v>
      </c>
    </row>
    <row r="10" spans="1:3">
      <c r="A10" s="4">
        <v>60</v>
      </c>
      <c r="B10" s="4">
        <v>7.15</v>
      </c>
      <c r="C10" s="4">
        <v>7.45</v>
      </c>
    </row>
    <row r="11" spans="1:3">
      <c r="A11" s="4">
        <v>62.5</v>
      </c>
      <c r="B11" s="4">
        <v>5.35</v>
      </c>
      <c r="C11" s="4">
        <v>5.45</v>
      </c>
    </row>
    <row r="12" spans="1:3">
      <c r="A12" s="4">
        <v>65</v>
      </c>
      <c r="B12" s="4">
        <v>3.75</v>
      </c>
      <c r="C12" s="4">
        <v>3.9</v>
      </c>
    </row>
    <row r="13" spans="1:3">
      <c r="A13" s="4">
        <v>67.5</v>
      </c>
      <c r="B13" s="4">
        <v>2.52</v>
      </c>
      <c r="C13" s="4">
        <v>2.6</v>
      </c>
    </row>
    <row r="14" spans="1:3">
      <c r="A14" s="4">
        <v>70</v>
      </c>
      <c r="B14" s="4">
        <v>1.61</v>
      </c>
      <c r="C14" s="4">
        <v>1.71</v>
      </c>
    </row>
    <row r="15" spans="1:3">
      <c r="A15" s="4">
        <v>72.5</v>
      </c>
      <c r="B15" s="4">
        <v>1.02</v>
      </c>
      <c r="C15" s="4">
        <v>1.08</v>
      </c>
    </row>
    <row r="16" spans="1:3">
      <c r="A16" s="4">
        <v>75</v>
      </c>
      <c r="B16" s="4">
        <v>0.62</v>
      </c>
      <c r="C16" s="4">
        <v>0.68</v>
      </c>
    </row>
    <row r="17" spans="1:3">
      <c r="A17" s="4">
        <v>80</v>
      </c>
      <c r="B17" s="4">
        <v>0.24</v>
      </c>
      <c r="C17" s="4">
        <v>0.28000000000000003</v>
      </c>
    </row>
    <row r="18" spans="1:3">
      <c r="A18" s="4">
        <v>85</v>
      </c>
      <c r="B18" s="4">
        <v>0.01</v>
      </c>
      <c r="C18" s="4">
        <v>0.18</v>
      </c>
    </row>
    <row r="19" spans="1:3">
      <c r="A19" s="4">
        <v>90</v>
      </c>
      <c r="B19" s="4">
        <v>0.05</v>
      </c>
      <c r="C19" s="4">
        <v>7.0000000000000007E-2</v>
      </c>
    </row>
    <row r="20" spans="1:3">
      <c r="A20" s="4">
        <v>95</v>
      </c>
      <c r="B20" s="4">
        <v>0.03</v>
      </c>
      <c r="C20" s="4">
        <v>0.04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A0A9-E109-7D41-A342-AA9BDA141E8F}">
  <dimension ref="A1:C20"/>
  <sheetViews>
    <sheetView workbookViewId="0">
      <selection activeCell="H22" sqref="H22:H24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40</v>
      </c>
      <c r="B2" s="4">
        <v>0.03</v>
      </c>
      <c r="C2" s="4">
        <v>0.06</v>
      </c>
    </row>
    <row r="3" spans="1:3">
      <c r="A3" s="4">
        <v>42.5</v>
      </c>
      <c r="B3" s="4">
        <v>0.03</v>
      </c>
      <c r="C3" s="4">
        <v>0.11</v>
      </c>
    </row>
    <row r="4" spans="1:3">
      <c r="A4" s="4">
        <v>45</v>
      </c>
      <c r="B4" s="4">
        <v>0.04</v>
      </c>
      <c r="C4" s="4">
        <v>0.1</v>
      </c>
    </row>
    <row r="5" spans="1:3">
      <c r="A5" s="4">
        <v>47.5</v>
      </c>
      <c r="B5" s="4">
        <v>0.08</v>
      </c>
      <c r="C5" s="4">
        <v>0.16</v>
      </c>
    </row>
    <row r="6" spans="1:3">
      <c r="A6" s="4">
        <v>50</v>
      </c>
      <c r="B6" s="4">
        <v>0.13</v>
      </c>
      <c r="C6" s="4">
        <v>0.15</v>
      </c>
    </row>
    <row r="7" spans="1:3">
      <c r="A7" s="4">
        <v>52.5</v>
      </c>
      <c r="B7" s="4">
        <v>0.18</v>
      </c>
      <c r="C7" s="4">
        <v>0.27</v>
      </c>
    </row>
    <row r="8" spans="1:3">
      <c r="A8" s="4">
        <v>55</v>
      </c>
      <c r="B8" s="4">
        <v>0.3</v>
      </c>
      <c r="C8" s="4">
        <v>0.33</v>
      </c>
    </row>
    <row r="9" spans="1:3">
      <c r="A9" s="4">
        <v>57.5</v>
      </c>
      <c r="B9" s="4">
        <v>0.5</v>
      </c>
      <c r="C9" s="4">
        <v>0.55000000000000004</v>
      </c>
    </row>
    <row r="10" spans="1:3">
      <c r="A10" s="4">
        <v>60</v>
      </c>
      <c r="B10" s="4">
        <v>0.87</v>
      </c>
      <c r="C10" s="4">
        <v>0.93</v>
      </c>
    </row>
    <row r="11" spans="1:3">
      <c r="A11" s="4">
        <v>62.5</v>
      </c>
      <c r="B11" s="4">
        <v>1.49</v>
      </c>
      <c r="C11" s="4">
        <v>1.56</v>
      </c>
    </row>
    <row r="12" spans="1:3">
      <c r="A12" s="4">
        <v>65</v>
      </c>
      <c r="B12" s="4">
        <v>2.39</v>
      </c>
      <c r="C12" s="4">
        <v>2.5</v>
      </c>
    </row>
    <row r="13" spans="1:3">
      <c r="A13" s="4">
        <v>67.5</v>
      </c>
      <c r="B13" s="4">
        <v>3.65</v>
      </c>
      <c r="C13" s="4">
        <v>3.8</v>
      </c>
    </row>
    <row r="14" spans="1:3">
      <c r="A14" s="4">
        <v>70</v>
      </c>
      <c r="B14" s="4">
        <v>5.25</v>
      </c>
      <c r="C14" s="4">
        <v>5.45</v>
      </c>
    </row>
    <row r="15" spans="1:3">
      <c r="A15" s="4">
        <v>72.5</v>
      </c>
      <c r="B15" s="4">
        <v>7.15</v>
      </c>
      <c r="C15" s="4">
        <v>7.35</v>
      </c>
    </row>
    <row r="16" spans="1:3">
      <c r="A16" s="4">
        <v>75</v>
      </c>
      <c r="B16" s="4">
        <v>8.85</v>
      </c>
      <c r="C16" s="4">
        <v>9.6999999999999993</v>
      </c>
    </row>
    <row r="17" spans="1:3">
      <c r="A17" s="4">
        <v>80</v>
      </c>
      <c r="B17" s="4">
        <v>11.95</v>
      </c>
      <c r="C17" s="4">
        <v>14.55</v>
      </c>
    </row>
    <row r="18" spans="1:3">
      <c r="A18" s="4">
        <v>85</v>
      </c>
      <c r="B18" s="4">
        <v>16.8</v>
      </c>
      <c r="C18" s="4">
        <v>19.7</v>
      </c>
    </row>
    <row r="19" spans="1:3">
      <c r="A19" s="4">
        <v>90</v>
      </c>
      <c r="B19" s="4">
        <v>21.8</v>
      </c>
      <c r="C19" s="4">
        <v>24.5</v>
      </c>
    </row>
    <row r="20" spans="1:3">
      <c r="A20" s="4">
        <v>95</v>
      </c>
      <c r="B20" s="4">
        <v>27.45</v>
      </c>
      <c r="C20" s="4">
        <v>29.95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690B-A191-E94C-B538-222726FA6B30}">
  <dimension ref="A1:C28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90</v>
      </c>
      <c r="B2" s="4">
        <v>71</v>
      </c>
      <c r="C2" s="4">
        <v>75.95</v>
      </c>
    </row>
    <row r="3" spans="1:3">
      <c r="A3" s="4">
        <v>95</v>
      </c>
      <c r="B3" s="4">
        <v>66.05</v>
      </c>
      <c r="C3" s="4">
        <v>71</v>
      </c>
    </row>
    <row r="4" spans="1:3">
      <c r="A4" s="4">
        <v>100</v>
      </c>
      <c r="B4" s="4">
        <v>61</v>
      </c>
      <c r="C4" s="4">
        <v>66</v>
      </c>
    </row>
    <row r="5" spans="1:3">
      <c r="A5" s="4">
        <v>105</v>
      </c>
      <c r="B5" s="4">
        <v>56.3</v>
      </c>
      <c r="C5" s="4">
        <v>61</v>
      </c>
    </row>
    <row r="6" spans="1:3">
      <c r="A6" s="4">
        <v>110</v>
      </c>
      <c r="B6" s="4">
        <v>51.15</v>
      </c>
      <c r="C6" s="4">
        <v>56</v>
      </c>
    </row>
    <row r="7" spans="1:3">
      <c r="A7" s="4">
        <v>115</v>
      </c>
      <c r="B7" s="4">
        <v>46.05</v>
      </c>
      <c r="C7" s="4">
        <v>51</v>
      </c>
    </row>
    <row r="8" spans="1:3">
      <c r="A8" s="4">
        <v>120</v>
      </c>
      <c r="B8" s="4">
        <v>41.5</v>
      </c>
      <c r="C8" s="4">
        <v>46</v>
      </c>
    </row>
    <row r="9" spans="1:3">
      <c r="A9" s="4">
        <v>125</v>
      </c>
      <c r="B9" s="4">
        <v>36.450000000000003</v>
      </c>
      <c r="C9" s="4">
        <v>41</v>
      </c>
    </row>
    <row r="10" spans="1:3">
      <c r="A10" s="4">
        <v>130</v>
      </c>
      <c r="B10" s="4">
        <v>31.95</v>
      </c>
      <c r="C10" s="4">
        <v>36</v>
      </c>
    </row>
    <row r="11" spans="1:3">
      <c r="A11" s="4">
        <v>135</v>
      </c>
      <c r="B11" s="4">
        <v>26.75</v>
      </c>
      <c r="C11" s="4">
        <v>30.75</v>
      </c>
    </row>
    <row r="12" spans="1:3">
      <c r="A12" s="4">
        <v>140</v>
      </c>
      <c r="B12" s="4">
        <v>22.05</v>
      </c>
      <c r="C12" s="4">
        <v>25.8</v>
      </c>
    </row>
    <row r="13" spans="1:3">
      <c r="A13" s="4">
        <v>145</v>
      </c>
      <c r="B13" s="4">
        <v>17.25</v>
      </c>
      <c r="C13" s="4">
        <v>21.15</v>
      </c>
    </row>
    <row r="14" spans="1:3">
      <c r="A14" s="4">
        <v>150</v>
      </c>
      <c r="B14" s="4">
        <v>13.95</v>
      </c>
      <c r="C14" s="4">
        <v>14.9</v>
      </c>
    </row>
    <row r="15" spans="1:3">
      <c r="A15" s="4">
        <v>155</v>
      </c>
      <c r="B15" s="4">
        <v>9.6</v>
      </c>
      <c r="C15" s="4">
        <v>9.85</v>
      </c>
    </row>
    <row r="16" spans="1:3">
      <c r="A16" s="4">
        <v>160</v>
      </c>
      <c r="B16" s="4">
        <v>5.8</v>
      </c>
      <c r="C16" s="4">
        <v>6.05</v>
      </c>
    </row>
    <row r="17" spans="1:3">
      <c r="A17" s="4">
        <v>165</v>
      </c>
      <c r="B17" s="4">
        <v>3.05</v>
      </c>
      <c r="C17" s="4">
        <v>3.25</v>
      </c>
    </row>
    <row r="18" spans="1:3">
      <c r="A18" s="4">
        <v>170</v>
      </c>
      <c r="B18" s="4">
        <v>1.42</v>
      </c>
      <c r="C18" s="4">
        <v>1.55</v>
      </c>
    </row>
    <row r="19" spans="1:3">
      <c r="A19" s="4">
        <v>175</v>
      </c>
      <c r="B19" s="4">
        <v>0.56000000000000005</v>
      </c>
      <c r="C19" s="4">
        <v>0.73</v>
      </c>
    </row>
    <row r="20" spans="1:3">
      <c r="A20" s="4">
        <v>180</v>
      </c>
      <c r="B20" s="4">
        <v>0.21</v>
      </c>
      <c r="C20" s="4">
        <v>0.34</v>
      </c>
    </row>
    <row r="21" spans="1:3">
      <c r="A21" s="4">
        <v>185</v>
      </c>
      <c r="B21" s="4">
        <v>0.15</v>
      </c>
      <c r="C21" s="4">
        <v>0.27</v>
      </c>
    </row>
    <row r="22" spans="1:3">
      <c r="A22" s="4">
        <v>190</v>
      </c>
      <c r="B22" s="4">
        <v>0.04</v>
      </c>
      <c r="C22" s="4">
        <v>0.2</v>
      </c>
    </row>
    <row r="23" spans="1:3">
      <c r="A23" s="4">
        <v>195</v>
      </c>
      <c r="B23" s="4">
        <v>0.02</v>
      </c>
      <c r="C23" s="4">
        <v>0.19</v>
      </c>
    </row>
    <row r="24" spans="1:3">
      <c r="A24" s="4">
        <v>200</v>
      </c>
      <c r="B24" s="4">
        <v>0.05</v>
      </c>
      <c r="C24" s="4">
        <v>0.12</v>
      </c>
    </row>
    <row r="25" spans="1:3">
      <c r="A25" s="4">
        <v>210</v>
      </c>
      <c r="B25" s="4">
        <v>0.03</v>
      </c>
      <c r="C25" s="4">
        <v>0.13</v>
      </c>
    </row>
    <row r="26" spans="1:3">
      <c r="A26" s="4">
        <v>220</v>
      </c>
      <c r="B26" s="4">
        <v>0</v>
      </c>
      <c r="C26" s="4">
        <v>0.32</v>
      </c>
    </row>
    <row r="27" spans="1:3">
      <c r="A27" s="4">
        <v>230</v>
      </c>
      <c r="B27" s="4">
        <v>0</v>
      </c>
      <c r="C27" s="4">
        <v>0.32</v>
      </c>
    </row>
    <row r="28" spans="1:3">
      <c r="A28" s="4">
        <v>240</v>
      </c>
      <c r="B28" s="4">
        <v>0</v>
      </c>
      <c r="C28" s="4">
        <v>0.33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18B4-5BD1-7449-BA6F-1AE171E447EB}">
  <dimension ref="A1:C28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90</v>
      </c>
      <c r="B2" s="4">
        <v>0</v>
      </c>
      <c r="C2" s="4">
        <v>0.12</v>
      </c>
    </row>
    <row r="3" spans="1:3">
      <c r="A3" s="4">
        <v>95</v>
      </c>
      <c r="B3" s="4">
        <v>0</v>
      </c>
      <c r="C3" s="4">
        <v>0.37</v>
      </c>
    </row>
    <row r="4" spans="1:3">
      <c r="A4" s="4">
        <v>100</v>
      </c>
      <c r="B4" s="4">
        <v>0</v>
      </c>
      <c r="C4" s="4">
        <v>0.62</v>
      </c>
    </row>
    <row r="5" spans="1:3">
      <c r="A5" s="4">
        <v>105</v>
      </c>
      <c r="B5" s="4">
        <v>0</v>
      </c>
      <c r="C5" s="4">
        <v>0.38</v>
      </c>
    </row>
    <row r="6" spans="1:3">
      <c r="A6" s="4">
        <v>110</v>
      </c>
      <c r="B6" s="4">
        <v>0.01</v>
      </c>
      <c r="C6" s="4">
        <v>0.39</v>
      </c>
    </row>
    <row r="7" spans="1:3">
      <c r="A7" s="4">
        <v>115</v>
      </c>
      <c r="B7" s="4">
        <v>0.02</v>
      </c>
      <c r="C7" s="4">
        <v>0.4</v>
      </c>
    </row>
    <row r="8" spans="1:3">
      <c r="A8" s="4">
        <v>120</v>
      </c>
      <c r="B8" s="4">
        <v>0.05</v>
      </c>
      <c r="C8" s="4">
        <v>0.43</v>
      </c>
    </row>
    <row r="9" spans="1:3">
      <c r="A9" s="4">
        <v>125</v>
      </c>
      <c r="B9" s="4">
        <v>0.05</v>
      </c>
      <c r="C9" s="4">
        <v>0.13</v>
      </c>
    </row>
    <row r="10" spans="1:3">
      <c r="A10" s="4">
        <v>130</v>
      </c>
      <c r="B10" s="4">
        <v>0.1</v>
      </c>
      <c r="C10" s="4">
        <v>0.24</v>
      </c>
    </row>
    <row r="11" spans="1:3">
      <c r="A11" s="4">
        <v>135</v>
      </c>
      <c r="B11" s="4">
        <v>0.1</v>
      </c>
      <c r="C11" s="4">
        <v>0.21</v>
      </c>
    </row>
    <row r="12" spans="1:3">
      <c r="A12" s="4">
        <v>140</v>
      </c>
      <c r="B12" s="4">
        <v>0.21</v>
      </c>
      <c r="C12" s="4">
        <v>0.3</v>
      </c>
    </row>
    <row r="13" spans="1:3">
      <c r="A13" s="4">
        <v>145</v>
      </c>
      <c r="B13" s="4">
        <v>0.35</v>
      </c>
      <c r="C13" s="4">
        <v>0.46</v>
      </c>
    </row>
    <row r="14" spans="1:3">
      <c r="A14" s="4">
        <v>150</v>
      </c>
      <c r="B14" s="4">
        <v>0.62</v>
      </c>
      <c r="C14" s="4">
        <v>0.72</v>
      </c>
    </row>
    <row r="15" spans="1:3">
      <c r="A15" s="4">
        <v>155</v>
      </c>
      <c r="B15" s="4">
        <v>1.19</v>
      </c>
      <c r="C15" s="4">
        <v>1.3</v>
      </c>
    </row>
    <row r="16" spans="1:3">
      <c r="A16" s="4">
        <v>160</v>
      </c>
      <c r="B16" s="4">
        <v>2.4300000000000002</v>
      </c>
      <c r="C16" s="4">
        <v>2.5299999999999998</v>
      </c>
    </row>
    <row r="17" spans="1:3">
      <c r="A17" s="4">
        <v>165</v>
      </c>
      <c r="B17" s="4">
        <v>4.3</v>
      </c>
      <c r="C17" s="4">
        <v>5</v>
      </c>
    </row>
    <row r="18" spans="1:3">
      <c r="A18" s="4">
        <v>170</v>
      </c>
      <c r="B18" s="4">
        <v>7.9</v>
      </c>
      <c r="C18" s="4">
        <v>8.1</v>
      </c>
    </row>
    <row r="19" spans="1:3">
      <c r="A19" s="4">
        <v>175</v>
      </c>
      <c r="B19" s="4">
        <v>11.25</v>
      </c>
      <c r="C19" s="4">
        <v>13.15</v>
      </c>
    </row>
    <row r="20" spans="1:3">
      <c r="A20" s="4">
        <v>180</v>
      </c>
      <c r="B20" s="4">
        <v>15</v>
      </c>
      <c r="C20" s="4">
        <v>18.350000000000001</v>
      </c>
    </row>
    <row r="21" spans="1:3">
      <c r="A21" s="4">
        <v>185</v>
      </c>
      <c r="B21" s="4">
        <v>19.899999999999999</v>
      </c>
      <c r="C21" s="4">
        <v>23.35</v>
      </c>
    </row>
    <row r="22" spans="1:3">
      <c r="A22" s="4">
        <v>190</v>
      </c>
      <c r="B22" s="4">
        <v>24.5</v>
      </c>
      <c r="C22" s="4">
        <v>28.75</v>
      </c>
    </row>
    <row r="23" spans="1:3">
      <c r="A23" s="4">
        <v>195</v>
      </c>
      <c r="B23" s="4">
        <v>29.65</v>
      </c>
      <c r="C23" s="4">
        <v>33.549999999999997</v>
      </c>
    </row>
    <row r="24" spans="1:3">
      <c r="A24" s="4">
        <v>200</v>
      </c>
      <c r="B24" s="4">
        <v>34.5</v>
      </c>
      <c r="C24" s="4">
        <v>38.75</v>
      </c>
    </row>
    <row r="25" spans="1:3">
      <c r="A25" s="4">
        <v>210</v>
      </c>
      <c r="B25" s="4">
        <v>44.45</v>
      </c>
      <c r="C25" s="4">
        <v>48.95</v>
      </c>
    </row>
    <row r="26" spans="1:3">
      <c r="A26" s="4">
        <v>220</v>
      </c>
      <c r="B26" s="4">
        <v>54.4</v>
      </c>
      <c r="C26" s="4">
        <v>58.8</v>
      </c>
    </row>
    <row r="27" spans="1:3">
      <c r="A27" s="4">
        <v>230</v>
      </c>
      <c r="B27" s="4">
        <v>64.55</v>
      </c>
      <c r="C27" s="4">
        <v>68.95</v>
      </c>
    </row>
    <row r="28" spans="1:3">
      <c r="A28" s="4">
        <v>240</v>
      </c>
      <c r="B28" s="4">
        <v>74.55</v>
      </c>
      <c r="C28" s="4">
        <v>78.849999999999994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52C2-D50F-AD41-B21C-4C44E86D57AF}">
  <dimension ref="A1:C30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75</v>
      </c>
      <c r="B2" s="4">
        <v>76.900000000000006</v>
      </c>
      <c r="C2" s="4">
        <v>81</v>
      </c>
    </row>
    <row r="3" spans="1:3">
      <c r="A3" s="4">
        <v>80</v>
      </c>
      <c r="B3" s="4">
        <v>71.7</v>
      </c>
      <c r="C3" s="4">
        <v>76</v>
      </c>
    </row>
    <row r="4" spans="1:3">
      <c r="A4" s="4">
        <v>85</v>
      </c>
      <c r="B4" s="4">
        <v>66.7</v>
      </c>
      <c r="C4" s="4">
        <v>70.5</v>
      </c>
    </row>
    <row r="5" spans="1:3">
      <c r="A5" s="4">
        <v>90</v>
      </c>
      <c r="B5" s="4">
        <v>61.6</v>
      </c>
      <c r="C5" s="4">
        <v>66.3</v>
      </c>
    </row>
    <row r="6" spans="1:3">
      <c r="A6" s="4">
        <v>95</v>
      </c>
      <c r="B6" s="4">
        <v>56.85</v>
      </c>
      <c r="C6" s="4">
        <v>61.1</v>
      </c>
    </row>
    <row r="7" spans="1:3">
      <c r="A7" s="4">
        <v>100</v>
      </c>
      <c r="B7" s="4">
        <v>53.1</v>
      </c>
      <c r="C7" s="4">
        <v>54.95</v>
      </c>
    </row>
    <row r="8" spans="1:3">
      <c r="A8" s="4">
        <v>105</v>
      </c>
      <c r="B8" s="4">
        <v>47.15</v>
      </c>
      <c r="C8" s="4">
        <v>51.2</v>
      </c>
    </row>
    <row r="9" spans="1:3">
      <c r="A9" s="4">
        <v>110</v>
      </c>
      <c r="B9" s="4">
        <v>42.15</v>
      </c>
      <c r="C9" s="4">
        <v>46.2</v>
      </c>
    </row>
    <row r="10" spans="1:3">
      <c r="A10" s="4">
        <v>115</v>
      </c>
      <c r="B10" s="4">
        <v>38.5</v>
      </c>
      <c r="C10" s="4">
        <v>39.700000000000003</v>
      </c>
    </row>
    <row r="11" spans="1:3">
      <c r="A11" s="4">
        <v>120</v>
      </c>
      <c r="B11" s="4">
        <v>32.15</v>
      </c>
      <c r="C11" s="4">
        <v>36.4</v>
      </c>
    </row>
    <row r="12" spans="1:3">
      <c r="A12" s="4">
        <v>125</v>
      </c>
      <c r="B12" s="4">
        <v>28.8</v>
      </c>
      <c r="C12" s="4">
        <v>30.05</v>
      </c>
    </row>
    <row r="13" spans="1:3">
      <c r="A13" s="4">
        <v>130</v>
      </c>
      <c r="B13" s="4">
        <v>24.3</v>
      </c>
      <c r="C13" s="4">
        <v>24.75</v>
      </c>
    </row>
    <row r="14" spans="1:3">
      <c r="A14" s="4">
        <v>135</v>
      </c>
      <c r="B14" s="4">
        <v>19.600000000000001</v>
      </c>
      <c r="C14" s="4">
        <v>20</v>
      </c>
    </row>
    <row r="15" spans="1:3">
      <c r="A15" s="4">
        <v>140</v>
      </c>
      <c r="B15" s="4">
        <v>15.15</v>
      </c>
      <c r="C15" s="4">
        <v>15.6</v>
      </c>
    </row>
    <row r="16" spans="1:3">
      <c r="A16" s="4">
        <v>145</v>
      </c>
      <c r="B16" s="4">
        <v>11.15</v>
      </c>
      <c r="C16" s="4">
        <v>11.3</v>
      </c>
    </row>
    <row r="17" spans="1:3">
      <c r="A17" s="4">
        <v>150</v>
      </c>
      <c r="B17" s="4">
        <v>7.7</v>
      </c>
      <c r="C17" s="4">
        <v>7.85</v>
      </c>
    </row>
    <row r="18" spans="1:3">
      <c r="A18" s="4">
        <v>155</v>
      </c>
      <c r="B18" s="4">
        <v>5</v>
      </c>
      <c r="C18" s="4">
        <v>5.25</v>
      </c>
    </row>
    <row r="19" spans="1:3">
      <c r="A19" s="4">
        <v>160</v>
      </c>
      <c r="B19" s="4">
        <v>3.1</v>
      </c>
      <c r="C19" s="4">
        <v>3.3</v>
      </c>
    </row>
    <row r="20" spans="1:3">
      <c r="A20" s="4">
        <v>165</v>
      </c>
      <c r="B20" s="4">
        <v>1.86</v>
      </c>
      <c r="C20" s="4">
        <v>1.94</v>
      </c>
    </row>
    <row r="21" spans="1:3">
      <c r="A21" s="4">
        <v>170</v>
      </c>
      <c r="B21" s="4">
        <v>1.07</v>
      </c>
      <c r="C21" s="4">
        <v>1.18</v>
      </c>
    </row>
    <row r="22" spans="1:3">
      <c r="A22" s="4">
        <v>175</v>
      </c>
      <c r="B22" s="4">
        <v>0.61</v>
      </c>
      <c r="C22" s="4">
        <v>0.68</v>
      </c>
    </row>
    <row r="23" spans="1:3">
      <c r="A23" s="4">
        <v>180</v>
      </c>
      <c r="B23" s="4">
        <v>0.35</v>
      </c>
      <c r="C23" s="4">
        <v>0.44</v>
      </c>
    </row>
    <row r="24" spans="1:3">
      <c r="A24" s="4">
        <v>185</v>
      </c>
      <c r="B24" s="4">
        <v>0.19</v>
      </c>
      <c r="C24" s="4">
        <v>0.36</v>
      </c>
    </row>
    <row r="25" spans="1:3">
      <c r="A25" s="4">
        <v>190</v>
      </c>
      <c r="B25" s="4">
        <v>0.1</v>
      </c>
      <c r="C25" s="4">
        <v>0.25</v>
      </c>
    </row>
    <row r="26" spans="1:3">
      <c r="A26" s="4">
        <v>195</v>
      </c>
      <c r="B26" s="4">
        <v>0.05</v>
      </c>
      <c r="C26" s="4">
        <v>0.23</v>
      </c>
    </row>
    <row r="27" spans="1:3">
      <c r="A27" s="4">
        <v>200</v>
      </c>
      <c r="B27" s="4">
        <v>0.06</v>
      </c>
      <c r="C27" s="4">
        <v>0.23</v>
      </c>
    </row>
    <row r="28" spans="1:3">
      <c r="A28" s="4">
        <v>210</v>
      </c>
      <c r="B28" s="4">
        <v>0.01</v>
      </c>
      <c r="C28" s="4">
        <v>0.24</v>
      </c>
    </row>
    <row r="29" spans="1:3">
      <c r="A29" s="4">
        <v>220</v>
      </c>
      <c r="B29" s="4">
        <v>0</v>
      </c>
      <c r="C29" s="4">
        <v>0.22</v>
      </c>
    </row>
    <row r="30" spans="1:3">
      <c r="A30" s="4">
        <v>230</v>
      </c>
      <c r="B30" s="4">
        <v>0</v>
      </c>
      <c r="C30" s="4">
        <v>0.05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6889-F1FD-394A-B239-DE4CFE8CF7C2}">
  <dimension ref="A1:C30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75</v>
      </c>
      <c r="B2" s="4">
        <v>0</v>
      </c>
      <c r="C2" s="4">
        <v>0.02</v>
      </c>
    </row>
    <row r="3" spans="1:3">
      <c r="A3" s="4">
        <v>80</v>
      </c>
      <c r="B3" s="4">
        <v>0.01</v>
      </c>
      <c r="C3" s="4">
        <v>0.12</v>
      </c>
    </row>
    <row r="4" spans="1:3">
      <c r="A4" s="4">
        <v>85</v>
      </c>
      <c r="B4" s="4">
        <v>0.01</v>
      </c>
      <c r="C4" s="4">
        <v>0.24</v>
      </c>
    </row>
    <row r="5" spans="1:3">
      <c r="A5" s="4">
        <v>90</v>
      </c>
      <c r="B5" s="4">
        <v>0.01</v>
      </c>
      <c r="C5" s="4">
        <v>0.24</v>
      </c>
    </row>
    <row r="6" spans="1:3">
      <c r="A6" s="4">
        <v>95</v>
      </c>
      <c r="B6" s="4">
        <v>0.03</v>
      </c>
      <c r="C6" s="4">
        <v>0.24</v>
      </c>
    </row>
    <row r="7" spans="1:3">
      <c r="A7" s="4">
        <v>100</v>
      </c>
      <c r="B7" s="4">
        <v>0.06</v>
      </c>
      <c r="C7" s="4">
        <v>0.18</v>
      </c>
    </row>
    <row r="8" spans="1:3">
      <c r="A8" s="4">
        <v>105</v>
      </c>
      <c r="B8" s="4">
        <v>7.0000000000000007E-2</v>
      </c>
      <c r="C8" s="4">
        <v>0.21</v>
      </c>
    </row>
    <row r="9" spans="1:3">
      <c r="A9" s="4">
        <v>110</v>
      </c>
      <c r="B9" s="4">
        <v>0.14000000000000001</v>
      </c>
      <c r="C9" s="4">
        <v>0.27</v>
      </c>
    </row>
    <row r="10" spans="1:3">
      <c r="A10" s="4">
        <v>115</v>
      </c>
      <c r="B10" s="4">
        <v>0.26</v>
      </c>
      <c r="C10" s="4">
        <v>0.28000000000000003</v>
      </c>
    </row>
    <row r="11" spans="1:3">
      <c r="A11" s="4">
        <v>120</v>
      </c>
      <c r="B11" s="4">
        <v>0.3</v>
      </c>
      <c r="C11" s="4">
        <v>0.38</v>
      </c>
    </row>
    <row r="12" spans="1:3">
      <c r="A12" s="4">
        <v>125</v>
      </c>
      <c r="B12" s="4">
        <v>0.39</v>
      </c>
      <c r="C12" s="4">
        <v>0.52</v>
      </c>
    </row>
    <row r="13" spans="1:3">
      <c r="A13" s="4">
        <v>130</v>
      </c>
      <c r="B13" s="4">
        <v>0.61</v>
      </c>
      <c r="C13" s="4">
        <v>0.66</v>
      </c>
    </row>
    <row r="14" spans="1:3">
      <c r="A14" s="4">
        <v>135</v>
      </c>
      <c r="B14" s="4">
        <v>0.93</v>
      </c>
      <c r="C14" s="4">
        <v>0.99</v>
      </c>
    </row>
    <row r="15" spans="1:3">
      <c r="A15" s="4">
        <v>140</v>
      </c>
      <c r="B15" s="4">
        <v>1.46</v>
      </c>
      <c r="C15" s="4">
        <v>1.54</v>
      </c>
    </row>
    <row r="16" spans="1:3">
      <c r="A16" s="4">
        <v>145</v>
      </c>
      <c r="B16" s="4">
        <v>2.4</v>
      </c>
      <c r="C16" s="4">
        <v>2.5099999999999998</v>
      </c>
    </row>
    <row r="17" spans="1:3">
      <c r="A17" s="4">
        <v>150</v>
      </c>
      <c r="B17" s="4">
        <v>3.9</v>
      </c>
      <c r="C17" s="4">
        <v>4.0999999999999996</v>
      </c>
    </row>
    <row r="18" spans="1:3">
      <c r="A18" s="4">
        <v>155</v>
      </c>
      <c r="B18" s="4">
        <v>6.25</v>
      </c>
      <c r="C18" s="4">
        <v>6.45</v>
      </c>
    </row>
    <row r="19" spans="1:3">
      <c r="A19" s="4">
        <v>160</v>
      </c>
      <c r="B19" s="4">
        <v>9.35</v>
      </c>
      <c r="C19" s="4">
        <v>9.5</v>
      </c>
    </row>
    <row r="20" spans="1:3">
      <c r="A20" s="4">
        <v>165</v>
      </c>
      <c r="B20" s="4">
        <v>12.85</v>
      </c>
      <c r="C20" s="4">
        <v>13.2</v>
      </c>
    </row>
    <row r="21" spans="1:3">
      <c r="A21" s="4">
        <v>170</v>
      </c>
      <c r="B21" s="4">
        <v>17.100000000000001</v>
      </c>
      <c r="C21" s="4">
        <v>17.45</v>
      </c>
    </row>
    <row r="22" spans="1:3">
      <c r="A22" s="4">
        <v>175</v>
      </c>
      <c r="B22" s="4">
        <v>21.25</v>
      </c>
      <c r="C22" s="4">
        <v>22.25</v>
      </c>
    </row>
    <row r="23" spans="1:3">
      <c r="A23" s="4">
        <v>180</v>
      </c>
      <c r="B23" s="4">
        <v>26.15</v>
      </c>
      <c r="C23" s="4">
        <v>27.35</v>
      </c>
    </row>
    <row r="24" spans="1:3">
      <c r="A24" s="4">
        <v>185</v>
      </c>
      <c r="B24" s="4">
        <v>29.4</v>
      </c>
      <c r="C24" s="4">
        <v>33.15</v>
      </c>
    </row>
    <row r="25" spans="1:3">
      <c r="A25" s="4">
        <v>190</v>
      </c>
      <c r="B25" s="4">
        <v>35.6</v>
      </c>
      <c r="C25" s="4">
        <v>38</v>
      </c>
    </row>
    <row r="26" spans="1:3">
      <c r="A26" s="4">
        <v>195</v>
      </c>
      <c r="B26" s="4">
        <v>39.35</v>
      </c>
      <c r="C26" s="4">
        <v>43.15</v>
      </c>
    </row>
    <row r="27" spans="1:3">
      <c r="A27" s="4">
        <v>200</v>
      </c>
      <c r="B27" s="4">
        <v>44.3</v>
      </c>
      <c r="C27" s="4">
        <v>48.45</v>
      </c>
    </row>
    <row r="28" spans="1:3">
      <c r="A28" s="4">
        <v>210</v>
      </c>
      <c r="B28" s="4">
        <v>54.05</v>
      </c>
      <c r="C28" s="4">
        <v>58</v>
      </c>
    </row>
    <row r="29" spans="1:3">
      <c r="A29" s="4">
        <v>220</v>
      </c>
      <c r="B29" s="4">
        <v>64.099999999999994</v>
      </c>
      <c r="C29" s="4">
        <v>68.7</v>
      </c>
    </row>
    <row r="30" spans="1:3">
      <c r="A30" s="4">
        <v>230</v>
      </c>
      <c r="B30" s="4">
        <v>75.2</v>
      </c>
      <c r="C30" s="4">
        <v>77.2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351E-1D00-6847-A6CB-5A8B633B9454}">
  <dimension ref="A1:C19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25</v>
      </c>
      <c r="B2" s="4">
        <v>27.15</v>
      </c>
      <c r="C2" s="4">
        <v>28.5</v>
      </c>
    </row>
    <row r="3" spans="1:3">
      <c r="A3" s="4">
        <v>27.5</v>
      </c>
      <c r="B3" s="4">
        <v>23.45</v>
      </c>
      <c r="C3" s="4">
        <v>26.25</v>
      </c>
    </row>
    <row r="4" spans="1:3">
      <c r="A4" s="4">
        <v>30</v>
      </c>
      <c r="B4" s="4">
        <v>22.3</v>
      </c>
      <c r="C4" s="4">
        <v>23.5</v>
      </c>
    </row>
    <row r="5" spans="1:3">
      <c r="A5" s="4">
        <v>32.5</v>
      </c>
      <c r="B5" s="4">
        <v>18.350000000000001</v>
      </c>
      <c r="C5" s="4">
        <v>21.3</v>
      </c>
    </row>
    <row r="6" spans="1:3">
      <c r="A6" s="4">
        <v>35</v>
      </c>
      <c r="B6" s="4">
        <v>15.95</v>
      </c>
      <c r="C6" s="4">
        <v>18.8</v>
      </c>
    </row>
    <row r="7" spans="1:3">
      <c r="A7" s="4">
        <v>37.5</v>
      </c>
      <c r="B7" s="4">
        <v>15.1</v>
      </c>
      <c r="C7" s="4">
        <v>15.6</v>
      </c>
    </row>
    <row r="8" spans="1:3">
      <c r="A8" s="4">
        <v>40</v>
      </c>
      <c r="B8" s="4">
        <v>12.85</v>
      </c>
      <c r="C8" s="4">
        <v>13</v>
      </c>
    </row>
    <row r="9" spans="1:3">
      <c r="A9" s="4">
        <v>42.5</v>
      </c>
      <c r="B9" s="4">
        <v>10.1</v>
      </c>
      <c r="C9" s="4">
        <v>10.55</v>
      </c>
    </row>
    <row r="10" spans="1:3">
      <c r="A10" s="4">
        <v>45</v>
      </c>
      <c r="B10" s="4">
        <v>7.9</v>
      </c>
      <c r="C10" s="4">
        <v>8.1</v>
      </c>
    </row>
    <row r="11" spans="1:3">
      <c r="A11" s="4">
        <v>47.5</v>
      </c>
      <c r="B11" s="4">
        <v>5.5</v>
      </c>
      <c r="C11" s="4">
        <v>5.65</v>
      </c>
    </row>
    <row r="12" spans="1:3">
      <c r="A12" s="4">
        <v>50</v>
      </c>
      <c r="B12" s="4">
        <v>3.25</v>
      </c>
      <c r="C12" s="4">
        <v>3.35</v>
      </c>
    </row>
    <row r="13" spans="1:3">
      <c r="A13" s="4">
        <v>52.5</v>
      </c>
      <c r="B13" s="4">
        <v>1.54</v>
      </c>
      <c r="C13" s="4">
        <v>1.6</v>
      </c>
    </row>
    <row r="14" spans="1:3">
      <c r="A14" s="4">
        <v>55</v>
      </c>
      <c r="B14" s="4">
        <v>0.56000000000000005</v>
      </c>
      <c r="C14" s="4">
        <v>0.6</v>
      </c>
    </row>
    <row r="15" spans="1:3">
      <c r="A15" s="4">
        <v>57.5</v>
      </c>
      <c r="B15" s="4">
        <v>0.16</v>
      </c>
      <c r="C15" s="4">
        <v>0.2</v>
      </c>
    </row>
    <row r="16" spans="1:3">
      <c r="A16" s="4">
        <v>60</v>
      </c>
      <c r="B16" s="4">
        <v>0.08</v>
      </c>
      <c r="C16" s="4">
        <v>0.09</v>
      </c>
    </row>
    <row r="17" spans="1:3">
      <c r="A17" s="4">
        <v>62.5</v>
      </c>
      <c r="B17" s="4">
        <v>0.01</v>
      </c>
      <c r="C17" s="4">
        <v>0.06</v>
      </c>
    </row>
    <row r="18" spans="1:3">
      <c r="A18" s="4">
        <v>65</v>
      </c>
      <c r="B18" s="4">
        <v>0</v>
      </c>
      <c r="C18" s="4">
        <v>0.04</v>
      </c>
    </row>
    <row r="19" spans="1:3">
      <c r="A19" s="4">
        <v>70</v>
      </c>
      <c r="B19" s="4">
        <v>0</v>
      </c>
      <c r="C19" s="4">
        <v>0.05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9228-55AE-6248-AA26-B183599BC7CC}">
  <dimension ref="A1:C19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25</v>
      </c>
      <c r="B2" s="4">
        <v>0</v>
      </c>
      <c r="C2" s="4">
        <v>0.08</v>
      </c>
    </row>
    <row r="3" spans="1:3">
      <c r="A3" s="4">
        <v>27.5</v>
      </c>
      <c r="B3" s="4">
        <v>0</v>
      </c>
      <c r="C3" s="4">
        <v>0.08</v>
      </c>
    </row>
    <row r="4" spans="1:3">
      <c r="A4" s="4">
        <v>30</v>
      </c>
      <c r="B4" s="4">
        <v>0</v>
      </c>
      <c r="C4" s="4">
        <v>0.04</v>
      </c>
    </row>
    <row r="5" spans="1:3">
      <c r="A5" s="4">
        <v>32.5</v>
      </c>
      <c r="B5" s="4">
        <v>0</v>
      </c>
      <c r="C5" s="4">
        <v>0.08</v>
      </c>
    </row>
    <row r="6" spans="1:3">
      <c r="A6" s="4">
        <v>35</v>
      </c>
      <c r="B6" s="4">
        <v>0</v>
      </c>
      <c r="C6" s="4">
        <v>0.04</v>
      </c>
    </row>
    <row r="7" spans="1:3">
      <c r="A7" s="4">
        <v>37.5</v>
      </c>
      <c r="B7" s="4">
        <v>0.02</v>
      </c>
      <c r="C7" s="4">
        <v>0.06</v>
      </c>
    </row>
    <row r="8" spans="1:3">
      <c r="A8" s="4">
        <v>40</v>
      </c>
      <c r="B8" s="4">
        <v>0.05</v>
      </c>
      <c r="C8" s="4">
        <v>0.08</v>
      </c>
    </row>
    <row r="9" spans="1:3">
      <c r="A9" s="4">
        <v>42.5</v>
      </c>
      <c r="B9" s="4">
        <v>0.08</v>
      </c>
      <c r="C9" s="4">
        <v>0.1</v>
      </c>
    </row>
    <row r="10" spans="1:3">
      <c r="A10" s="4">
        <v>45</v>
      </c>
      <c r="B10" s="4">
        <v>0.11</v>
      </c>
      <c r="C10" s="4">
        <v>0.13</v>
      </c>
    </row>
    <row r="11" spans="1:3">
      <c r="A11" s="4">
        <v>47.5</v>
      </c>
      <c r="B11" s="4">
        <v>0.2</v>
      </c>
      <c r="C11" s="4">
        <v>0.21</v>
      </c>
    </row>
    <row r="12" spans="1:3">
      <c r="A12" s="4">
        <v>50</v>
      </c>
      <c r="B12" s="4">
        <v>0.43</v>
      </c>
      <c r="C12" s="4">
        <v>0.48</v>
      </c>
    </row>
    <row r="13" spans="1:3">
      <c r="A13" s="4">
        <v>52.5</v>
      </c>
      <c r="B13" s="4">
        <v>1.18</v>
      </c>
      <c r="C13" s="4">
        <v>1.25</v>
      </c>
    </row>
    <row r="14" spans="1:3">
      <c r="A14" s="4">
        <v>55</v>
      </c>
      <c r="B14" s="4">
        <v>2.7</v>
      </c>
      <c r="C14" s="4">
        <v>2.75</v>
      </c>
    </row>
    <row r="15" spans="1:3">
      <c r="A15" s="4">
        <v>57.5</v>
      </c>
      <c r="B15" s="4">
        <v>4.75</v>
      </c>
      <c r="C15" s="4">
        <v>4.9000000000000004</v>
      </c>
    </row>
    <row r="16" spans="1:3">
      <c r="A16" s="4">
        <v>60</v>
      </c>
      <c r="B16" s="4">
        <v>6.8</v>
      </c>
      <c r="C16" s="4">
        <v>7.6</v>
      </c>
    </row>
    <row r="17" spans="1:3">
      <c r="A17" s="4">
        <v>62.5</v>
      </c>
      <c r="B17" s="4">
        <v>9.3000000000000007</v>
      </c>
      <c r="C17" s="4">
        <v>10</v>
      </c>
    </row>
    <row r="18" spans="1:3">
      <c r="A18" s="4">
        <v>65</v>
      </c>
      <c r="B18" s="4">
        <v>11.95</v>
      </c>
      <c r="C18" s="4">
        <v>12.4</v>
      </c>
    </row>
    <row r="19" spans="1:3">
      <c r="A19" s="4">
        <v>70</v>
      </c>
      <c r="B19" s="4">
        <v>15.05</v>
      </c>
      <c r="C19" s="4">
        <v>18.100000000000001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07C1-5D6D-474E-AF51-A717642CED6F}">
  <dimension ref="A1:C42"/>
  <sheetViews>
    <sheetView topLeftCell="A7"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25</v>
      </c>
      <c r="B2" s="4">
        <v>100.55</v>
      </c>
      <c r="C2" s="4">
        <v>102.75</v>
      </c>
    </row>
    <row r="3" spans="1:3">
      <c r="A3" s="4">
        <v>30</v>
      </c>
      <c r="B3" s="4">
        <v>95.65</v>
      </c>
      <c r="C3" s="4">
        <v>96.3</v>
      </c>
    </row>
    <row r="4" spans="1:3">
      <c r="A4" s="4">
        <v>35</v>
      </c>
      <c r="B4" s="4">
        <v>89.85</v>
      </c>
      <c r="C4" s="4">
        <v>92.65</v>
      </c>
    </row>
    <row r="5" spans="1:3">
      <c r="A5" s="4">
        <v>40</v>
      </c>
      <c r="B5" s="4">
        <v>85</v>
      </c>
      <c r="C5" s="4">
        <v>86.3</v>
      </c>
    </row>
    <row r="6" spans="1:3">
      <c r="A6" s="4">
        <v>45</v>
      </c>
      <c r="B6" s="4">
        <v>80</v>
      </c>
      <c r="C6" s="4">
        <v>81.3</v>
      </c>
    </row>
    <row r="7" spans="1:3">
      <c r="A7" s="4">
        <v>50</v>
      </c>
      <c r="B7" s="4">
        <v>75.8</v>
      </c>
      <c r="C7" s="4">
        <v>76.150000000000006</v>
      </c>
    </row>
    <row r="8" spans="1:3">
      <c r="A8" s="4">
        <v>55</v>
      </c>
      <c r="B8" s="4">
        <v>70.8</v>
      </c>
      <c r="C8" s="4">
        <v>71.75</v>
      </c>
    </row>
    <row r="9" spans="1:3">
      <c r="A9" s="4">
        <v>60</v>
      </c>
      <c r="B9" s="4">
        <v>65.8</v>
      </c>
      <c r="C9" s="4">
        <v>66.8</v>
      </c>
    </row>
    <row r="10" spans="1:3">
      <c r="A10" s="4">
        <v>65</v>
      </c>
      <c r="B10" s="4">
        <v>60.8</v>
      </c>
      <c r="C10" s="4">
        <v>61.9</v>
      </c>
    </row>
    <row r="11" spans="1:3">
      <c r="A11" s="4">
        <v>70</v>
      </c>
      <c r="B11" s="4">
        <v>55.8</v>
      </c>
      <c r="C11" s="4">
        <v>56.2</v>
      </c>
    </row>
    <row r="12" spans="1:3">
      <c r="A12" s="4">
        <v>75</v>
      </c>
      <c r="B12" s="4">
        <v>50.85</v>
      </c>
      <c r="C12" s="4">
        <v>51.85</v>
      </c>
    </row>
    <row r="13" spans="1:3">
      <c r="A13" s="4">
        <v>80</v>
      </c>
      <c r="B13" s="4">
        <v>45.9</v>
      </c>
      <c r="C13" s="4">
        <v>47</v>
      </c>
    </row>
    <row r="14" spans="1:3">
      <c r="A14" s="4">
        <v>85</v>
      </c>
      <c r="B14" s="4">
        <v>40.9</v>
      </c>
      <c r="C14" s="4">
        <v>42</v>
      </c>
    </row>
    <row r="15" spans="1:3">
      <c r="A15" s="4">
        <v>90</v>
      </c>
      <c r="B15" s="4">
        <v>35.950000000000003</v>
      </c>
      <c r="C15" s="4">
        <v>36.950000000000003</v>
      </c>
    </row>
    <row r="16" spans="1:3">
      <c r="A16" s="4">
        <v>95</v>
      </c>
      <c r="B16" s="4">
        <v>31</v>
      </c>
      <c r="C16" s="4">
        <v>32.1</v>
      </c>
    </row>
    <row r="17" spans="1:3">
      <c r="A17" s="4">
        <v>100</v>
      </c>
      <c r="B17" s="4">
        <v>26.1</v>
      </c>
      <c r="C17" s="4">
        <v>27</v>
      </c>
    </row>
    <row r="18" spans="1:3">
      <c r="A18" s="4">
        <v>105</v>
      </c>
      <c r="B18" s="4">
        <v>21.3</v>
      </c>
      <c r="C18" s="4">
        <v>21.7</v>
      </c>
    </row>
    <row r="19" spans="1:3">
      <c r="A19" s="4">
        <v>110</v>
      </c>
      <c r="B19" s="4">
        <v>16.7</v>
      </c>
      <c r="C19" s="4">
        <v>16.95</v>
      </c>
    </row>
    <row r="20" spans="1:3">
      <c r="A20" s="4">
        <v>115</v>
      </c>
      <c r="B20" s="4">
        <v>12.3</v>
      </c>
      <c r="C20" s="4">
        <v>12.7</v>
      </c>
    </row>
    <row r="21" spans="1:3">
      <c r="A21" s="4">
        <v>120</v>
      </c>
      <c r="B21" s="4">
        <v>8.6999999999999993</v>
      </c>
      <c r="C21" s="4">
        <v>8.85</v>
      </c>
    </row>
    <row r="22" spans="1:3">
      <c r="A22" s="4">
        <v>125</v>
      </c>
      <c r="B22" s="4">
        <v>5.75</v>
      </c>
      <c r="C22" s="4">
        <v>5.85</v>
      </c>
    </row>
    <row r="23" spans="1:3">
      <c r="A23" s="4">
        <v>130</v>
      </c>
      <c r="B23" s="4">
        <v>3.6</v>
      </c>
      <c r="C23" s="4">
        <v>3.7</v>
      </c>
    </row>
    <row r="24" spans="1:3">
      <c r="A24" s="4">
        <v>135</v>
      </c>
      <c r="B24" s="4">
        <v>2.15</v>
      </c>
      <c r="C24" s="4">
        <v>2.2000000000000002</v>
      </c>
    </row>
    <row r="25" spans="1:3">
      <c r="A25" s="4">
        <v>140</v>
      </c>
      <c r="B25" s="4">
        <v>1.28</v>
      </c>
      <c r="C25" s="4">
        <v>1.32</v>
      </c>
    </row>
    <row r="26" spans="1:3">
      <c r="A26" s="4">
        <v>145</v>
      </c>
      <c r="B26" s="4">
        <v>0.8</v>
      </c>
      <c r="C26" s="4">
        <v>0.81</v>
      </c>
    </row>
    <row r="27" spans="1:3">
      <c r="A27" s="4">
        <v>150</v>
      </c>
      <c r="B27" s="4">
        <v>0.52</v>
      </c>
      <c r="C27" s="4">
        <v>0.54</v>
      </c>
    </row>
    <row r="28" spans="1:3">
      <c r="A28" s="4">
        <v>155</v>
      </c>
      <c r="B28" s="4">
        <v>0.37</v>
      </c>
      <c r="C28" s="4">
        <v>0.39</v>
      </c>
    </row>
    <row r="29" spans="1:3">
      <c r="A29" s="4">
        <v>160</v>
      </c>
      <c r="B29" s="4">
        <v>0.28000000000000003</v>
      </c>
      <c r="C29" s="4">
        <v>0.31</v>
      </c>
    </row>
    <row r="30" spans="1:3">
      <c r="A30" s="4">
        <v>165</v>
      </c>
      <c r="B30" s="4">
        <v>0.22</v>
      </c>
      <c r="C30" s="4">
        <v>0.25</v>
      </c>
    </row>
    <row r="31" spans="1:3">
      <c r="A31" s="4">
        <v>170</v>
      </c>
      <c r="B31" s="4">
        <v>0.18</v>
      </c>
      <c r="C31" s="4">
        <v>0.2</v>
      </c>
    </row>
    <row r="32" spans="1:3">
      <c r="A32" s="4">
        <v>175</v>
      </c>
      <c r="B32" s="4">
        <v>0.14000000000000001</v>
      </c>
      <c r="C32" s="4">
        <v>0.16</v>
      </c>
    </row>
    <row r="33" spans="1:3">
      <c r="A33" s="4">
        <v>180</v>
      </c>
      <c r="B33" s="4">
        <v>0.12</v>
      </c>
      <c r="C33" s="4">
        <v>0.14000000000000001</v>
      </c>
    </row>
    <row r="34" spans="1:3">
      <c r="A34" s="4">
        <v>185</v>
      </c>
      <c r="B34" s="4">
        <v>0.09</v>
      </c>
      <c r="C34" s="4">
        <v>0.12</v>
      </c>
    </row>
    <row r="35" spans="1:3">
      <c r="A35" s="4">
        <v>190</v>
      </c>
      <c r="B35" s="4">
        <v>7.0000000000000007E-2</v>
      </c>
      <c r="C35" s="4">
        <v>0.1</v>
      </c>
    </row>
    <row r="36" spans="1:3">
      <c r="A36" s="4">
        <v>195</v>
      </c>
      <c r="B36" s="4">
        <v>0.06</v>
      </c>
      <c r="C36" s="4">
        <v>0.08</v>
      </c>
    </row>
    <row r="37" spans="1:3">
      <c r="A37" s="4">
        <v>200</v>
      </c>
      <c r="B37" s="4">
        <v>0.06</v>
      </c>
      <c r="C37" s="4">
        <v>7.0000000000000007E-2</v>
      </c>
    </row>
    <row r="38" spans="1:3">
      <c r="A38" s="4">
        <v>205</v>
      </c>
      <c r="B38" s="4">
        <v>0.03</v>
      </c>
      <c r="C38" s="4">
        <v>7.0000000000000007E-2</v>
      </c>
    </row>
    <row r="39" spans="1:3">
      <c r="A39" s="4">
        <v>210</v>
      </c>
      <c r="B39" s="4">
        <v>0.03</v>
      </c>
      <c r="C39" s="4">
        <v>0.06</v>
      </c>
    </row>
    <row r="40" spans="1:3">
      <c r="A40" s="4">
        <v>215</v>
      </c>
      <c r="B40" s="4">
        <v>0.03</v>
      </c>
      <c r="C40" s="4">
        <v>0.05</v>
      </c>
    </row>
    <row r="41" spans="1:3">
      <c r="A41" s="4">
        <v>220</v>
      </c>
      <c r="B41" s="4">
        <v>0.03</v>
      </c>
      <c r="C41" s="4">
        <v>0.05</v>
      </c>
    </row>
    <row r="42" spans="1:3">
      <c r="A42" s="4">
        <v>225</v>
      </c>
      <c r="B42" s="4">
        <v>0.02</v>
      </c>
      <c r="C42" s="4">
        <v>0.03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47B6-9344-6243-B6E1-72356B1B220C}">
  <dimension ref="A1:C34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105</v>
      </c>
      <c r="B2" s="4">
        <v>122.9</v>
      </c>
      <c r="C2" s="4">
        <v>126.05</v>
      </c>
    </row>
    <row r="3" spans="1:3">
      <c r="A3" s="4">
        <v>110</v>
      </c>
      <c r="B3" s="4">
        <v>117.5</v>
      </c>
      <c r="C3" s="4">
        <v>120.15</v>
      </c>
    </row>
    <row r="4" spans="1:3">
      <c r="A4" s="4">
        <v>115</v>
      </c>
      <c r="B4" s="4">
        <v>112.45</v>
      </c>
      <c r="C4" s="4">
        <v>116.05</v>
      </c>
    </row>
    <row r="5" spans="1:3">
      <c r="A5" s="4">
        <v>120</v>
      </c>
      <c r="B5" s="4">
        <v>108.3</v>
      </c>
      <c r="C5" s="4">
        <v>110.55</v>
      </c>
    </row>
    <row r="6" spans="1:3">
      <c r="A6" s="4">
        <v>125</v>
      </c>
      <c r="B6" s="4">
        <v>102.95</v>
      </c>
      <c r="C6" s="4">
        <v>105.8</v>
      </c>
    </row>
    <row r="7" spans="1:3">
      <c r="A7" s="4">
        <v>130</v>
      </c>
      <c r="B7" s="4">
        <v>97.75</v>
      </c>
      <c r="C7" s="4">
        <v>101.1</v>
      </c>
    </row>
    <row r="8" spans="1:3">
      <c r="A8" s="4">
        <v>135</v>
      </c>
      <c r="B8" s="4">
        <v>92.45</v>
      </c>
      <c r="C8" s="4">
        <v>96.05</v>
      </c>
    </row>
    <row r="9" spans="1:3">
      <c r="A9" s="4">
        <v>140</v>
      </c>
      <c r="B9" s="4">
        <v>87.45</v>
      </c>
      <c r="C9" s="4">
        <v>90.95</v>
      </c>
    </row>
    <row r="10" spans="1:3">
      <c r="A10" s="4">
        <v>145</v>
      </c>
      <c r="B10" s="4">
        <v>82.4</v>
      </c>
      <c r="C10" s="4">
        <v>86.2</v>
      </c>
    </row>
    <row r="11" spans="1:3">
      <c r="A11" s="4">
        <v>150</v>
      </c>
      <c r="B11" s="4">
        <v>77.400000000000006</v>
      </c>
      <c r="C11" s="4">
        <v>80.400000000000006</v>
      </c>
    </row>
    <row r="12" spans="1:3">
      <c r="A12" s="4">
        <v>155</v>
      </c>
      <c r="B12" s="4">
        <v>73.3</v>
      </c>
      <c r="C12" s="4">
        <v>75.45</v>
      </c>
    </row>
    <row r="13" spans="1:3">
      <c r="A13" s="4">
        <v>160</v>
      </c>
      <c r="B13" s="4">
        <v>67.55</v>
      </c>
      <c r="C13" s="4">
        <v>71.150000000000006</v>
      </c>
    </row>
    <row r="14" spans="1:3">
      <c r="A14" s="4">
        <v>165</v>
      </c>
      <c r="B14" s="4">
        <v>63.25</v>
      </c>
      <c r="C14" s="4">
        <v>65.150000000000006</v>
      </c>
    </row>
    <row r="15" spans="1:3">
      <c r="A15" s="4">
        <v>170</v>
      </c>
      <c r="B15" s="4">
        <v>58.5</v>
      </c>
      <c r="C15" s="4">
        <v>60.6</v>
      </c>
    </row>
    <row r="16" spans="1:3">
      <c r="A16" s="4">
        <v>175</v>
      </c>
      <c r="B16" s="4">
        <v>52.65</v>
      </c>
      <c r="C16" s="4">
        <v>56.2</v>
      </c>
    </row>
    <row r="17" spans="1:3">
      <c r="A17" s="4">
        <v>180</v>
      </c>
      <c r="B17" s="4">
        <v>47.7</v>
      </c>
      <c r="C17" s="4">
        <v>51.25</v>
      </c>
    </row>
    <row r="18" spans="1:3">
      <c r="A18" s="4">
        <v>185</v>
      </c>
      <c r="B18" s="4">
        <v>42.55</v>
      </c>
      <c r="C18" s="4">
        <v>46</v>
      </c>
    </row>
    <row r="19" spans="1:3">
      <c r="A19" s="4">
        <v>190</v>
      </c>
      <c r="B19" s="4">
        <v>38.25</v>
      </c>
      <c r="C19" s="4">
        <v>40.549999999999997</v>
      </c>
    </row>
    <row r="20" spans="1:3">
      <c r="A20" s="4">
        <v>195</v>
      </c>
      <c r="B20" s="4">
        <v>34</v>
      </c>
      <c r="C20" s="4">
        <v>35.65</v>
      </c>
    </row>
    <row r="21" spans="1:3">
      <c r="A21" s="4">
        <v>200</v>
      </c>
      <c r="B21" s="4">
        <v>29.1</v>
      </c>
      <c r="C21" s="4">
        <v>30.6</v>
      </c>
    </row>
    <row r="22" spans="1:3">
      <c r="A22" s="4">
        <v>210</v>
      </c>
      <c r="B22" s="4">
        <v>19.850000000000001</v>
      </c>
      <c r="C22" s="4">
        <v>20.5</v>
      </c>
    </row>
    <row r="23" spans="1:3">
      <c r="A23" s="4">
        <v>220</v>
      </c>
      <c r="B23" s="4">
        <v>11.6</v>
      </c>
      <c r="C23" s="4">
        <v>11.8</v>
      </c>
    </row>
    <row r="24" spans="1:3">
      <c r="A24" s="4">
        <v>230</v>
      </c>
      <c r="B24" s="4">
        <v>5.3</v>
      </c>
      <c r="C24" s="4">
        <v>5.5</v>
      </c>
    </row>
    <row r="25" spans="1:3">
      <c r="A25" s="4">
        <v>240</v>
      </c>
      <c r="B25" s="4">
        <v>1.94</v>
      </c>
      <c r="C25" s="4">
        <v>2.0699999999999998</v>
      </c>
    </row>
    <row r="26" spans="1:3">
      <c r="A26" s="4">
        <v>250</v>
      </c>
      <c r="B26" s="4">
        <v>0.59</v>
      </c>
      <c r="C26" s="4">
        <v>0.75</v>
      </c>
    </row>
    <row r="27" spans="1:3">
      <c r="A27" s="4">
        <v>260</v>
      </c>
      <c r="B27" s="4">
        <v>0.09</v>
      </c>
      <c r="C27" s="4">
        <v>0.4</v>
      </c>
    </row>
    <row r="28" spans="1:3">
      <c r="A28" s="4">
        <v>270</v>
      </c>
      <c r="B28" s="4">
        <v>0.05</v>
      </c>
      <c r="C28" s="4">
        <v>0.96</v>
      </c>
    </row>
    <row r="29" spans="1:3">
      <c r="A29" s="4">
        <v>280</v>
      </c>
      <c r="B29" s="4">
        <v>0.02</v>
      </c>
      <c r="C29" s="4">
        <v>0.24</v>
      </c>
    </row>
    <row r="30" spans="1:3">
      <c r="A30" s="4">
        <v>290</v>
      </c>
      <c r="B30" s="4">
        <v>0</v>
      </c>
      <c r="C30" s="4">
        <v>0.33</v>
      </c>
    </row>
    <row r="31" spans="1:3">
      <c r="A31" s="4">
        <v>300</v>
      </c>
      <c r="B31" s="4">
        <v>0</v>
      </c>
      <c r="C31" s="4">
        <v>0.32</v>
      </c>
    </row>
    <row r="32" spans="1:3">
      <c r="A32" s="4">
        <v>310</v>
      </c>
      <c r="B32" s="4">
        <v>0</v>
      </c>
      <c r="C32" s="4">
        <v>2.13</v>
      </c>
    </row>
    <row r="33" spans="1:3">
      <c r="A33" s="4">
        <v>320</v>
      </c>
      <c r="B33" s="4">
        <v>0</v>
      </c>
      <c r="C33" s="4">
        <v>0.33</v>
      </c>
    </row>
    <row r="34" spans="1:3">
      <c r="A34" s="4">
        <v>330</v>
      </c>
      <c r="B34" s="4">
        <v>0</v>
      </c>
      <c r="C34" s="4">
        <v>0.32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CACE-AA1F-F144-A4EF-763F848C4B34}">
  <dimension ref="A1:C34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105</v>
      </c>
      <c r="B2" s="4">
        <v>0</v>
      </c>
      <c r="C2" s="4">
        <v>0.37</v>
      </c>
    </row>
    <row r="3" spans="1:3">
      <c r="A3" s="4">
        <v>110</v>
      </c>
      <c r="B3" s="4">
        <v>0</v>
      </c>
      <c r="C3" s="4">
        <v>0.81</v>
      </c>
    </row>
    <row r="4" spans="1:3">
      <c r="A4" s="4">
        <v>115</v>
      </c>
      <c r="B4" s="4">
        <v>0</v>
      </c>
      <c r="C4" s="4">
        <v>0.36</v>
      </c>
    </row>
    <row r="5" spans="1:3">
      <c r="A5" s="4">
        <v>120</v>
      </c>
      <c r="B5" s="4">
        <v>0</v>
      </c>
      <c r="C5" s="4">
        <v>0.81</v>
      </c>
    </row>
    <row r="6" spans="1:3">
      <c r="A6" s="4">
        <v>125</v>
      </c>
      <c r="B6" s="4">
        <v>0</v>
      </c>
      <c r="C6" s="4">
        <v>0.96</v>
      </c>
    </row>
    <row r="7" spans="1:3">
      <c r="A7" s="4">
        <v>130</v>
      </c>
      <c r="B7" s="4">
        <v>0</v>
      </c>
      <c r="C7" s="4">
        <v>0.41</v>
      </c>
    </row>
    <row r="8" spans="1:3">
      <c r="A8" s="4">
        <v>135</v>
      </c>
      <c r="B8" s="4">
        <v>0</v>
      </c>
      <c r="C8" s="4">
        <v>2.13</v>
      </c>
    </row>
    <row r="9" spans="1:3">
      <c r="A9" s="4">
        <v>140</v>
      </c>
      <c r="B9" s="4">
        <v>0</v>
      </c>
      <c r="C9" s="4">
        <v>0.28999999999999998</v>
      </c>
    </row>
    <row r="10" spans="1:3">
      <c r="A10" s="4">
        <v>145</v>
      </c>
      <c r="B10" s="4">
        <v>0</v>
      </c>
      <c r="C10" s="4">
        <v>0.34</v>
      </c>
    </row>
    <row r="11" spans="1:3">
      <c r="A11" s="4">
        <v>150</v>
      </c>
      <c r="B11" s="4">
        <v>0</v>
      </c>
      <c r="C11" s="4">
        <v>0.3</v>
      </c>
    </row>
    <row r="12" spans="1:3">
      <c r="A12" s="4">
        <v>155</v>
      </c>
      <c r="B12" s="4">
        <v>0.01</v>
      </c>
      <c r="C12" s="4">
        <v>0.1</v>
      </c>
    </row>
    <row r="13" spans="1:3">
      <c r="A13" s="4">
        <v>160</v>
      </c>
      <c r="B13" s="4">
        <v>0.02</v>
      </c>
      <c r="C13" s="4">
        <v>0.35</v>
      </c>
    </row>
    <row r="14" spans="1:3">
      <c r="A14" s="4">
        <v>165</v>
      </c>
      <c r="B14" s="4">
        <v>0.03</v>
      </c>
      <c r="C14" s="4">
        <v>0.36</v>
      </c>
    </row>
    <row r="15" spans="1:3">
      <c r="A15" s="4">
        <v>170</v>
      </c>
      <c r="B15" s="4">
        <v>0.03</v>
      </c>
      <c r="C15" s="4">
        <v>2.2200000000000002</v>
      </c>
    </row>
    <row r="16" spans="1:3">
      <c r="A16" s="4">
        <v>175</v>
      </c>
      <c r="B16" s="4">
        <v>0.08</v>
      </c>
      <c r="C16" s="4">
        <v>2.2599999999999998</v>
      </c>
    </row>
    <row r="17" spans="1:3">
      <c r="A17" s="4">
        <v>180</v>
      </c>
      <c r="B17" s="4">
        <v>0.17</v>
      </c>
      <c r="C17" s="4">
        <v>0.24</v>
      </c>
    </row>
    <row r="18" spans="1:3">
      <c r="A18" s="4">
        <v>185</v>
      </c>
      <c r="B18" s="4">
        <v>0.2</v>
      </c>
      <c r="C18" s="4">
        <v>0.52</v>
      </c>
    </row>
    <row r="19" spans="1:3">
      <c r="A19" s="4">
        <v>190</v>
      </c>
      <c r="B19" s="4">
        <v>0.25</v>
      </c>
      <c r="C19" s="4">
        <v>0.56999999999999995</v>
      </c>
    </row>
    <row r="20" spans="1:3">
      <c r="A20" s="4">
        <v>195</v>
      </c>
      <c r="B20" s="4">
        <v>0.41</v>
      </c>
      <c r="C20" s="4">
        <v>0.45</v>
      </c>
    </row>
    <row r="21" spans="1:3">
      <c r="A21" s="4">
        <v>200</v>
      </c>
      <c r="B21" s="4">
        <v>0.53</v>
      </c>
      <c r="C21" s="4">
        <v>0.67</v>
      </c>
    </row>
    <row r="22" spans="1:3">
      <c r="A22" s="4">
        <v>210</v>
      </c>
      <c r="B22" s="4">
        <v>1.1299999999999999</v>
      </c>
      <c r="C22" s="4">
        <v>1.2</v>
      </c>
    </row>
    <row r="23" spans="1:3">
      <c r="A23" s="4">
        <v>220</v>
      </c>
      <c r="B23" s="4">
        <v>2.62</v>
      </c>
      <c r="C23" s="4">
        <v>2.76</v>
      </c>
    </row>
    <row r="24" spans="1:3">
      <c r="A24" s="4">
        <v>230</v>
      </c>
      <c r="B24" s="4">
        <v>6.3</v>
      </c>
      <c r="C24" s="4">
        <v>6.5</v>
      </c>
    </row>
    <row r="25" spans="1:3">
      <c r="A25" s="4">
        <v>240</v>
      </c>
      <c r="B25" s="4">
        <v>12.8</v>
      </c>
      <c r="C25" s="4">
        <v>13.1</v>
      </c>
    </row>
    <row r="26" spans="1:3">
      <c r="A26" s="4">
        <v>250</v>
      </c>
      <c r="B26" s="4">
        <v>20.100000000000001</v>
      </c>
      <c r="C26" s="4">
        <v>22.25</v>
      </c>
    </row>
    <row r="27" spans="1:3">
      <c r="A27" s="4">
        <v>260</v>
      </c>
      <c r="B27" s="4">
        <v>29.55</v>
      </c>
      <c r="C27" s="4">
        <v>32.299999999999997</v>
      </c>
    </row>
    <row r="28" spans="1:3">
      <c r="A28" s="4">
        <v>270</v>
      </c>
      <c r="B28" s="4">
        <v>39.25</v>
      </c>
      <c r="C28" s="4">
        <v>42.35</v>
      </c>
    </row>
    <row r="29" spans="1:3">
      <c r="A29" s="4">
        <v>280</v>
      </c>
      <c r="B29" s="4">
        <v>48.9</v>
      </c>
      <c r="C29" s="4">
        <v>52.45</v>
      </c>
    </row>
    <row r="30" spans="1:3">
      <c r="A30" s="4">
        <v>290</v>
      </c>
      <c r="B30" s="4">
        <v>59.2</v>
      </c>
      <c r="C30" s="4">
        <v>62.25</v>
      </c>
    </row>
    <row r="31" spans="1:3">
      <c r="A31" s="4">
        <v>300</v>
      </c>
      <c r="B31" s="4">
        <v>70.150000000000006</v>
      </c>
      <c r="C31" s="4">
        <v>71.650000000000006</v>
      </c>
    </row>
    <row r="32" spans="1:3">
      <c r="A32" s="4">
        <v>310</v>
      </c>
      <c r="B32" s="4">
        <v>79.45</v>
      </c>
      <c r="C32" s="4">
        <v>82.3</v>
      </c>
    </row>
    <row r="33" spans="1:3">
      <c r="A33" s="4">
        <v>320</v>
      </c>
      <c r="B33" s="4">
        <v>88.7</v>
      </c>
      <c r="C33" s="4">
        <v>93</v>
      </c>
    </row>
    <row r="34" spans="1:3">
      <c r="A34" s="4">
        <v>330</v>
      </c>
      <c r="B34" s="4">
        <v>98.95</v>
      </c>
      <c r="C34" s="4">
        <v>102.15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0E70-F85E-E541-8A7F-8310CCEEE5AE}">
  <dimension ref="A1:C24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130</v>
      </c>
      <c r="B2" s="4">
        <v>62.5</v>
      </c>
      <c r="C2" s="4">
        <v>67.2</v>
      </c>
    </row>
    <row r="3" spans="1:3">
      <c r="A3" s="4">
        <v>135</v>
      </c>
      <c r="B3" s="4">
        <v>57.5</v>
      </c>
      <c r="C3" s="4">
        <v>62.2</v>
      </c>
    </row>
    <row r="4" spans="1:3">
      <c r="A4" s="4">
        <v>140</v>
      </c>
      <c r="B4" s="4">
        <v>52.5</v>
      </c>
      <c r="C4" s="4">
        <v>57.2</v>
      </c>
    </row>
    <row r="5" spans="1:3">
      <c r="A5" s="4">
        <v>145</v>
      </c>
      <c r="B5" s="4">
        <v>48.75</v>
      </c>
      <c r="C5" s="4">
        <v>51.65</v>
      </c>
    </row>
    <row r="6" spans="1:3">
      <c r="A6" s="4">
        <v>150</v>
      </c>
      <c r="B6" s="4">
        <v>42.65</v>
      </c>
      <c r="C6" s="4">
        <v>47.2</v>
      </c>
    </row>
    <row r="7" spans="1:3">
      <c r="A7" s="4">
        <v>155</v>
      </c>
      <c r="B7" s="4">
        <v>38</v>
      </c>
      <c r="C7" s="4">
        <v>42.2</v>
      </c>
    </row>
    <row r="8" spans="1:3">
      <c r="A8" s="4">
        <v>160</v>
      </c>
      <c r="B8" s="4">
        <v>33</v>
      </c>
      <c r="C8" s="4">
        <v>37.200000000000003</v>
      </c>
    </row>
    <row r="9" spans="1:3">
      <c r="A9" s="4">
        <v>165</v>
      </c>
      <c r="B9" s="4">
        <v>29</v>
      </c>
      <c r="C9" s="4">
        <v>32.1</v>
      </c>
    </row>
    <row r="10" spans="1:3">
      <c r="A10" s="4">
        <v>170</v>
      </c>
      <c r="B10" s="4">
        <v>24.6</v>
      </c>
      <c r="C10" s="4">
        <v>26.35</v>
      </c>
    </row>
    <row r="11" spans="1:3">
      <c r="A11" s="4">
        <v>175</v>
      </c>
      <c r="B11" s="4">
        <v>20.25</v>
      </c>
      <c r="C11" s="4">
        <v>21.2</v>
      </c>
    </row>
    <row r="12" spans="1:3">
      <c r="A12" s="4">
        <v>180</v>
      </c>
      <c r="B12" s="4">
        <v>16.2</v>
      </c>
      <c r="C12" s="4">
        <v>16.7</v>
      </c>
    </row>
    <row r="13" spans="1:3">
      <c r="A13" s="4">
        <v>185</v>
      </c>
      <c r="B13" s="4">
        <v>12.1</v>
      </c>
      <c r="C13" s="4">
        <v>12.65</v>
      </c>
    </row>
    <row r="14" spans="1:3">
      <c r="A14" s="4">
        <v>190</v>
      </c>
      <c r="B14" s="4">
        <v>8.4499999999999993</v>
      </c>
      <c r="C14" s="4">
        <v>8.8000000000000007</v>
      </c>
    </row>
    <row r="15" spans="1:3">
      <c r="A15" s="4">
        <v>195</v>
      </c>
      <c r="B15" s="4">
        <v>5.6</v>
      </c>
      <c r="C15" s="4">
        <v>5.9</v>
      </c>
    </row>
    <row r="16" spans="1:3">
      <c r="A16" s="4">
        <v>200</v>
      </c>
      <c r="B16" s="4">
        <v>3.55</v>
      </c>
      <c r="C16" s="4">
        <v>3.75</v>
      </c>
    </row>
    <row r="17" spans="1:3">
      <c r="A17" s="4">
        <v>210</v>
      </c>
      <c r="B17" s="4">
        <v>1.33</v>
      </c>
      <c r="C17" s="4">
        <v>1.45</v>
      </c>
    </row>
    <row r="18" spans="1:3">
      <c r="A18" s="4">
        <v>220</v>
      </c>
      <c r="B18" s="4">
        <v>0.44</v>
      </c>
      <c r="C18" s="4">
        <v>0.68</v>
      </c>
    </row>
    <row r="19" spans="1:3">
      <c r="A19" s="4">
        <v>230</v>
      </c>
      <c r="B19" s="4">
        <v>0.36</v>
      </c>
      <c r="C19" s="4">
        <v>0.46</v>
      </c>
    </row>
    <row r="20" spans="1:3">
      <c r="A20" s="4">
        <v>240</v>
      </c>
      <c r="B20" s="4">
        <v>0.2</v>
      </c>
      <c r="C20" s="4">
        <v>0.36</v>
      </c>
    </row>
    <row r="21" spans="1:3">
      <c r="A21" s="4">
        <v>250</v>
      </c>
      <c r="B21" s="4">
        <v>0.23</v>
      </c>
      <c r="C21" s="4">
        <v>0.35</v>
      </c>
    </row>
    <row r="22" spans="1:3">
      <c r="A22" s="4">
        <v>260</v>
      </c>
      <c r="B22" s="4">
        <v>0.21</v>
      </c>
      <c r="C22" s="4">
        <v>2.36</v>
      </c>
    </row>
    <row r="23" spans="1:3">
      <c r="A23" s="4">
        <v>270</v>
      </c>
      <c r="B23" s="4">
        <v>0.11</v>
      </c>
      <c r="C23" s="4">
        <v>0.35</v>
      </c>
    </row>
    <row r="24" spans="1:3">
      <c r="A24" s="4">
        <v>280</v>
      </c>
      <c r="B24" s="4">
        <v>0.1</v>
      </c>
      <c r="C24" s="4">
        <v>0.35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2E0A-590B-1E41-9382-6F9D74F9B33C}">
  <dimension ref="A1:C24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130</v>
      </c>
      <c r="B2" s="4">
        <v>0</v>
      </c>
      <c r="C2" s="4">
        <v>0.47</v>
      </c>
    </row>
    <row r="3" spans="1:3">
      <c r="A3" s="4">
        <v>135</v>
      </c>
      <c r="B3" s="4">
        <v>0.02</v>
      </c>
      <c r="C3" s="4">
        <v>0.35</v>
      </c>
    </row>
    <row r="4" spans="1:3">
      <c r="A4" s="4">
        <v>140</v>
      </c>
      <c r="B4" s="4">
        <v>0.04</v>
      </c>
      <c r="C4" s="4">
        <v>0.44</v>
      </c>
    </row>
    <row r="5" spans="1:3">
      <c r="A5" s="4">
        <v>145</v>
      </c>
      <c r="B5" s="4">
        <v>0.05</v>
      </c>
      <c r="C5" s="4">
        <v>0.14000000000000001</v>
      </c>
    </row>
    <row r="6" spans="1:3">
      <c r="A6" s="4">
        <v>150</v>
      </c>
      <c r="B6" s="4">
        <v>0.06</v>
      </c>
      <c r="C6" s="4">
        <v>0.23</v>
      </c>
    </row>
    <row r="7" spans="1:3">
      <c r="A7" s="4">
        <v>155</v>
      </c>
      <c r="B7" s="4">
        <v>0.05</v>
      </c>
      <c r="C7" s="4">
        <v>0.28000000000000003</v>
      </c>
    </row>
    <row r="8" spans="1:3">
      <c r="A8" s="4">
        <v>160</v>
      </c>
      <c r="B8" s="4">
        <v>0.28999999999999998</v>
      </c>
      <c r="C8" s="4">
        <v>0.39</v>
      </c>
    </row>
    <row r="9" spans="1:3">
      <c r="A9" s="4">
        <v>165</v>
      </c>
      <c r="B9" s="4">
        <v>0.44</v>
      </c>
      <c r="C9" s="4">
        <v>0.48</v>
      </c>
    </row>
    <row r="10" spans="1:3">
      <c r="A10" s="4">
        <v>170</v>
      </c>
      <c r="B10" s="4">
        <v>0.64</v>
      </c>
      <c r="C10" s="4">
        <v>0.73</v>
      </c>
    </row>
    <row r="11" spans="1:3">
      <c r="A11" s="4">
        <v>175</v>
      </c>
      <c r="B11" s="4">
        <v>1</v>
      </c>
      <c r="C11" s="4">
        <v>1.0900000000000001</v>
      </c>
    </row>
    <row r="12" spans="1:3">
      <c r="A12" s="4">
        <v>180</v>
      </c>
      <c r="B12" s="4">
        <v>1.45</v>
      </c>
      <c r="C12" s="4">
        <v>1.71</v>
      </c>
    </row>
    <row r="13" spans="1:3">
      <c r="A13" s="4">
        <v>185</v>
      </c>
      <c r="B13" s="4">
        <v>2.57</v>
      </c>
      <c r="C13" s="4">
        <v>2.74</v>
      </c>
    </row>
    <row r="14" spans="1:3">
      <c r="A14" s="4">
        <v>190</v>
      </c>
      <c r="B14" s="4">
        <v>4.0999999999999996</v>
      </c>
      <c r="C14" s="4">
        <v>4.3499999999999996</v>
      </c>
    </row>
    <row r="15" spans="1:3">
      <c r="A15" s="4">
        <v>195</v>
      </c>
      <c r="B15" s="4">
        <v>6.4</v>
      </c>
      <c r="C15" s="4">
        <v>6.65</v>
      </c>
    </row>
    <row r="16" spans="1:3">
      <c r="A16" s="4">
        <v>200</v>
      </c>
      <c r="B16" s="4">
        <v>9.4499999999999993</v>
      </c>
      <c r="C16" s="4">
        <v>9.8000000000000007</v>
      </c>
    </row>
    <row r="17" spans="1:3">
      <c r="A17" s="4">
        <v>210</v>
      </c>
      <c r="B17" s="4">
        <v>15.7</v>
      </c>
      <c r="C17" s="4">
        <v>19.5</v>
      </c>
    </row>
    <row r="18" spans="1:3">
      <c r="A18" s="4">
        <v>220</v>
      </c>
      <c r="B18" s="4">
        <v>24.5</v>
      </c>
      <c r="C18" s="4">
        <v>28.7</v>
      </c>
    </row>
    <row r="19" spans="1:3">
      <c r="A19" s="4">
        <v>230</v>
      </c>
      <c r="B19" s="4">
        <v>34.6</v>
      </c>
      <c r="C19" s="4">
        <v>39</v>
      </c>
    </row>
    <row r="20" spans="1:3">
      <c r="A20" s="4">
        <v>240</v>
      </c>
      <c r="B20" s="4">
        <v>44.5</v>
      </c>
      <c r="C20" s="4">
        <v>49</v>
      </c>
    </row>
    <row r="21" spans="1:3">
      <c r="A21" s="4">
        <v>250</v>
      </c>
      <c r="B21" s="4">
        <v>54.4</v>
      </c>
      <c r="C21" s="4">
        <v>59</v>
      </c>
    </row>
    <row r="22" spans="1:3">
      <c r="A22" s="4">
        <v>260</v>
      </c>
      <c r="B22" s="4">
        <v>64.3</v>
      </c>
      <c r="C22" s="4">
        <v>69</v>
      </c>
    </row>
    <row r="23" spans="1:3">
      <c r="A23" s="4">
        <v>270</v>
      </c>
      <c r="B23" s="4">
        <v>74.2</v>
      </c>
      <c r="C23" s="4">
        <v>79</v>
      </c>
    </row>
    <row r="24" spans="1:3">
      <c r="A24" s="4">
        <v>280</v>
      </c>
      <c r="B24" s="4">
        <v>84.2</v>
      </c>
      <c r="C24" s="4">
        <v>88.95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AF1B-ECFD-4A4E-BFB9-9D1C6764F2A6}">
  <dimension ref="A1:C22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37.5</v>
      </c>
      <c r="B2" s="4">
        <v>37.200000000000003</v>
      </c>
      <c r="C2" s="4">
        <v>42</v>
      </c>
    </row>
    <row r="3" spans="1:3">
      <c r="A3" s="4">
        <v>40</v>
      </c>
      <c r="B3" s="4">
        <v>34.65</v>
      </c>
      <c r="C3" s="4">
        <v>39.5</v>
      </c>
    </row>
    <row r="4" spans="1:3">
      <c r="A4" s="4">
        <v>47.5</v>
      </c>
      <c r="B4" s="4">
        <v>27.2</v>
      </c>
      <c r="C4" s="4">
        <v>32</v>
      </c>
    </row>
    <row r="5" spans="1:3">
      <c r="A5" s="4">
        <v>50</v>
      </c>
      <c r="B5" s="4">
        <v>24.65</v>
      </c>
      <c r="C5" s="4">
        <v>29.5</v>
      </c>
    </row>
    <row r="6" spans="1:3">
      <c r="A6" s="4">
        <v>55</v>
      </c>
      <c r="B6" s="4">
        <v>19.600000000000001</v>
      </c>
      <c r="C6" s="4">
        <v>24.5</v>
      </c>
    </row>
    <row r="7" spans="1:3">
      <c r="A7" s="4">
        <v>60</v>
      </c>
      <c r="B7" s="4">
        <v>15.45</v>
      </c>
      <c r="C7" s="4">
        <v>18.95</v>
      </c>
    </row>
    <row r="8" spans="1:3">
      <c r="A8" s="4">
        <v>65</v>
      </c>
      <c r="B8" s="4">
        <v>10.7</v>
      </c>
      <c r="C8" s="4">
        <v>13.2</v>
      </c>
    </row>
    <row r="9" spans="1:3">
      <c r="A9" s="4">
        <v>67.5</v>
      </c>
      <c r="B9" s="4">
        <v>7.5</v>
      </c>
      <c r="C9" s="4">
        <v>11.8</v>
      </c>
    </row>
    <row r="10" spans="1:3">
      <c r="A10" s="4">
        <v>70</v>
      </c>
      <c r="B10" s="4">
        <v>7.15</v>
      </c>
      <c r="C10" s="4">
        <v>8</v>
      </c>
    </row>
    <row r="11" spans="1:3">
      <c r="A11" s="4">
        <v>72.5</v>
      </c>
      <c r="B11" s="4">
        <v>4.95</v>
      </c>
      <c r="C11" s="4">
        <v>5.5</v>
      </c>
    </row>
    <row r="12" spans="1:3">
      <c r="A12" s="4">
        <v>75</v>
      </c>
      <c r="B12" s="4">
        <v>3.3</v>
      </c>
      <c r="C12" s="4">
        <v>3.75</v>
      </c>
    </row>
    <row r="13" spans="1:3">
      <c r="A13" s="4">
        <v>77.5</v>
      </c>
      <c r="B13" s="4">
        <v>1.83</v>
      </c>
      <c r="C13" s="4">
        <v>2.02</v>
      </c>
    </row>
    <row r="14" spans="1:3">
      <c r="A14" s="4">
        <v>80</v>
      </c>
      <c r="B14" s="4">
        <v>1</v>
      </c>
      <c r="C14" s="4">
        <v>1.07</v>
      </c>
    </row>
    <row r="15" spans="1:3">
      <c r="A15" s="4">
        <v>82.5</v>
      </c>
      <c r="B15" s="4">
        <v>0.4</v>
      </c>
      <c r="C15" s="4">
        <v>0.55000000000000004</v>
      </c>
    </row>
    <row r="16" spans="1:3">
      <c r="A16" s="4">
        <v>85</v>
      </c>
      <c r="B16" s="4">
        <v>0.2</v>
      </c>
      <c r="C16" s="4">
        <v>0.27</v>
      </c>
    </row>
    <row r="17" spans="1:3">
      <c r="A17" s="4">
        <v>90</v>
      </c>
      <c r="B17" s="4">
        <v>0.01</v>
      </c>
      <c r="C17" s="4">
        <v>0.1</v>
      </c>
    </row>
    <row r="18" spans="1:3">
      <c r="A18" s="4">
        <v>95</v>
      </c>
      <c r="B18" s="4">
        <v>0.01</v>
      </c>
      <c r="C18" s="4">
        <v>2.16</v>
      </c>
    </row>
    <row r="19" spans="1:3">
      <c r="A19" s="4">
        <v>100</v>
      </c>
      <c r="B19" s="4">
        <v>0</v>
      </c>
      <c r="C19" s="4">
        <v>0.16</v>
      </c>
    </row>
    <row r="20" spans="1:3">
      <c r="A20" s="4">
        <v>105</v>
      </c>
      <c r="B20" s="4">
        <v>0</v>
      </c>
      <c r="C20" s="4">
        <v>2.13</v>
      </c>
    </row>
    <row r="21" spans="1:3">
      <c r="A21" s="4">
        <v>110</v>
      </c>
      <c r="B21" s="4">
        <v>0</v>
      </c>
      <c r="C21" s="4">
        <v>2.13</v>
      </c>
    </row>
    <row r="22" spans="1:3">
      <c r="A22" s="4">
        <v>115</v>
      </c>
      <c r="B22" s="4">
        <v>0</v>
      </c>
      <c r="C22" s="4">
        <v>2.13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8BD4-B57E-2649-851D-9D575BE0BA6B}">
  <dimension ref="A1:C22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37.5</v>
      </c>
      <c r="B2" s="4">
        <v>0</v>
      </c>
      <c r="C2" s="4">
        <v>0.26</v>
      </c>
    </row>
    <row r="3" spans="1:3">
      <c r="A3" s="4">
        <v>40</v>
      </c>
      <c r="B3" s="4">
        <v>0</v>
      </c>
      <c r="C3" s="4">
        <v>0.27</v>
      </c>
    </row>
    <row r="4" spans="1:3">
      <c r="A4" s="4">
        <v>47.5</v>
      </c>
      <c r="B4" s="4">
        <v>0</v>
      </c>
      <c r="C4" s="4">
        <v>2.52</v>
      </c>
    </row>
    <row r="5" spans="1:3">
      <c r="A5" s="4">
        <v>50</v>
      </c>
      <c r="B5" s="4">
        <v>0</v>
      </c>
      <c r="C5" s="4">
        <v>1.17</v>
      </c>
    </row>
    <row r="6" spans="1:3">
      <c r="A6" s="4">
        <v>55</v>
      </c>
      <c r="B6" s="4">
        <v>0</v>
      </c>
      <c r="C6" s="4">
        <v>2.14</v>
      </c>
    </row>
    <row r="7" spans="1:3">
      <c r="A7" s="4">
        <v>60</v>
      </c>
      <c r="B7" s="4">
        <v>0.03</v>
      </c>
      <c r="C7" s="4">
        <v>2.16</v>
      </c>
    </row>
    <row r="8" spans="1:3">
      <c r="A8" s="4">
        <v>65</v>
      </c>
      <c r="B8" s="4">
        <v>0.05</v>
      </c>
      <c r="C8" s="4">
        <v>0.15</v>
      </c>
    </row>
    <row r="9" spans="1:3">
      <c r="A9" s="4">
        <v>67.5</v>
      </c>
      <c r="B9" s="4">
        <v>0.14000000000000001</v>
      </c>
      <c r="C9" s="4">
        <v>0.28999999999999998</v>
      </c>
    </row>
    <row r="10" spans="1:3">
      <c r="A10" s="4">
        <v>70</v>
      </c>
      <c r="B10" s="4">
        <v>0.3</v>
      </c>
      <c r="C10" s="4">
        <v>0.32</v>
      </c>
    </row>
    <row r="11" spans="1:3">
      <c r="A11" s="4">
        <v>72.5</v>
      </c>
      <c r="B11" s="4">
        <v>0.59</v>
      </c>
      <c r="C11" s="4">
        <v>0.7</v>
      </c>
    </row>
    <row r="12" spans="1:3">
      <c r="A12" s="4">
        <v>75</v>
      </c>
      <c r="B12" s="4">
        <v>1.2</v>
      </c>
      <c r="C12" s="4">
        <v>1.3</v>
      </c>
    </row>
    <row r="13" spans="1:3">
      <c r="A13" s="4">
        <v>77.5</v>
      </c>
      <c r="B13" s="4">
        <v>2.2999999999999998</v>
      </c>
      <c r="C13" s="4">
        <v>2.4300000000000002</v>
      </c>
    </row>
    <row r="14" spans="1:3">
      <c r="A14" s="4">
        <v>80</v>
      </c>
      <c r="B14" s="4">
        <v>3.9</v>
      </c>
      <c r="C14" s="4">
        <v>4.25</v>
      </c>
    </row>
    <row r="15" spans="1:3">
      <c r="A15" s="4">
        <v>82.5</v>
      </c>
      <c r="B15" s="4">
        <v>4.7</v>
      </c>
      <c r="C15" s="4">
        <v>7.3</v>
      </c>
    </row>
    <row r="16" spans="1:3">
      <c r="A16" s="4">
        <v>85</v>
      </c>
      <c r="B16" s="4">
        <v>6.35</v>
      </c>
      <c r="C16" s="4">
        <v>9.85</v>
      </c>
    </row>
    <row r="17" spans="1:3">
      <c r="A17" s="4">
        <v>90</v>
      </c>
      <c r="B17" s="4">
        <v>10.55</v>
      </c>
      <c r="C17" s="4">
        <v>15.25</v>
      </c>
    </row>
    <row r="18" spans="1:3">
      <c r="A18" s="4">
        <v>95</v>
      </c>
      <c r="B18" s="4">
        <v>15.8</v>
      </c>
      <c r="C18" s="4">
        <v>20.399999999999999</v>
      </c>
    </row>
    <row r="19" spans="1:3">
      <c r="A19" s="4">
        <v>100</v>
      </c>
      <c r="B19" s="4">
        <v>20.5</v>
      </c>
      <c r="C19" s="4">
        <v>25.1</v>
      </c>
    </row>
    <row r="20" spans="1:3">
      <c r="A20" s="4">
        <v>105</v>
      </c>
      <c r="B20" s="4">
        <v>25.55</v>
      </c>
      <c r="C20" s="4">
        <v>30.1</v>
      </c>
    </row>
    <row r="21" spans="1:3">
      <c r="A21" s="4">
        <v>110</v>
      </c>
      <c r="B21" s="4">
        <v>30.5</v>
      </c>
      <c r="C21" s="4">
        <v>35.200000000000003</v>
      </c>
    </row>
    <row r="22" spans="1:3">
      <c r="A22" s="4">
        <v>115</v>
      </c>
      <c r="B22" s="4">
        <v>35.5</v>
      </c>
      <c r="C22" s="4">
        <v>40.1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321E-881B-9449-BA64-6A0FE22EF8CC}">
  <dimension ref="A1:C50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115</v>
      </c>
      <c r="B2" s="4">
        <v>132.15</v>
      </c>
      <c r="C2" s="4">
        <v>135.4</v>
      </c>
    </row>
    <row r="3" spans="1:3">
      <c r="A3" s="4">
        <v>120</v>
      </c>
      <c r="B3" s="4">
        <v>128.69999999999999</v>
      </c>
      <c r="C3" s="4">
        <v>130.19999999999999</v>
      </c>
    </row>
    <row r="4" spans="1:3">
      <c r="A4" s="4">
        <v>125</v>
      </c>
      <c r="B4" s="4">
        <v>123.65</v>
      </c>
      <c r="C4" s="4">
        <v>125.45</v>
      </c>
    </row>
    <row r="5" spans="1:3">
      <c r="A5" s="4">
        <v>130</v>
      </c>
      <c r="B5" s="4">
        <v>118.85</v>
      </c>
      <c r="C5" s="4">
        <v>120.3</v>
      </c>
    </row>
    <row r="6" spans="1:3">
      <c r="A6" s="4">
        <v>135</v>
      </c>
      <c r="B6" s="4">
        <v>113.65</v>
      </c>
      <c r="C6" s="4">
        <v>115.5</v>
      </c>
    </row>
    <row r="7" spans="1:3">
      <c r="A7" s="4">
        <v>140</v>
      </c>
      <c r="B7" s="4">
        <v>108.85</v>
      </c>
      <c r="C7" s="4">
        <v>110.5</v>
      </c>
    </row>
    <row r="8" spans="1:3">
      <c r="A8" s="4">
        <v>145</v>
      </c>
      <c r="B8" s="4">
        <v>103.95</v>
      </c>
      <c r="C8" s="4">
        <v>105.55</v>
      </c>
    </row>
    <row r="9" spans="1:3">
      <c r="A9" s="4">
        <v>150</v>
      </c>
      <c r="B9" s="4">
        <v>99</v>
      </c>
      <c r="C9" s="4">
        <v>100.55</v>
      </c>
    </row>
    <row r="10" spans="1:3">
      <c r="A10" s="4">
        <v>155</v>
      </c>
      <c r="B10" s="4">
        <v>93.95</v>
      </c>
      <c r="C10" s="4">
        <v>95.6</v>
      </c>
    </row>
    <row r="11" spans="1:3">
      <c r="A11" s="4">
        <v>160</v>
      </c>
      <c r="B11" s="4">
        <v>88.95</v>
      </c>
      <c r="C11" s="4">
        <v>90.6</v>
      </c>
    </row>
    <row r="12" spans="1:3">
      <c r="A12" s="4">
        <v>165</v>
      </c>
      <c r="B12" s="4">
        <v>84.2</v>
      </c>
      <c r="C12" s="4">
        <v>85.65</v>
      </c>
    </row>
    <row r="13" spans="1:3">
      <c r="A13" s="4">
        <v>170</v>
      </c>
      <c r="B13" s="4">
        <v>78.95</v>
      </c>
      <c r="C13" s="4">
        <v>80.7</v>
      </c>
    </row>
    <row r="14" spans="1:3">
      <c r="A14" s="4">
        <v>175</v>
      </c>
      <c r="B14" s="4">
        <v>74.05</v>
      </c>
      <c r="C14" s="4">
        <v>75.7</v>
      </c>
    </row>
    <row r="15" spans="1:3">
      <c r="A15" s="4">
        <v>180</v>
      </c>
      <c r="B15" s="4">
        <v>69.2</v>
      </c>
      <c r="C15" s="4">
        <v>70.55</v>
      </c>
    </row>
    <row r="16" spans="1:3">
      <c r="A16" s="4">
        <v>185</v>
      </c>
      <c r="B16" s="4">
        <v>64.099999999999994</v>
      </c>
      <c r="C16" s="4">
        <v>65.8</v>
      </c>
    </row>
    <row r="17" spans="1:3">
      <c r="A17" s="4">
        <v>190</v>
      </c>
      <c r="B17" s="4">
        <v>59.25</v>
      </c>
      <c r="C17" s="4">
        <v>60.7</v>
      </c>
    </row>
    <row r="18" spans="1:3">
      <c r="A18" s="4">
        <v>195</v>
      </c>
      <c r="B18" s="4">
        <v>54.25</v>
      </c>
      <c r="C18" s="4">
        <v>55.9</v>
      </c>
    </row>
    <row r="19" spans="1:3">
      <c r="A19" s="4">
        <v>200</v>
      </c>
      <c r="B19" s="4">
        <v>49.55</v>
      </c>
      <c r="C19" s="4">
        <v>50.8</v>
      </c>
    </row>
    <row r="20" spans="1:3">
      <c r="A20" s="4">
        <v>205</v>
      </c>
      <c r="B20" s="4">
        <v>44.65</v>
      </c>
      <c r="C20" s="4">
        <v>46</v>
      </c>
    </row>
    <row r="21" spans="1:3">
      <c r="A21" s="4">
        <v>210</v>
      </c>
      <c r="B21" s="4">
        <v>39.950000000000003</v>
      </c>
      <c r="C21" s="4">
        <v>40.799999999999997</v>
      </c>
    </row>
    <row r="22" spans="1:3">
      <c r="A22" s="4">
        <v>215</v>
      </c>
      <c r="B22" s="4">
        <v>35.049999999999997</v>
      </c>
      <c r="C22" s="4">
        <v>35.9</v>
      </c>
    </row>
    <row r="23" spans="1:3">
      <c r="A23" s="4">
        <v>220</v>
      </c>
      <c r="B23" s="4">
        <v>30.4</v>
      </c>
      <c r="C23" s="4">
        <v>31.35</v>
      </c>
    </row>
    <row r="24" spans="1:3">
      <c r="A24" s="4">
        <v>225</v>
      </c>
      <c r="B24" s="4">
        <v>25.9</v>
      </c>
      <c r="C24" s="4">
        <v>26.45</v>
      </c>
    </row>
    <row r="25" spans="1:3">
      <c r="A25" s="4">
        <v>230</v>
      </c>
      <c r="B25" s="4">
        <v>21.6</v>
      </c>
      <c r="C25" s="4">
        <v>22.35</v>
      </c>
    </row>
    <row r="26" spans="1:3">
      <c r="A26" s="4">
        <v>235</v>
      </c>
      <c r="B26" s="4">
        <v>17.7</v>
      </c>
      <c r="C26" s="4">
        <v>18.2</v>
      </c>
    </row>
    <row r="27" spans="1:3">
      <c r="A27" s="4">
        <v>240</v>
      </c>
      <c r="B27" s="4">
        <v>14.1</v>
      </c>
      <c r="C27" s="4">
        <v>14.5</v>
      </c>
    </row>
    <row r="28" spans="1:3">
      <c r="A28" s="4">
        <v>245</v>
      </c>
      <c r="B28" s="4">
        <v>10.85</v>
      </c>
      <c r="C28" s="4">
        <v>11.35</v>
      </c>
    </row>
    <row r="29" spans="1:3">
      <c r="A29" s="4">
        <v>250</v>
      </c>
      <c r="B29" s="4">
        <v>8.15</v>
      </c>
      <c r="C29" s="4">
        <v>8.5500000000000007</v>
      </c>
    </row>
    <row r="30" spans="1:3">
      <c r="A30" s="4">
        <v>255</v>
      </c>
      <c r="B30" s="4">
        <v>5.95</v>
      </c>
      <c r="C30" s="4">
        <v>6.15</v>
      </c>
    </row>
    <row r="31" spans="1:3">
      <c r="A31" s="4">
        <v>260</v>
      </c>
      <c r="B31" s="4">
        <v>4.25</v>
      </c>
      <c r="C31" s="4">
        <v>4.5</v>
      </c>
    </row>
    <row r="32" spans="1:3">
      <c r="A32" s="4">
        <v>265</v>
      </c>
      <c r="B32" s="4">
        <v>2.97</v>
      </c>
      <c r="C32" s="4">
        <v>3.2</v>
      </c>
    </row>
    <row r="33" spans="1:3">
      <c r="A33" s="4">
        <v>270</v>
      </c>
      <c r="B33" s="4">
        <v>2.0699999999999998</v>
      </c>
      <c r="C33" s="4">
        <v>2.2200000000000002</v>
      </c>
    </row>
    <row r="34" spans="1:3">
      <c r="A34" s="4">
        <v>275</v>
      </c>
      <c r="B34" s="4">
        <v>1.43</v>
      </c>
      <c r="C34" s="4">
        <v>1.56</v>
      </c>
    </row>
    <row r="35" spans="1:3">
      <c r="A35" s="4">
        <v>280</v>
      </c>
      <c r="B35" s="4">
        <v>1.02</v>
      </c>
      <c r="C35" s="4">
        <v>1.1299999999999999</v>
      </c>
    </row>
    <row r="36" spans="1:3">
      <c r="A36" s="4">
        <v>285</v>
      </c>
      <c r="B36" s="4">
        <v>0.74</v>
      </c>
      <c r="C36" s="4">
        <v>0.85</v>
      </c>
    </row>
    <row r="37" spans="1:3">
      <c r="A37" s="4">
        <v>290</v>
      </c>
      <c r="B37" s="4">
        <v>0.56000000000000005</v>
      </c>
      <c r="C37" s="4">
        <v>0.66</v>
      </c>
    </row>
    <row r="38" spans="1:3">
      <c r="A38" s="4">
        <v>295</v>
      </c>
      <c r="B38" s="4">
        <v>0.41</v>
      </c>
      <c r="C38" s="4">
        <v>0.54</v>
      </c>
    </row>
    <row r="39" spans="1:3">
      <c r="A39" s="4">
        <v>300</v>
      </c>
      <c r="B39" s="4">
        <v>0.34</v>
      </c>
      <c r="C39" s="4">
        <v>0.4</v>
      </c>
    </row>
    <row r="40" spans="1:3">
      <c r="A40" s="4">
        <v>305</v>
      </c>
      <c r="B40" s="4">
        <v>0.28000000000000003</v>
      </c>
      <c r="C40" s="4">
        <v>0.39</v>
      </c>
    </row>
    <row r="41" spans="1:3">
      <c r="A41" s="4">
        <v>310</v>
      </c>
      <c r="B41" s="4">
        <v>0.24</v>
      </c>
      <c r="C41" s="4">
        <v>0.3</v>
      </c>
    </row>
    <row r="42" spans="1:3">
      <c r="A42" s="4">
        <v>315</v>
      </c>
      <c r="B42" s="4">
        <v>0.21</v>
      </c>
      <c r="C42" s="4">
        <v>0.3</v>
      </c>
    </row>
    <row r="43" spans="1:3">
      <c r="A43" s="4">
        <v>320</v>
      </c>
      <c r="B43" s="4">
        <v>0.21</v>
      </c>
      <c r="C43" s="4">
        <v>0.24</v>
      </c>
    </row>
    <row r="44" spans="1:3">
      <c r="A44" s="4">
        <v>325</v>
      </c>
      <c r="B44" s="4">
        <v>0.19</v>
      </c>
      <c r="C44" s="4">
        <v>0.24</v>
      </c>
    </row>
    <row r="45" spans="1:3">
      <c r="A45" s="4">
        <v>330</v>
      </c>
      <c r="B45" s="4">
        <v>0.13</v>
      </c>
      <c r="C45" s="4">
        <v>0.22</v>
      </c>
    </row>
    <row r="46" spans="1:3">
      <c r="A46" s="4">
        <v>335</v>
      </c>
      <c r="B46" s="4">
        <v>0.12</v>
      </c>
      <c r="C46" s="4">
        <v>0.19</v>
      </c>
    </row>
    <row r="47" spans="1:3">
      <c r="A47" s="4">
        <v>340</v>
      </c>
      <c r="B47" s="4">
        <v>0.1</v>
      </c>
      <c r="C47" s="4">
        <v>0.16</v>
      </c>
    </row>
    <row r="48" spans="1:3">
      <c r="A48" s="4">
        <v>345</v>
      </c>
      <c r="B48" s="4">
        <v>0.09</v>
      </c>
      <c r="C48" s="4">
        <v>0.21</v>
      </c>
    </row>
    <row r="49" spans="1:3">
      <c r="A49" s="4">
        <v>350</v>
      </c>
      <c r="B49" s="4">
        <v>0.08</v>
      </c>
      <c r="C49" s="4">
        <v>0.16</v>
      </c>
    </row>
    <row r="50" spans="1:3">
      <c r="A50" s="4">
        <v>360</v>
      </c>
      <c r="B50" s="4">
        <v>7.0000000000000007E-2</v>
      </c>
      <c r="C50" s="4">
        <v>0.11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C683-652B-E942-A87F-2F837066DBBD}">
  <dimension ref="A1:C50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115</v>
      </c>
      <c r="B2" s="4">
        <v>0</v>
      </c>
      <c r="C2" s="4">
        <v>7.0000000000000007E-2</v>
      </c>
    </row>
    <row r="3" spans="1:3">
      <c r="A3" s="4">
        <v>120</v>
      </c>
      <c r="B3" s="4">
        <v>0.04</v>
      </c>
      <c r="C3" s="4">
        <v>0.05</v>
      </c>
    </row>
    <row r="4" spans="1:3">
      <c r="A4" s="4">
        <v>125</v>
      </c>
      <c r="B4" s="4">
        <v>0.01</v>
      </c>
      <c r="C4" s="4">
        <v>0.1</v>
      </c>
    </row>
    <row r="5" spans="1:3">
      <c r="A5" s="4">
        <v>130</v>
      </c>
      <c r="B5" s="4">
        <v>0.02</v>
      </c>
      <c r="C5" s="4">
        <v>0.11</v>
      </c>
    </row>
    <row r="6" spans="1:3">
      <c r="A6" s="4">
        <v>135</v>
      </c>
      <c r="B6" s="4">
        <v>0.04</v>
      </c>
      <c r="C6" s="4">
        <v>0.13</v>
      </c>
    </row>
    <row r="7" spans="1:3">
      <c r="A7" s="4">
        <v>140</v>
      </c>
      <c r="B7" s="4">
        <v>0.05</v>
      </c>
      <c r="C7" s="4">
        <v>0.15</v>
      </c>
    </row>
    <row r="8" spans="1:3">
      <c r="A8" s="4">
        <v>145</v>
      </c>
      <c r="B8" s="4">
        <v>7.0000000000000007E-2</v>
      </c>
      <c r="C8" s="4">
        <v>0.18</v>
      </c>
    </row>
    <row r="9" spans="1:3">
      <c r="A9" s="4">
        <v>150</v>
      </c>
      <c r="B9" s="4">
        <v>7.0000000000000007E-2</v>
      </c>
      <c r="C9" s="4">
        <v>0.2</v>
      </c>
    </row>
    <row r="10" spans="1:3">
      <c r="A10" s="4">
        <v>155</v>
      </c>
      <c r="B10" s="4">
        <v>0.13</v>
      </c>
      <c r="C10" s="4">
        <v>0.22</v>
      </c>
    </row>
    <row r="11" spans="1:3">
      <c r="A11" s="4">
        <v>160</v>
      </c>
      <c r="B11" s="4">
        <v>0.16</v>
      </c>
      <c r="C11" s="4">
        <v>0.27</v>
      </c>
    </row>
    <row r="12" spans="1:3">
      <c r="A12" s="4">
        <v>165</v>
      </c>
      <c r="B12" s="4">
        <v>0.19</v>
      </c>
      <c r="C12" s="4">
        <v>0.28999999999999998</v>
      </c>
    </row>
    <row r="13" spans="1:3">
      <c r="A13" s="4">
        <v>170</v>
      </c>
      <c r="B13" s="4">
        <v>0.23</v>
      </c>
      <c r="C13" s="4">
        <v>0.35</v>
      </c>
    </row>
    <row r="14" spans="1:3">
      <c r="A14" s="4">
        <v>175</v>
      </c>
      <c r="B14" s="4">
        <v>0.27</v>
      </c>
      <c r="C14" s="4">
        <v>0.37</v>
      </c>
    </row>
    <row r="15" spans="1:3">
      <c r="A15" s="4">
        <v>180</v>
      </c>
      <c r="B15" s="4">
        <v>0.35</v>
      </c>
      <c r="C15" s="4">
        <v>0.45</v>
      </c>
    </row>
    <row r="16" spans="1:3">
      <c r="A16" s="4">
        <v>185</v>
      </c>
      <c r="B16" s="4">
        <v>0.38</v>
      </c>
      <c r="C16" s="4">
        <v>0.5</v>
      </c>
    </row>
    <row r="17" spans="1:3">
      <c r="A17" s="4">
        <v>190</v>
      </c>
      <c r="B17" s="4">
        <v>0.45</v>
      </c>
      <c r="C17" s="4">
        <v>0.56999999999999995</v>
      </c>
    </row>
    <row r="18" spans="1:3">
      <c r="A18" s="4">
        <v>195</v>
      </c>
      <c r="B18" s="4">
        <v>0.52</v>
      </c>
      <c r="C18" s="4">
        <v>0.64</v>
      </c>
    </row>
    <row r="19" spans="1:3">
      <c r="A19" s="4">
        <v>200</v>
      </c>
      <c r="B19" s="4">
        <v>0.61</v>
      </c>
      <c r="C19" s="4">
        <v>0.74</v>
      </c>
    </row>
    <row r="20" spans="1:3">
      <c r="A20" s="4">
        <v>205</v>
      </c>
      <c r="B20" s="4">
        <v>0.78</v>
      </c>
      <c r="C20" s="4">
        <v>0.84</v>
      </c>
    </row>
    <row r="21" spans="1:3">
      <c r="A21" s="4">
        <v>210</v>
      </c>
      <c r="B21" s="4">
        <v>0.92</v>
      </c>
      <c r="C21" s="4">
        <v>1</v>
      </c>
    </row>
    <row r="22" spans="1:3">
      <c r="A22" s="4">
        <v>215</v>
      </c>
      <c r="B22" s="4">
        <v>1.1599999999999999</v>
      </c>
      <c r="C22" s="4">
        <v>1.24</v>
      </c>
    </row>
    <row r="23" spans="1:3">
      <c r="A23" s="4">
        <v>220</v>
      </c>
      <c r="B23" s="4">
        <v>1.5</v>
      </c>
      <c r="C23" s="4">
        <v>1.63</v>
      </c>
    </row>
    <row r="24" spans="1:3">
      <c r="A24" s="4">
        <v>225</v>
      </c>
      <c r="B24" s="4">
        <v>2</v>
      </c>
      <c r="C24" s="4">
        <v>2.14</v>
      </c>
    </row>
    <row r="25" spans="1:3">
      <c r="A25" s="4">
        <v>230</v>
      </c>
      <c r="B25" s="4">
        <v>2.7</v>
      </c>
      <c r="C25" s="4">
        <v>2.89</v>
      </c>
    </row>
    <row r="26" spans="1:3">
      <c r="A26" s="4">
        <v>235</v>
      </c>
      <c r="B26" s="4">
        <v>3.7</v>
      </c>
      <c r="C26" s="4">
        <v>3.95</v>
      </c>
    </row>
    <row r="27" spans="1:3">
      <c r="A27" s="4">
        <v>240</v>
      </c>
      <c r="B27" s="4">
        <v>5.05</v>
      </c>
      <c r="C27" s="4">
        <v>5.35</v>
      </c>
    </row>
    <row r="28" spans="1:3">
      <c r="A28" s="4">
        <v>245</v>
      </c>
      <c r="B28" s="4">
        <v>6.9</v>
      </c>
      <c r="C28" s="4">
        <v>7.2</v>
      </c>
    </row>
    <row r="29" spans="1:3">
      <c r="A29" s="4">
        <v>250</v>
      </c>
      <c r="B29" s="4">
        <v>9.25</v>
      </c>
      <c r="C29" s="4">
        <v>9.5500000000000007</v>
      </c>
    </row>
    <row r="30" spans="1:3">
      <c r="A30" s="4">
        <v>255</v>
      </c>
      <c r="B30" s="4">
        <v>11.9</v>
      </c>
      <c r="C30" s="4">
        <v>12.35</v>
      </c>
    </row>
    <row r="31" spans="1:3">
      <c r="A31" s="4">
        <v>260</v>
      </c>
      <c r="B31" s="4">
        <v>15.15</v>
      </c>
      <c r="C31" s="4">
        <v>15.65</v>
      </c>
    </row>
    <row r="32" spans="1:3">
      <c r="A32" s="4">
        <v>265</v>
      </c>
      <c r="B32" s="4">
        <v>18.850000000000001</v>
      </c>
      <c r="C32" s="4">
        <v>19.600000000000001</v>
      </c>
    </row>
    <row r="33" spans="1:3">
      <c r="A33" s="4">
        <v>270</v>
      </c>
      <c r="B33" s="4">
        <v>22.9</v>
      </c>
      <c r="C33" s="4">
        <v>23.65</v>
      </c>
    </row>
    <row r="34" spans="1:3">
      <c r="A34" s="4">
        <v>275</v>
      </c>
      <c r="B34" s="4">
        <v>27.15</v>
      </c>
      <c r="C34" s="4">
        <v>27.9</v>
      </c>
    </row>
    <row r="35" spans="1:3">
      <c r="A35" s="4">
        <v>280</v>
      </c>
      <c r="B35" s="4">
        <v>31.8</v>
      </c>
      <c r="C35" s="4">
        <v>32.4</v>
      </c>
    </row>
    <row r="36" spans="1:3">
      <c r="A36" s="4">
        <v>285</v>
      </c>
      <c r="B36" s="4">
        <v>36.35</v>
      </c>
      <c r="C36" s="4">
        <v>37.35</v>
      </c>
    </row>
    <row r="37" spans="1:3">
      <c r="A37" s="4">
        <v>290</v>
      </c>
      <c r="B37" s="4">
        <v>41.05</v>
      </c>
      <c r="C37" s="4">
        <v>42.1</v>
      </c>
    </row>
    <row r="38" spans="1:3">
      <c r="A38" s="4">
        <v>295</v>
      </c>
      <c r="B38" s="4">
        <v>45.85</v>
      </c>
      <c r="C38" s="4">
        <v>47.1</v>
      </c>
    </row>
    <row r="39" spans="1:3">
      <c r="A39" s="4">
        <v>300</v>
      </c>
      <c r="B39" s="4">
        <v>50.9</v>
      </c>
      <c r="C39" s="4">
        <v>52.45</v>
      </c>
    </row>
    <row r="40" spans="1:3">
      <c r="A40" s="4">
        <v>305</v>
      </c>
      <c r="B40" s="4">
        <v>55.65</v>
      </c>
      <c r="C40" s="4">
        <v>57.05</v>
      </c>
    </row>
    <row r="41" spans="1:3">
      <c r="A41" s="4">
        <v>310</v>
      </c>
      <c r="B41" s="4">
        <v>60.65</v>
      </c>
      <c r="C41" s="4">
        <v>61.9</v>
      </c>
    </row>
    <row r="42" spans="1:3">
      <c r="A42" s="4">
        <v>315</v>
      </c>
      <c r="B42" s="4">
        <v>65.5</v>
      </c>
      <c r="C42" s="4">
        <v>67.099999999999994</v>
      </c>
    </row>
    <row r="43" spans="1:3">
      <c r="A43" s="4">
        <v>320</v>
      </c>
      <c r="B43" s="4">
        <v>70.5</v>
      </c>
      <c r="C43" s="4">
        <v>71.900000000000006</v>
      </c>
    </row>
    <row r="44" spans="1:3">
      <c r="A44" s="4">
        <v>325</v>
      </c>
      <c r="B44" s="4">
        <v>75.5</v>
      </c>
      <c r="C44" s="4">
        <v>76.95</v>
      </c>
    </row>
    <row r="45" spans="1:3">
      <c r="A45" s="4">
        <v>330</v>
      </c>
      <c r="B45" s="4">
        <v>80.5</v>
      </c>
      <c r="C45" s="4">
        <v>81.900000000000006</v>
      </c>
    </row>
    <row r="46" spans="1:3">
      <c r="A46" s="4">
        <v>335</v>
      </c>
      <c r="B46" s="4">
        <v>85.5</v>
      </c>
      <c r="C46" s="4">
        <v>86.7</v>
      </c>
    </row>
    <row r="47" spans="1:3">
      <c r="A47" s="4">
        <v>340</v>
      </c>
      <c r="B47" s="4">
        <v>90.65</v>
      </c>
      <c r="C47" s="4">
        <v>91.75</v>
      </c>
    </row>
    <row r="48" spans="1:3">
      <c r="A48" s="4">
        <v>345</v>
      </c>
      <c r="B48" s="4">
        <v>95.55</v>
      </c>
      <c r="C48" s="4">
        <v>96.6</v>
      </c>
    </row>
    <row r="49" spans="1:3">
      <c r="A49" s="4">
        <v>350</v>
      </c>
      <c r="B49" s="4">
        <v>100.5</v>
      </c>
      <c r="C49" s="4">
        <v>101.8</v>
      </c>
    </row>
    <row r="50" spans="1:3">
      <c r="A50" s="4">
        <v>360</v>
      </c>
      <c r="B50" s="4">
        <v>110.4</v>
      </c>
      <c r="C50" s="4">
        <v>111.7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DED2-01E5-194B-89DA-2D28FEA65823}">
  <dimension ref="A1:C27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65</v>
      </c>
      <c r="B2" s="4">
        <v>69.55</v>
      </c>
      <c r="C2" s="4">
        <v>71.099999999999994</v>
      </c>
    </row>
    <row r="3" spans="1:3">
      <c r="A3" s="4">
        <v>85</v>
      </c>
      <c r="B3" s="4">
        <v>49.1</v>
      </c>
      <c r="C3" s="4">
        <v>52</v>
      </c>
    </row>
    <row r="4" spans="1:3">
      <c r="A4" s="4">
        <v>90</v>
      </c>
      <c r="B4" s="4">
        <v>44.2</v>
      </c>
      <c r="C4" s="4">
        <v>46.65</v>
      </c>
    </row>
    <row r="5" spans="1:3">
      <c r="A5" s="4">
        <v>95</v>
      </c>
      <c r="B5" s="4">
        <v>39.25</v>
      </c>
      <c r="C5" s="4">
        <v>41.65</v>
      </c>
    </row>
    <row r="6" spans="1:3">
      <c r="A6" s="4">
        <v>100</v>
      </c>
      <c r="B6" s="4">
        <v>34.1</v>
      </c>
      <c r="C6" s="4">
        <v>36</v>
      </c>
    </row>
    <row r="7" spans="1:3">
      <c r="A7" s="4">
        <v>105</v>
      </c>
      <c r="B7" s="4">
        <v>30.25</v>
      </c>
      <c r="C7" s="4">
        <v>30.65</v>
      </c>
    </row>
    <row r="8" spans="1:3">
      <c r="A8" s="4">
        <v>110</v>
      </c>
      <c r="B8" s="4">
        <v>24.45</v>
      </c>
      <c r="C8" s="4">
        <v>26.65</v>
      </c>
    </row>
    <row r="9" spans="1:3">
      <c r="A9" s="4">
        <v>115</v>
      </c>
      <c r="B9" s="4">
        <v>19.350000000000001</v>
      </c>
      <c r="C9" s="4">
        <v>22.1</v>
      </c>
    </row>
    <row r="10" spans="1:3">
      <c r="A10" s="4">
        <v>120</v>
      </c>
      <c r="B10" s="4">
        <v>15.85</v>
      </c>
      <c r="C10" s="4">
        <v>16.2</v>
      </c>
    </row>
    <row r="11" spans="1:3">
      <c r="A11" s="4">
        <v>125</v>
      </c>
      <c r="B11" s="4">
        <v>11.2</v>
      </c>
      <c r="C11" s="4">
        <v>11.8</v>
      </c>
    </row>
    <row r="12" spans="1:3">
      <c r="A12" s="4">
        <v>130</v>
      </c>
      <c r="B12" s="4">
        <v>7.7</v>
      </c>
      <c r="C12" s="4">
        <v>7.9</v>
      </c>
    </row>
    <row r="13" spans="1:3">
      <c r="A13" s="4">
        <v>135</v>
      </c>
      <c r="B13" s="4">
        <v>4.7</v>
      </c>
      <c r="C13" s="4">
        <v>4.95</v>
      </c>
    </row>
    <row r="14" spans="1:3">
      <c r="A14" s="4">
        <v>140</v>
      </c>
      <c r="B14" s="4">
        <v>2.64</v>
      </c>
      <c r="C14" s="4">
        <v>2.78</v>
      </c>
    </row>
    <row r="15" spans="1:3">
      <c r="A15" s="4">
        <v>145</v>
      </c>
      <c r="B15" s="4">
        <v>1.42</v>
      </c>
      <c r="C15" s="4">
        <v>1.5</v>
      </c>
    </row>
    <row r="16" spans="1:3">
      <c r="A16" s="4">
        <v>150</v>
      </c>
      <c r="B16" s="4">
        <v>0.73</v>
      </c>
      <c r="C16" s="4">
        <v>0.79</v>
      </c>
    </row>
    <row r="17" spans="1:3">
      <c r="A17" s="4">
        <v>155</v>
      </c>
      <c r="B17" s="4">
        <v>0.39</v>
      </c>
      <c r="C17" s="4">
        <v>0.46</v>
      </c>
    </row>
    <row r="18" spans="1:3">
      <c r="A18" s="4">
        <v>160</v>
      </c>
      <c r="B18" s="4">
        <v>0.18</v>
      </c>
      <c r="C18" s="4">
        <v>0.3</v>
      </c>
    </row>
    <row r="19" spans="1:3">
      <c r="A19" s="4">
        <v>165</v>
      </c>
      <c r="B19" s="4">
        <v>0.12</v>
      </c>
      <c r="C19" s="4">
        <v>0.22</v>
      </c>
    </row>
    <row r="20" spans="1:3">
      <c r="A20" s="4">
        <v>170</v>
      </c>
      <c r="B20" s="4">
        <v>0.05</v>
      </c>
      <c r="C20" s="4">
        <v>0.21</v>
      </c>
    </row>
    <row r="21" spans="1:3">
      <c r="A21" s="4">
        <v>175</v>
      </c>
      <c r="B21" s="4">
        <v>0.02</v>
      </c>
      <c r="C21" s="4">
        <v>0.2</v>
      </c>
    </row>
    <row r="22" spans="1:3">
      <c r="A22" s="4">
        <v>180</v>
      </c>
      <c r="B22" s="4">
        <v>0.02</v>
      </c>
      <c r="C22" s="4">
        <v>0.12</v>
      </c>
    </row>
    <row r="23" spans="1:3">
      <c r="A23" s="4">
        <v>185</v>
      </c>
      <c r="B23" s="4">
        <v>0</v>
      </c>
      <c r="C23" s="4">
        <v>0.1</v>
      </c>
    </row>
    <row r="24" spans="1:3">
      <c r="A24" s="4">
        <v>190</v>
      </c>
      <c r="B24" s="4">
        <v>0</v>
      </c>
      <c r="C24" s="4">
        <v>0.21</v>
      </c>
    </row>
    <row r="25" spans="1:3">
      <c r="A25" s="4">
        <v>195</v>
      </c>
      <c r="B25" s="4">
        <v>0.01</v>
      </c>
      <c r="C25" s="4">
        <v>0.21</v>
      </c>
    </row>
    <row r="26" spans="1:3">
      <c r="A26" s="4">
        <v>200</v>
      </c>
      <c r="B26" s="4">
        <v>0</v>
      </c>
      <c r="C26" s="4">
        <v>0.21</v>
      </c>
    </row>
    <row r="27" spans="1:3">
      <c r="A27" s="4">
        <v>210</v>
      </c>
      <c r="B27" s="4">
        <v>0</v>
      </c>
      <c r="C27" s="4">
        <v>0.21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CB07-4757-3040-B44F-E7DB764EB118}">
  <dimension ref="A1:C27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65</v>
      </c>
      <c r="B2" s="4">
        <v>0</v>
      </c>
      <c r="C2" s="4">
        <v>0.06</v>
      </c>
    </row>
    <row r="3" spans="1:3">
      <c r="A3" s="4">
        <v>85</v>
      </c>
      <c r="B3" s="4">
        <v>0.04</v>
      </c>
      <c r="C3" s="4">
        <v>0.16</v>
      </c>
    </row>
    <row r="4" spans="1:3">
      <c r="A4" s="4">
        <v>90</v>
      </c>
      <c r="B4" s="4">
        <v>0.02</v>
      </c>
      <c r="C4" s="4">
        <v>0.12</v>
      </c>
    </row>
    <row r="5" spans="1:3">
      <c r="A5" s="4">
        <v>95</v>
      </c>
      <c r="B5" s="4">
        <v>0.09</v>
      </c>
      <c r="C5" s="4">
        <v>0.14000000000000001</v>
      </c>
    </row>
    <row r="6" spans="1:3">
      <c r="A6" s="4">
        <v>100</v>
      </c>
      <c r="B6" s="4">
        <v>0.15</v>
      </c>
      <c r="C6" s="4">
        <v>0.17</v>
      </c>
    </row>
    <row r="7" spans="1:3">
      <c r="A7" s="4">
        <v>105</v>
      </c>
      <c r="B7" s="4">
        <v>0.15</v>
      </c>
      <c r="C7" s="4">
        <v>0.22</v>
      </c>
    </row>
    <row r="8" spans="1:3">
      <c r="A8" s="4">
        <v>110</v>
      </c>
      <c r="B8" s="4">
        <v>0.25</v>
      </c>
      <c r="C8" s="4">
        <v>0.3</v>
      </c>
    </row>
    <row r="9" spans="1:3">
      <c r="A9" s="4">
        <v>115</v>
      </c>
      <c r="B9" s="4">
        <v>0.44</v>
      </c>
      <c r="C9" s="4">
        <v>0.47</v>
      </c>
    </row>
    <row r="10" spans="1:3">
      <c r="A10" s="4">
        <v>120</v>
      </c>
      <c r="B10" s="4">
        <v>0.73</v>
      </c>
      <c r="C10" s="4">
        <v>0.81</v>
      </c>
    </row>
    <row r="11" spans="1:3">
      <c r="A11" s="4">
        <v>125</v>
      </c>
      <c r="B11" s="4">
        <v>1.33</v>
      </c>
      <c r="C11" s="4">
        <v>1.42</v>
      </c>
    </row>
    <row r="12" spans="1:3">
      <c r="A12" s="4">
        <v>130</v>
      </c>
      <c r="B12" s="4">
        <v>2.48</v>
      </c>
      <c r="C12" s="4">
        <v>2.6</v>
      </c>
    </row>
    <row r="13" spans="1:3">
      <c r="A13" s="4">
        <v>135</v>
      </c>
      <c r="B13" s="4">
        <v>4.45</v>
      </c>
      <c r="C13" s="4">
        <v>4.5999999999999996</v>
      </c>
    </row>
    <row r="14" spans="1:3">
      <c r="A14" s="4">
        <v>140</v>
      </c>
      <c r="B14" s="4">
        <v>7.35</v>
      </c>
      <c r="C14" s="4">
        <v>7.6</v>
      </c>
    </row>
    <row r="15" spans="1:3">
      <c r="A15" s="4">
        <v>145</v>
      </c>
      <c r="B15" s="4">
        <v>11</v>
      </c>
      <c r="C15" s="4">
        <v>11.3</v>
      </c>
    </row>
    <row r="16" spans="1:3">
      <c r="A16" s="4">
        <v>150</v>
      </c>
      <c r="B16" s="4">
        <v>15.4</v>
      </c>
      <c r="C16" s="4">
        <v>15.7</v>
      </c>
    </row>
    <row r="17" spans="1:3">
      <c r="A17" s="4">
        <v>155</v>
      </c>
      <c r="B17" s="4">
        <v>19.850000000000001</v>
      </c>
      <c r="C17" s="4">
        <v>20.6</v>
      </c>
    </row>
    <row r="18" spans="1:3">
      <c r="A18" s="4">
        <v>160</v>
      </c>
      <c r="B18" s="4">
        <v>24.55</v>
      </c>
      <c r="C18" s="4">
        <v>26.15</v>
      </c>
    </row>
    <row r="19" spans="1:3">
      <c r="A19" s="4">
        <v>165</v>
      </c>
      <c r="B19" s="4">
        <v>29.45</v>
      </c>
      <c r="C19" s="4">
        <v>30.7</v>
      </c>
    </row>
    <row r="20" spans="1:3">
      <c r="A20" s="4">
        <v>170</v>
      </c>
      <c r="B20" s="4">
        <v>34.4</v>
      </c>
      <c r="C20" s="4">
        <v>35.35</v>
      </c>
    </row>
    <row r="21" spans="1:3">
      <c r="A21" s="4">
        <v>175</v>
      </c>
      <c r="B21" s="4">
        <v>39.1</v>
      </c>
      <c r="C21" s="4">
        <v>40.85</v>
      </c>
    </row>
    <row r="22" spans="1:3">
      <c r="A22" s="4">
        <v>180</v>
      </c>
      <c r="B22" s="4">
        <v>44.2</v>
      </c>
      <c r="C22" s="4">
        <v>45.6</v>
      </c>
    </row>
    <row r="23" spans="1:3">
      <c r="A23" s="4">
        <v>185</v>
      </c>
      <c r="B23" s="4">
        <v>49.2</v>
      </c>
      <c r="C23" s="4">
        <v>50.8</v>
      </c>
    </row>
    <row r="24" spans="1:3">
      <c r="A24" s="4">
        <v>190</v>
      </c>
      <c r="B24" s="4">
        <v>53.95</v>
      </c>
      <c r="C24" s="4">
        <v>55.95</v>
      </c>
    </row>
    <row r="25" spans="1:3">
      <c r="A25" s="4">
        <v>195</v>
      </c>
      <c r="B25" s="4">
        <v>58.9</v>
      </c>
      <c r="C25" s="4">
        <v>60.9</v>
      </c>
    </row>
    <row r="26" spans="1:3">
      <c r="A26" s="4">
        <v>200</v>
      </c>
      <c r="B26" s="4">
        <v>63.9</v>
      </c>
      <c r="C26" s="4">
        <v>65.849999999999994</v>
      </c>
    </row>
    <row r="27" spans="1:3">
      <c r="A27" s="4">
        <v>210</v>
      </c>
      <c r="B27" s="4">
        <v>73.900000000000006</v>
      </c>
      <c r="C27" s="4">
        <v>75.95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1927-78A3-934D-842E-1ABC668D6C4D}">
  <dimension ref="A1:C42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25</v>
      </c>
      <c r="B2" s="4">
        <v>0</v>
      </c>
      <c r="C2" s="4">
        <v>0.01</v>
      </c>
    </row>
    <row r="3" spans="1:3">
      <c r="A3" s="4">
        <v>30</v>
      </c>
      <c r="B3" s="4">
        <v>0</v>
      </c>
      <c r="C3" s="4">
        <v>0.02</v>
      </c>
    </row>
    <row r="4" spans="1:3">
      <c r="A4" s="4">
        <v>35</v>
      </c>
      <c r="B4" s="4">
        <v>0</v>
      </c>
      <c r="C4" s="4">
        <v>0.02</v>
      </c>
    </row>
    <row r="5" spans="1:3">
      <c r="A5" s="4">
        <v>40</v>
      </c>
      <c r="B5" s="4">
        <v>0</v>
      </c>
      <c r="C5" s="4">
        <v>0.01</v>
      </c>
    </row>
    <row r="6" spans="1:3">
      <c r="A6" s="4">
        <v>45</v>
      </c>
      <c r="B6" s="4">
        <v>0</v>
      </c>
      <c r="C6" s="4">
        <v>0.02</v>
      </c>
    </row>
    <row r="7" spans="1:3">
      <c r="A7" s="4">
        <v>50</v>
      </c>
      <c r="B7" s="4">
        <v>0</v>
      </c>
      <c r="C7" s="4">
        <v>0.02</v>
      </c>
    </row>
    <row r="8" spans="1:3">
      <c r="A8" s="4">
        <v>55</v>
      </c>
      <c r="B8" s="4">
        <v>0</v>
      </c>
      <c r="C8" s="4">
        <v>0.03</v>
      </c>
    </row>
    <row r="9" spans="1:3">
      <c r="A9" s="4">
        <v>60</v>
      </c>
      <c r="B9" s="4">
        <v>0.01</v>
      </c>
      <c r="C9" s="4">
        <v>0.04</v>
      </c>
    </row>
    <row r="10" spans="1:3">
      <c r="A10" s="4">
        <v>65</v>
      </c>
      <c r="B10" s="4">
        <v>0.04</v>
      </c>
      <c r="C10" s="4">
        <v>0.05</v>
      </c>
    </row>
    <row r="11" spans="1:3">
      <c r="A11" s="4">
        <v>70</v>
      </c>
      <c r="B11" s="4">
        <v>0.05</v>
      </c>
      <c r="C11" s="4">
        <v>7.0000000000000007E-2</v>
      </c>
    </row>
    <row r="12" spans="1:3">
      <c r="A12" s="4">
        <v>75</v>
      </c>
      <c r="B12" s="4">
        <v>7.0000000000000007E-2</v>
      </c>
      <c r="C12" s="4">
        <v>0.09</v>
      </c>
    </row>
    <row r="13" spans="1:3">
      <c r="A13" s="4">
        <v>80</v>
      </c>
      <c r="B13" s="4">
        <v>0.11</v>
      </c>
      <c r="C13" s="4">
        <v>0.14000000000000001</v>
      </c>
    </row>
    <row r="14" spans="1:3">
      <c r="A14" s="4">
        <v>85</v>
      </c>
      <c r="B14" s="4">
        <v>0.15</v>
      </c>
      <c r="C14" s="4">
        <v>0.17</v>
      </c>
    </row>
    <row r="15" spans="1:3">
      <c r="A15" s="4">
        <v>90</v>
      </c>
      <c r="B15" s="4">
        <v>0.2</v>
      </c>
      <c r="C15" s="4">
        <v>0.22</v>
      </c>
    </row>
    <row r="16" spans="1:3">
      <c r="A16" s="4">
        <v>95</v>
      </c>
      <c r="B16" s="4">
        <v>0.26</v>
      </c>
      <c r="C16" s="4">
        <v>0.28000000000000003</v>
      </c>
    </row>
    <row r="17" spans="1:3">
      <c r="A17" s="4">
        <v>100</v>
      </c>
      <c r="B17" s="4">
        <v>0.36</v>
      </c>
      <c r="C17" s="4">
        <v>0.39</v>
      </c>
    </row>
    <row r="18" spans="1:3">
      <c r="A18" s="4">
        <v>105</v>
      </c>
      <c r="B18" s="4">
        <v>0.53</v>
      </c>
      <c r="C18" s="4">
        <v>0.56000000000000005</v>
      </c>
    </row>
    <row r="19" spans="1:3">
      <c r="A19" s="4">
        <v>110</v>
      </c>
      <c r="B19" s="4">
        <v>0.88</v>
      </c>
      <c r="C19" s="4">
        <v>0.93</v>
      </c>
    </row>
    <row r="20" spans="1:3">
      <c r="A20" s="4">
        <v>115</v>
      </c>
      <c r="B20" s="4">
        <v>1.6</v>
      </c>
      <c r="C20" s="4">
        <v>1.64</v>
      </c>
    </row>
    <row r="21" spans="1:3">
      <c r="A21" s="4">
        <v>120</v>
      </c>
      <c r="B21" s="4">
        <v>2.87</v>
      </c>
      <c r="C21" s="4">
        <v>2.96</v>
      </c>
    </row>
    <row r="22" spans="1:3">
      <c r="A22" s="4">
        <v>125</v>
      </c>
      <c r="B22" s="4">
        <v>4.9000000000000004</v>
      </c>
      <c r="C22" s="4">
        <v>5</v>
      </c>
    </row>
    <row r="23" spans="1:3">
      <c r="A23" s="4">
        <v>130</v>
      </c>
      <c r="B23" s="4">
        <v>7.75</v>
      </c>
      <c r="C23" s="4">
        <v>7.85</v>
      </c>
    </row>
    <row r="24" spans="1:3">
      <c r="A24" s="4">
        <v>135</v>
      </c>
      <c r="B24" s="4">
        <v>11</v>
      </c>
      <c r="C24" s="4">
        <v>11.4</v>
      </c>
    </row>
    <row r="25" spans="1:3">
      <c r="A25" s="4">
        <v>140</v>
      </c>
      <c r="B25" s="4">
        <v>15.35</v>
      </c>
      <c r="C25" s="4">
        <v>15.65</v>
      </c>
    </row>
    <row r="26" spans="1:3">
      <c r="A26" s="4">
        <v>145</v>
      </c>
      <c r="B26" s="4">
        <v>19.850000000000001</v>
      </c>
      <c r="C26" s="4">
        <v>20.149999999999999</v>
      </c>
    </row>
    <row r="27" spans="1:3">
      <c r="A27" s="4">
        <v>150</v>
      </c>
      <c r="B27" s="4">
        <v>23.8</v>
      </c>
      <c r="C27" s="4">
        <v>25.5</v>
      </c>
    </row>
    <row r="28" spans="1:3">
      <c r="A28" s="4">
        <v>155</v>
      </c>
      <c r="B28" s="4">
        <v>28.65</v>
      </c>
      <c r="C28" s="4">
        <v>30.35</v>
      </c>
    </row>
    <row r="29" spans="1:3">
      <c r="A29" s="4">
        <v>160</v>
      </c>
      <c r="B29" s="4">
        <v>33.6</v>
      </c>
      <c r="C29" s="4">
        <v>34.65</v>
      </c>
    </row>
    <row r="30" spans="1:3">
      <c r="A30" s="4">
        <v>165</v>
      </c>
      <c r="B30" s="4">
        <v>38.6</v>
      </c>
      <c r="C30" s="4">
        <v>39.6</v>
      </c>
    </row>
    <row r="31" spans="1:3">
      <c r="A31" s="4">
        <v>170</v>
      </c>
      <c r="B31" s="4">
        <v>44.2</v>
      </c>
      <c r="C31" s="4">
        <v>44.55</v>
      </c>
    </row>
    <row r="32" spans="1:3">
      <c r="A32" s="4">
        <v>175</v>
      </c>
      <c r="B32" s="4">
        <v>48.45</v>
      </c>
      <c r="C32" s="4">
        <v>49.55</v>
      </c>
    </row>
    <row r="33" spans="1:3">
      <c r="A33" s="4">
        <v>180</v>
      </c>
      <c r="B33" s="4">
        <v>53.45</v>
      </c>
      <c r="C33" s="4">
        <v>54.5</v>
      </c>
    </row>
    <row r="34" spans="1:3">
      <c r="A34" s="4">
        <v>185</v>
      </c>
      <c r="B34" s="4">
        <v>58.4</v>
      </c>
      <c r="C34" s="4">
        <v>59.5</v>
      </c>
    </row>
    <row r="35" spans="1:3">
      <c r="A35" s="4">
        <v>190</v>
      </c>
      <c r="B35" s="4">
        <v>63.4</v>
      </c>
      <c r="C35" s="4">
        <v>64.5</v>
      </c>
    </row>
    <row r="36" spans="1:3">
      <c r="A36" s="4">
        <v>195</v>
      </c>
      <c r="B36" s="4">
        <v>68.349999999999994</v>
      </c>
      <c r="C36" s="4">
        <v>70.05</v>
      </c>
    </row>
    <row r="37" spans="1:3">
      <c r="A37" s="4">
        <v>200</v>
      </c>
      <c r="B37" s="4">
        <v>73.349999999999994</v>
      </c>
      <c r="C37" s="4">
        <v>74.45</v>
      </c>
    </row>
    <row r="38" spans="1:3">
      <c r="A38" s="4">
        <v>205</v>
      </c>
      <c r="B38" s="4">
        <v>78.400000000000006</v>
      </c>
      <c r="C38" s="4">
        <v>79.45</v>
      </c>
    </row>
    <row r="39" spans="1:3">
      <c r="A39" s="4">
        <v>210</v>
      </c>
      <c r="B39" s="4">
        <v>83.35</v>
      </c>
      <c r="C39" s="4">
        <v>84.45</v>
      </c>
    </row>
    <row r="40" spans="1:3">
      <c r="A40" s="4">
        <v>215</v>
      </c>
      <c r="B40" s="4">
        <v>88.35</v>
      </c>
      <c r="C40" s="4">
        <v>89.45</v>
      </c>
    </row>
    <row r="41" spans="1:3">
      <c r="A41" s="4">
        <v>220</v>
      </c>
      <c r="B41" s="4">
        <v>93.3</v>
      </c>
      <c r="C41" s="4">
        <v>94.4</v>
      </c>
    </row>
    <row r="42" spans="1:3">
      <c r="A42" s="4">
        <v>225</v>
      </c>
      <c r="B42" s="4">
        <v>98.35</v>
      </c>
      <c r="C42" s="4">
        <v>99.4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8C11-BE56-6644-AA5D-D1B825D5FCB8}">
  <dimension ref="A1:C26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65</v>
      </c>
      <c r="B2" s="4">
        <v>69.05</v>
      </c>
      <c r="C2" s="4">
        <v>74</v>
      </c>
    </row>
    <row r="3" spans="1:3">
      <c r="A3" s="4">
        <v>70</v>
      </c>
      <c r="B3" s="4">
        <v>64.05</v>
      </c>
      <c r="C3" s="4">
        <v>69</v>
      </c>
    </row>
    <row r="4" spans="1:3">
      <c r="A4" s="4">
        <v>75</v>
      </c>
      <c r="B4" s="4">
        <v>59</v>
      </c>
      <c r="C4" s="4">
        <v>63.95</v>
      </c>
    </row>
    <row r="5" spans="1:3">
      <c r="A5" s="4">
        <v>80</v>
      </c>
      <c r="B5" s="4">
        <v>54.2</v>
      </c>
      <c r="C5" s="4">
        <v>59</v>
      </c>
    </row>
    <row r="6" spans="1:3">
      <c r="A6" s="4">
        <v>85</v>
      </c>
      <c r="B6" s="4">
        <v>49</v>
      </c>
      <c r="C6" s="4">
        <v>54</v>
      </c>
    </row>
    <row r="7" spans="1:3">
      <c r="A7" s="4">
        <v>90</v>
      </c>
      <c r="B7" s="4">
        <v>44.2</v>
      </c>
      <c r="C7" s="4">
        <v>49</v>
      </c>
    </row>
    <row r="8" spans="1:3">
      <c r="A8" s="4">
        <v>95</v>
      </c>
      <c r="B8" s="4">
        <v>39.200000000000003</v>
      </c>
      <c r="C8" s="4">
        <v>44</v>
      </c>
    </row>
    <row r="9" spans="1:3">
      <c r="A9" s="4">
        <v>100</v>
      </c>
      <c r="B9" s="4">
        <v>34.200000000000003</v>
      </c>
      <c r="C9" s="4">
        <v>39</v>
      </c>
    </row>
    <row r="10" spans="1:3">
      <c r="A10" s="4">
        <v>105</v>
      </c>
      <c r="B10" s="4">
        <v>29.2</v>
      </c>
      <c r="C10" s="4">
        <v>33.950000000000003</v>
      </c>
    </row>
    <row r="11" spans="1:3">
      <c r="A11" s="4">
        <v>110</v>
      </c>
      <c r="B11" s="4">
        <v>24.25</v>
      </c>
      <c r="C11" s="4">
        <v>28.95</v>
      </c>
    </row>
    <row r="12" spans="1:3">
      <c r="A12" s="4">
        <v>115</v>
      </c>
      <c r="B12" s="4">
        <v>19.350000000000001</v>
      </c>
      <c r="C12" s="4">
        <v>24</v>
      </c>
    </row>
    <row r="13" spans="1:3">
      <c r="A13" s="4">
        <v>120</v>
      </c>
      <c r="B13" s="4">
        <v>14.4</v>
      </c>
      <c r="C13" s="4">
        <v>19</v>
      </c>
    </row>
    <row r="14" spans="1:3">
      <c r="A14" s="4">
        <v>125</v>
      </c>
      <c r="B14" s="4">
        <v>10.3</v>
      </c>
      <c r="C14" s="4">
        <v>13.85</v>
      </c>
    </row>
    <row r="15" spans="1:3">
      <c r="A15" s="4">
        <v>130</v>
      </c>
      <c r="B15" s="4">
        <v>6.7</v>
      </c>
      <c r="C15" s="4">
        <v>7.55</v>
      </c>
    </row>
    <row r="16" spans="1:3">
      <c r="A16" s="4">
        <v>135</v>
      </c>
      <c r="B16" s="4">
        <v>3.5</v>
      </c>
      <c r="C16" s="4">
        <v>4.2</v>
      </c>
    </row>
    <row r="17" spans="1:3">
      <c r="A17" s="4">
        <v>140</v>
      </c>
      <c r="B17" s="4">
        <v>1.82</v>
      </c>
      <c r="C17" s="4">
        <v>1.97</v>
      </c>
    </row>
    <row r="18" spans="1:3">
      <c r="A18" s="4">
        <v>145</v>
      </c>
      <c r="B18" s="4">
        <v>0.76</v>
      </c>
      <c r="C18" s="4">
        <v>0.83</v>
      </c>
    </row>
    <row r="19" spans="1:3">
      <c r="A19" s="4">
        <v>150</v>
      </c>
      <c r="B19" s="4">
        <v>0.35</v>
      </c>
      <c r="C19" s="4">
        <v>0.38</v>
      </c>
    </row>
    <row r="20" spans="1:3">
      <c r="A20" s="4">
        <v>155</v>
      </c>
      <c r="B20" s="4">
        <v>0.01</v>
      </c>
      <c r="C20" s="4">
        <v>0.21</v>
      </c>
    </row>
    <row r="21" spans="1:3">
      <c r="A21" s="4">
        <v>160</v>
      </c>
      <c r="B21" s="4">
        <v>0.02</v>
      </c>
      <c r="C21" s="4">
        <v>0.25</v>
      </c>
    </row>
    <row r="22" spans="1:3">
      <c r="A22" s="4">
        <v>165</v>
      </c>
      <c r="B22" s="4">
        <v>0</v>
      </c>
      <c r="C22" s="4">
        <v>1.96</v>
      </c>
    </row>
    <row r="23" spans="1:3">
      <c r="A23" s="4">
        <v>170</v>
      </c>
      <c r="B23" s="4">
        <v>0</v>
      </c>
      <c r="C23" s="4">
        <v>0.22</v>
      </c>
    </row>
    <row r="24" spans="1:3">
      <c r="A24" s="4">
        <v>175</v>
      </c>
      <c r="B24" s="4">
        <v>0</v>
      </c>
      <c r="C24" s="4">
        <v>0.22</v>
      </c>
    </row>
    <row r="25" spans="1:3">
      <c r="A25" s="4">
        <v>180</v>
      </c>
      <c r="B25" s="4">
        <v>0</v>
      </c>
      <c r="C25" s="4">
        <v>0.56999999999999995</v>
      </c>
    </row>
    <row r="26" spans="1:3">
      <c r="A26" s="4">
        <v>190</v>
      </c>
      <c r="B26" s="4">
        <v>0</v>
      </c>
      <c r="C26" s="4">
        <v>2.5299999999999998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7642-146A-DB42-BA28-A2CD6FF89BF1}">
  <dimension ref="A1:C26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65</v>
      </c>
      <c r="B2" s="4">
        <v>0</v>
      </c>
      <c r="C2" s="4">
        <v>2.5299999999999998</v>
      </c>
    </row>
    <row r="3" spans="1:3">
      <c r="A3" s="4">
        <v>70</v>
      </c>
      <c r="B3" s="4">
        <v>0</v>
      </c>
      <c r="C3" s="4">
        <v>0.45</v>
      </c>
    </row>
    <row r="4" spans="1:3">
      <c r="A4" s="4">
        <v>75</v>
      </c>
      <c r="B4" s="4">
        <v>0</v>
      </c>
      <c r="C4" s="4">
        <v>2.54</v>
      </c>
    </row>
    <row r="5" spans="1:3">
      <c r="A5" s="4">
        <v>80</v>
      </c>
      <c r="B5" s="4">
        <v>0</v>
      </c>
      <c r="C5" s="4">
        <v>2.54</v>
      </c>
    </row>
    <row r="6" spans="1:3">
      <c r="A6" s="4">
        <v>85</v>
      </c>
      <c r="B6" s="4">
        <v>0</v>
      </c>
      <c r="C6" s="4">
        <v>2.17</v>
      </c>
    </row>
    <row r="7" spans="1:3">
      <c r="A7" s="4">
        <v>90</v>
      </c>
      <c r="B7" s="4">
        <v>0</v>
      </c>
      <c r="C7" s="4">
        <v>2.19</v>
      </c>
    </row>
    <row r="8" spans="1:3">
      <c r="A8" s="4">
        <v>95</v>
      </c>
      <c r="B8" s="4">
        <v>0</v>
      </c>
      <c r="C8" s="4">
        <v>0.5</v>
      </c>
    </row>
    <row r="9" spans="1:3">
      <c r="A9" s="4">
        <v>100</v>
      </c>
      <c r="B9" s="4">
        <v>0.03</v>
      </c>
      <c r="C9" s="4">
        <v>0.4</v>
      </c>
    </row>
    <row r="10" spans="1:3">
      <c r="A10" s="4">
        <v>105</v>
      </c>
      <c r="B10" s="4">
        <v>0.01</v>
      </c>
      <c r="C10" s="4">
        <v>0.25</v>
      </c>
    </row>
    <row r="11" spans="1:3">
      <c r="A11" s="4">
        <v>110</v>
      </c>
      <c r="B11" s="4">
        <v>0.15</v>
      </c>
      <c r="C11" s="4">
        <v>0.69</v>
      </c>
    </row>
    <row r="12" spans="1:3">
      <c r="A12" s="4">
        <v>115</v>
      </c>
      <c r="B12" s="4">
        <v>0.17</v>
      </c>
      <c r="C12" s="4">
        <v>0.44</v>
      </c>
    </row>
    <row r="13" spans="1:3">
      <c r="A13" s="4">
        <v>120</v>
      </c>
      <c r="B13" s="4">
        <v>0.48</v>
      </c>
      <c r="C13" s="4">
        <v>0.53</v>
      </c>
    </row>
    <row r="14" spans="1:3">
      <c r="A14" s="4">
        <v>125</v>
      </c>
      <c r="B14" s="4">
        <v>0.8</v>
      </c>
      <c r="C14" s="4">
        <v>0.89</v>
      </c>
    </row>
    <row r="15" spans="1:3">
      <c r="A15" s="4">
        <v>130</v>
      </c>
      <c r="B15" s="4">
        <v>1.5</v>
      </c>
      <c r="C15" s="4">
        <v>1.61</v>
      </c>
    </row>
    <row r="16" spans="1:3">
      <c r="A16" s="4">
        <v>135</v>
      </c>
      <c r="B16" s="4">
        <v>3.1</v>
      </c>
      <c r="C16" s="4">
        <v>3.4</v>
      </c>
    </row>
    <row r="17" spans="1:3">
      <c r="A17" s="4">
        <v>140</v>
      </c>
      <c r="B17" s="4">
        <v>4.1500000000000004</v>
      </c>
      <c r="C17" s="4">
        <v>6.25</v>
      </c>
    </row>
    <row r="18" spans="1:3">
      <c r="A18" s="4">
        <v>145</v>
      </c>
      <c r="B18" s="4">
        <v>8</v>
      </c>
      <c r="C18" s="4">
        <v>11.85</v>
      </c>
    </row>
    <row r="19" spans="1:3">
      <c r="A19" s="4">
        <v>150</v>
      </c>
      <c r="B19" s="4">
        <v>12.8</v>
      </c>
      <c r="C19" s="4">
        <v>16.100000000000001</v>
      </c>
    </row>
    <row r="20" spans="1:3">
      <c r="A20" s="4">
        <v>155</v>
      </c>
      <c r="B20" s="4">
        <v>17</v>
      </c>
      <c r="C20" s="4">
        <v>21.65</v>
      </c>
    </row>
    <row r="21" spans="1:3">
      <c r="A21" s="4">
        <v>160</v>
      </c>
      <c r="B21" s="4">
        <v>22</v>
      </c>
      <c r="C21" s="4">
        <v>26.7</v>
      </c>
    </row>
    <row r="22" spans="1:3">
      <c r="A22" s="4">
        <v>165</v>
      </c>
      <c r="B22" s="4">
        <v>27</v>
      </c>
      <c r="C22" s="4">
        <v>31.65</v>
      </c>
    </row>
    <row r="23" spans="1:3">
      <c r="A23" s="4">
        <v>170</v>
      </c>
      <c r="B23" s="4">
        <v>32</v>
      </c>
      <c r="C23" s="4">
        <v>36.65</v>
      </c>
    </row>
    <row r="24" spans="1:3">
      <c r="A24" s="4">
        <v>175</v>
      </c>
      <c r="B24" s="4">
        <v>37</v>
      </c>
      <c r="C24" s="4">
        <v>41.65</v>
      </c>
    </row>
    <row r="25" spans="1:3">
      <c r="A25" s="4">
        <v>180</v>
      </c>
      <c r="B25" s="4">
        <v>42</v>
      </c>
      <c r="C25" s="4">
        <v>46.95</v>
      </c>
    </row>
    <row r="26" spans="1:3">
      <c r="A26" s="4">
        <v>190</v>
      </c>
      <c r="B26" s="4">
        <v>52</v>
      </c>
      <c r="C26" s="4">
        <v>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7015-13FA-4641-A801-D6C5B9B0180C}">
  <dimension ref="A1:C25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100</v>
      </c>
      <c r="B2" s="4">
        <v>49.8</v>
      </c>
      <c r="C2" s="4">
        <v>54.5</v>
      </c>
    </row>
    <row r="3" spans="1:3">
      <c r="A3" s="4">
        <v>105</v>
      </c>
      <c r="B3" s="4">
        <v>45.7</v>
      </c>
      <c r="C3" s="4">
        <v>48.7</v>
      </c>
    </row>
    <row r="4" spans="1:3">
      <c r="A4" s="4">
        <v>110</v>
      </c>
      <c r="B4" s="4">
        <v>40.200000000000003</v>
      </c>
      <c r="C4" s="4">
        <v>44.3</v>
      </c>
    </row>
    <row r="5" spans="1:3">
      <c r="A5" s="4">
        <v>115</v>
      </c>
      <c r="B5" s="4">
        <v>35.700000000000003</v>
      </c>
      <c r="C5" s="4">
        <v>39.200000000000003</v>
      </c>
    </row>
    <row r="6" spans="1:3">
      <c r="A6" s="4">
        <v>120</v>
      </c>
      <c r="B6" s="4">
        <v>30.9</v>
      </c>
      <c r="C6" s="4">
        <v>34.5</v>
      </c>
    </row>
    <row r="7" spans="1:3">
      <c r="A7" s="4">
        <v>125</v>
      </c>
      <c r="B7" s="4">
        <v>26.2</v>
      </c>
      <c r="C7" s="4">
        <v>28.9</v>
      </c>
    </row>
    <row r="8" spans="1:3">
      <c r="A8" s="4">
        <v>130</v>
      </c>
      <c r="B8" s="4">
        <v>21.9</v>
      </c>
      <c r="C8" s="4">
        <v>24.6</v>
      </c>
    </row>
    <row r="9" spans="1:3">
      <c r="A9" s="4">
        <v>135</v>
      </c>
      <c r="B9" s="4">
        <v>18.100000000000001</v>
      </c>
      <c r="C9" s="4">
        <v>18.8</v>
      </c>
    </row>
    <row r="10" spans="1:3">
      <c r="A10" s="4">
        <v>140</v>
      </c>
      <c r="B10" s="4">
        <v>13.7</v>
      </c>
      <c r="C10" s="4">
        <v>14.1</v>
      </c>
    </row>
    <row r="11" spans="1:3">
      <c r="A11" s="4">
        <v>145</v>
      </c>
      <c r="B11" s="4">
        <v>9.8000000000000007</v>
      </c>
      <c r="C11" s="4">
        <v>10.199999999999999</v>
      </c>
    </row>
    <row r="12" spans="1:3">
      <c r="A12" s="4">
        <v>150</v>
      </c>
      <c r="B12" s="4">
        <v>6.4</v>
      </c>
      <c r="C12" s="4">
        <v>6.9</v>
      </c>
    </row>
    <row r="13" spans="1:3">
      <c r="A13" s="4">
        <v>155</v>
      </c>
      <c r="B13" s="4">
        <v>3.8</v>
      </c>
      <c r="C13" s="4">
        <v>4.2</v>
      </c>
    </row>
    <row r="14" spans="1:3">
      <c r="A14" s="4">
        <v>160</v>
      </c>
      <c r="B14" s="4">
        <v>2.1</v>
      </c>
      <c r="C14" s="4">
        <v>2.5</v>
      </c>
    </row>
    <row r="15" spans="1:3">
      <c r="A15" s="4">
        <v>165</v>
      </c>
      <c r="B15" s="4">
        <v>1.05</v>
      </c>
      <c r="C15" s="4">
        <v>1.4</v>
      </c>
    </row>
    <row r="16" spans="1:3">
      <c r="A16" s="4">
        <v>170</v>
      </c>
      <c r="B16" s="4">
        <v>0.45</v>
      </c>
      <c r="C16" s="4">
        <v>0.75</v>
      </c>
    </row>
    <row r="17" spans="1:3">
      <c r="A17" s="4">
        <v>175</v>
      </c>
      <c r="B17" s="4">
        <v>0.25</v>
      </c>
      <c r="C17" s="4">
        <v>0.4</v>
      </c>
    </row>
    <row r="18" spans="1:3">
      <c r="A18" s="4">
        <v>180</v>
      </c>
      <c r="B18" s="4">
        <v>0</v>
      </c>
      <c r="C18" s="4">
        <v>2.75</v>
      </c>
    </row>
    <row r="19" spans="1:3">
      <c r="A19" s="4">
        <v>185</v>
      </c>
      <c r="B19" s="4">
        <v>0</v>
      </c>
      <c r="C19" s="4">
        <v>2.6</v>
      </c>
    </row>
    <row r="20" spans="1:3">
      <c r="A20" s="4">
        <v>190</v>
      </c>
      <c r="B20" s="4">
        <v>0</v>
      </c>
      <c r="C20" s="4">
        <v>2.6</v>
      </c>
    </row>
    <row r="21" spans="1:3">
      <c r="A21" s="4">
        <v>195</v>
      </c>
      <c r="B21" s="4">
        <v>0</v>
      </c>
      <c r="C21" s="4">
        <v>0.3</v>
      </c>
    </row>
    <row r="22" spans="1:3">
      <c r="A22" s="4">
        <v>200</v>
      </c>
      <c r="B22" s="4">
        <v>0</v>
      </c>
      <c r="C22" s="4">
        <v>0.5</v>
      </c>
    </row>
    <row r="23" spans="1:3">
      <c r="A23" s="4">
        <v>210</v>
      </c>
      <c r="B23" s="4">
        <v>0</v>
      </c>
      <c r="C23" s="4">
        <v>2.6</v>
      </c>
    </row>
    <row r="24" spans="1:3">
      <c r="A24" s="4">
        <v>220</v>
      </c>
      <c r="B24" s="4">
        <v>0</v>
      </c>
      <c r="C24" s="4">
        <v>2.6</v>
      </c>
    </row>
    <row r="25" spans="1:3">
      <c r="A25" s="4">
        <v>230</v>
      </c>
      <c r="B25" s="4">
        <v>0</v>
      </c>
      <c r="C25" s="4">
        <v>2.6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B611-1126-C243-AACB-DFA5041B7383}">
  <dimension ref="A1:C25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100</v>
      </c>
      <c r="B2" s="4">
        <v>0</v>
      </c>
      <c r="C2" s="4">
        <v>0.75</v>
      </c>
    </row>
    <row r="3" spans="1:3">
      <c r="A3" s="4">
        <v>105</v>
      </c>
      <c r="B3" s="4">
        <v>0</v>
      </c>
      <c r="C3" s="4">
        <v>0.75</v>
      </c>
    </row>
    <row r="4" spans="1:3">
      <c r="A4" s="4">
        <v>110</v>
      </c>
      <c r="B4" s="4">
        <v>0</v>
      </c>
      <c r="C4" s="4">
        <v>1.1000000000000001</v>
      </c>
    </row>
    <row r="5" spans="1:3">
      <c r="A5" s="4">
        <v>115</v>
      </c>
      <c r="B5" s="4">
        <v>0</v>
      </c>
      <c r="C5" s="4">
        <v>1.35</v>
      </c>
    </row>
    <row r="6" spans="1:3">
      <c r="A6" s="4">
        <v>120</v>
      </c>
      <c r="B6" s="4">
        <v>0</v>
      </c>
      <c r="C6" s="4">
        <v>1.7</v>
      </c>
    </row>
    <row r="7" spans="1:3">
      <c r="A7" s="4">
        <v>125</v>
      </c>
      <c r="B7" s="4">
        <v>0.45</v>
      </c>
      <c r="C7" s="4">
        <v>0.6</v>
      </c>
    </row>
    <row r="8" spans="1:3">
      <c r="A8" s="4">
        <v>130</v>
      </c>
      <c r="B8" s="4">
        <v>0.7</v>
      </c>
      <c r="C8" s="4">
        <v>0.85</v>
      </c>
    </row>
    <row r="9" spans="1:3">
      <c r="A9" s="4">
        <v>135</v>
      </c>
      <c r="B9" s="4">
        <v>1.1000000000000001</v>
      </c>
      <c r="C9" s="4">
        <v>1.25</v>
      </c>
    </row>
    <row r="10" spans="1:3">
      <c r="A10" s="4">
        <v>140</v>
      </c>
      <c r="B10" s="4">
        <v>1.7</v>
      </c>
      <c r="C10" s="4">
        <v>1.9</v>
      </c>
    </row>
    <row r="11" spans="1:3">
      <c r="A11" s="4">
        <v>145</v>
      </c>
      <c r="B11" s="4">
        <v>2.7</v>
      </c>
      <c r="C11" s="4">
        <v>2.95</v>
      </c>
    </row>
    <row r="12" spans="1:3">
      <c r="A12" s="4">
        <v>150</v>
      </c>
      <c r="B12" s="4">
        <v>4.2</v>
      </c>
      <c r="C12" s="4">
        <v>4.5999999999999996</v>
      </c>
    </row>
    <row r="13" spans="1:3">
      <c r="A13" s="4">
        <v>155</v>
      </c>
      <c r="B13" s="4">
        <v>6.7</v>
      </c>
      <c r="C13" s="4">
        <v>7</v>
      </c>
    </row>
    <row r="14" spans="1:3">
      <c r="A14" s="4">
        <v>160</v>
      </c>
      <c r="B14" s="4">
        <v>9.3000000000000007</v>
      </c>
      <c r="C14" s="4">
        <v>10.3</v>
      </c>
    </row>
    <row r="15" spans="1:3">
      <c r="A15" s="4">
        <v>165</v>
      </c>
      <c r="B15" s="4">
        <v>12.8</v>
      </c>
      <c r="C15" s="4">
        <v>14.3</v>
      </c>
    </row>
    <row r="16" spans="1:3">
      <c r="A16" s="4">
        <v>170</v>
      </c>
      <c r="B16" s="4">
        <v>18</v>
      </c>
      <c r="C16" s="4">
        <v>19.100000000000001</v>
      </c>
    </row>
    <row r="17" spans="1:3">
      <c r="A17" s="4">
        <v>175</v>
      </c>
      <c r="B17" s="4">
        <v>21.7</v>
      </c>
      <c r="C17" s="4">
        <v>25.3</v>
      </c>
    </row>
    <row r="18" spans="1:3">
      <c r="A18" s="4">
        <v>180</v>
      </c>
      <c r="B18" s="4">
        <v>25.9</v>
      </c>
      <c r="C18" s="4">
        <v>30.1</v>
      </c>
    </row>
    <row r="19" spans="1:3">
      <c r="A19" s="4">
        <v>185</v>
      </c>
      <c r="B19" s="4">
        <v>31.2</v>
      </c>
      <c r="C19" s="4">
        <v>34.700000000000003</v>
      </c>
    </row>
    <row r="20" spans="1:3">
      <c r="A20" s="4">
        <v>190</v>
      </c>
      <c r="B20" s="4">
        <v>35.6</v>
      </c>
      <c r="C20" s="4">
        <v>40</v>
      </c>
    </row>
    <row r="21" spans="1:3">
      <c r="A21" s="4">
        <v>195</v>
      </c>
      <c r="B21" s="4">
        <v>40.5</v>
      </c>
      <c r="C21" s="4">
        <v>45.1</v>
      </c>
    </row>
    <row r="22" spans="1:3">
      <c r="A22" s="4">
        <v>200</v>
      </c>
      <c r="B22" s="4">
        <v>45.5</v>
      </c>
      <c r="C22" s="4">
        <v>50.4</v>
      </c>
    </row>
    <row r="23" spans="1:3">
      <c r="A23" s="4">
        <v>210</v>
      </c>
      <c r="B23" s="4">
        <v>55.5</v>
      </c>
      <c r="C23" s="4">
        <v>60.1</v>
      </c>
    </row>
    <row r="24" spans="1:3">
      <c r="A24" s="4">
        <v>220</v>
      </c>
      <c r="B24" s="4">
        <v>65.5</v>
      </c>
      <c r="C24" s="4">
        <v>70.3</v>
      </c>
    </row>
    <row r="25" spans="1:3">
      <c r="A25" s="4">
        <v>230</v>
      </c>
      <c r="B25" s="4">
        <v>76.3</v>
      </c>
      <c r="C25" s="4">
        <v>79.599999999999994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BBD8-E82A-5B4A-8F98-C31E83887339}">
  <dimension ref="A1:C30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220</v>
      </c>
      <c r="B2" s="4">
        <v>148.30000000000001</v>
      </c>
      <c r="C2" s="4">
        <v>152.5</v>
      </c>
    </row>
    <row r="3" spans="1:3">
      <c r="A3" s="4">
        <v>230</v>
      </c>
      <c r="B3" s="4">
        <v>138</v>
      </c>
      <c r="C3" s="4">
        <v>142.5</v>
      </c>
    </row>
    <row r="4" spans="1:3">
      <c r="A4" s="4">
        <v>240</v>
      </c>
      <c r="B4" s="4">
        <v>128.19999999999999</v>
      </c>
      <c r="C4" s="4">
        <v>132.80000000000001</v>
      </c>
    </row>
    <row r="5" spans="1:3">
      <c r="A5" s="4">
        <v>250</v>
      </c>
      <c r="B5" s="4">
        <v>118</v>
      </c>
      <c r="C5" s="4">
        <v>122.8</v>
      </c>
    </row>
    <row r="6" spans="1:3">
      <c r="A6" s="4">
        <v>260</v>
      </c>
      <c r="B6" s="4">
        <v>109.8</v>
      </c>
      <c r="C6" s="4">
        <v>112.75</v>
      </c>
    </row>
    <row r="7" spans="1:3">
      <c r="A7" s="4">
        <v>270</v>
      </c>
      <c r="B7" s="4">
        <v>99.7</v>
      </c>
      <c r="C7" s="4">
        <v>102.9</v>
      </c>
    </row>
    <row r="8" spans="1:3">
      <c r="A8" s="4">
        <v>280</v>
      </c>
      <c r="B8" s="4">
        <v>89.7</v>
      </c>
      <c r="C8" s="4">
        <v>93</v>
      </c>
    </row>
    <row r="9" spans="1:3">
      <c r="A9" s="4">
        <v>290</v>
      </c>
      <c r="B9" s="4">
        <v>79.95</v>
      </c>
      <c r="C9" s="4">
        <v>83</v>
      </c>
    </row>
    <row r="10" spans="1:3">
      <c r="A10" s="4">
        <v>300</v>
      </c>
      <c r="B10" s="4">
        <v>70.150000000000006</v>
      </c>
      <c r="C10" s="4">
        <v>73.3</v>
      </c>
    </row>
    <row r="11" spans="1:3">
      <c r="A11" s="4">
        <v>310</v>
      </c>
      <c r="B11" s="4">
        <v>60.4</v>
      </c>
      <c r="C11" s="4">
        <v>63.5</v>
      </c>
    </row>
    <row r="12" spans="1:3">
      <c r="A12" s="4">
        <v>320</v>
      </c>
      <c r="B12" s="4">
        <v>50.85</v>
      </c>
      <c r="C12" s="4">
        <v>53.85</v>
      </c>
    </row>
    <row r="13" spans="1:3">
      <c r="A13" s="4">
        <v>330</v>
      </c>
      <c r="B13" s="4">
        <v>42.05</v>
      </c>
      <c r="C13" s="4">
        <v>43.45</v>
      </c>
    </row>
    <row r="14" spans="1:3">
      <c r="A14" s="4">
        <v>340</v>
      </c>
      <c r="B14" s="4">
        <v>33</v>
      </c>
      <c r="C14" s="4">
        <v>35.200000000000003</v>
      </c>
    </row>
    <row r="15" spans="1:3">
      <c r="A15" s="4">
        <v>350</v>
      </c>
      <c r="B15" s="4">
        <v>25.05</v>
      </c>
      <c r="C15" s="4">
        <v>26</v>
      </c>
    </row>
    <row r="16" spans="1:3">
      <c r="A16" s="4">
        <v>360</v>
      </c>
      <c r="B16" s="4">
        <v>18</v>
      </c>
      <c r="C16" s="4">
        <v>18.5</v>
      </c>
    </row>
    <row r="17" spans="1:3">
      <c r="A17" s="4">
        <v>370</v>
      </c>
      <c r="B17" s="4">
        <v>11.95</v>
      </c>
      <c r="C17" s="4">
        <v>12.45</v>
      </c>
    </row>
    <row r="18" spans="1:3">
      <c r="A18" s="4">
        <v>380</v>
      </c>
      <c r="B18" s="4">
        <v>7.4</v>
      </c>
      <c r="C18" s="4">
        <v>7.8</v>
      </c>
    </row>
    <row r="19" spans="1:3">
      <c r="A19" s="4">
        <v>390</v>
      </c>
      <c r="B19" s="4">
        <v>4.25</v>
      </c>
      <c r="C19" s="4">
        <v>4.5999999999999996</v>
      </c>
    </row>
    <row r="20" spans="1:3">
      <c r="A20" s="4">
        <v>400</v>
      </c>
      <c r="B20" s="4">
        <v>2.21</v>
      </c>
      <c r="C20" s="4">
        <v>2.5299999999999998</v>
      </c>
    </row>
    <row r="21" spans="1:3">
      <c r="A21" s="4">
        <v>410</v>
      </c>
      <c r="B21" s="4">
        <v>1.21</v>
      </c>
      <c r="C21" s="4">
        <v>1.47</v>
      </c>
    </row>
    <row r="22" spans="1:3">
      <c r="A22" s="4">
        <v>420</v>
      </c>
      <c r="B22" s="4">
        <v>0.51</v>
      </c>
      <c r="C22" s="4">
        <v>0.83</v>
      </c>
    </row>
    <row r="23" spans="1:3">
      <c r="A23" s="4">
        <v>430</v>
      </c>
      <c r="B23" s="4">
        <v>7.0000000000000007E-2</v>
      </c>
      <c r="C23" s="4">
        <v>0.75</v>
      </c>
    </row>
    <row r="24" spans="1:3">
      <c r="A24" s="4">
        <v>440</v>
      </c>
      <c r="B24" s="4">
        <v>0.05</v>
      </c>
      <c r="C24" s="4">
        <v>0.75</v>
      </c>
    </row>
    <row r="25" spans="1:3">
      <c r="A25" s="4">
        <v>450</v>
      </c>
      <c r="B25" s="4">
        <v>0</v>
      </c>
      <c r="C25" s="4">
        <v>2.25</v>
      </c>
    </row>
    <row r="26" spans="1:3">
      <c r="A26" s="4">
        <v>460</v>
      </c>
      <c r="B26" s="4">
        <v>0</v>
      </c>
      <c r="C26" s="4">
        <v>2.2000000000000002</v>
      </c>
    </row>
    <row r="27" spans="1:3">
      <c r="A27" s="4">
        <v>470</v>
      </c>
      <c r="B27" s="4">
        <v>0</v>
      </c>
      <c r="C27" s="4">
        <v>2.17</v>
      </c>
    </row>
    <row r="28" spans="1:3">
      <c r="A28" s="4">
        <v>480</v>
      </c>
      <c r="B28" s="4">
        <v>0</v>
      </c>
      <c r="C28" s="4">
        <v>2.16</v>
      </c>
    </row>
    <row r="29" spans="1:3">
      <c r="A29" s="4">
        <v>490</v>
      </c>
      <c r="B29" s="4">
        <v>0</v>
      </c>
      <c r="C29" s="4">
        <v>2.15</v>
      </c>
    </row>
    <row r="30" spans="1:3">
      <c r="A30" s="4">
        <v>500</v>
      </c>
      <c r="B30" s="4">
        <v>0</v>
      </c>
      <c r="C30" s="4">
        <v>2.14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93AD-A3A1-2740-96DD-6E540C3471DC}">
  <dimension ref="A1:C30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220</v>
      </c>
      <c r="B2" s="4">
        <v>0</v>
      </c>
      <c r="C2" s="4">
        <v>2.21</v>
      </c>
    </row>
    <row r="3" spans="1:3">
      <c r="A3" s="4">
        <v>230</v>
      </c>
      <c r="B3" s="4">
        <v>0</v>
      </c>
      <c r="C3" s="4">
        <v>0.74</v>
      </c>
    </row>
    <row r="4" spans="1:3">
      <c r="A4" s="4">
        <v>240</v>
      </c>
      <c r="B4" s="4">
        <v>0</v>
      </c>
      <c r="C4" s="4">
        <v>2.2799999999999998</v>
      </c>
    </row>
    <row r="5" spans="1:3">
      <c r="A5" s="4">
        <v>250</v>
      </c>
      <c r="B5" s="4">
        <v>0</v>
      </c>
      <c r="C5" s="4">
        <v>1.86</v>
      </c>
    </row>
    <row r="6" spans="1:3">
      <c r="A6" s="4">
        <v>260</v>
      </c>
      <c r="B6" s="4">
        <v>0</v>
      </c>
      <c r="C6" s="4">
        <v>2.42</v>
      </c>
    </row>
    <row r="7" spans="1:3">
      <c r="A7" s="4">
        <v>270</v>
      </c>
      <c r="B7" s="4">
        <v>0.17</v>
      </c>
      <c r="C7" s="4">
        <v>0.75</v>
      </c>
    </row>
    <row r="8" spans="1:3">
      <c r="A8" s="4">
        <v>280</v>
      </c>
      <c r="B8" s="4">
        <v>0.33</v>
      </c>
      <c r="C8" s="4">
        <v>0.67</v>
      </c>
    </row>
    <row r="9" spans="1:3">
      <c r="A9" s="4">
        <v>290</v>
      </c>
      <c r="B9" s="4">
        <v>0.39</v>
      </c>
      <c r="C9" s="4">
        <v>0.73</v>
      </c>
    </row>
    <row r="10" spans="1:3">
      <c r="A10" s="4">
        <v>300</v>
      </c>
      <c r="B10" s="4">
        <v>0.42</v>
      </c>
      <c r="C10" s="4">
        <v>1.5</v>
      </c>
    </row>
    <row r="11" spans="1:3">
      <c r="A11" s="4">
        <v>310</v>
      </c>
      <c r="B11" s="4">
        <v>1</v>
      </c>
      <c r="C11" s="4">
        <v>1.1399999999999999</v>
      </c>
    </row>
    <row r="12" spans="1:3">
      <c r="A12" s="4">
        <v>320</v>
      </c>
      <c r="B12" s="4">
        <v>1.32</v>
      </c>
      <c r="C12" s="4">
        <v>1.56</v>
      </c>
    </row>
    <row r="13" spans="1:3">
      <c r="A13" s="4">
        <v>330</v>
      </c>
      <c r="B13" s="4">
        <v>2.09</v>
      </c>
      <c r="C13" s="4">
        <v>2.2400000000000002</v>
      </c>
    </row>
    <row r="14" spans="1:3">
      <c r="A14" s="4">
        <v>340</v>
      </c>
      <c r="B14" s="4">
        <v>3.15</v>
      </c>
      <c r="C14" s="4">
        <v>3.4</v>
      </c>
    </row>
    <row r="15" spans="1:3">
      <c r="A15" s="4">
        <v>350</v>
      </c>
      <c r="B15" s="4">
        <v>4.95</v>
      </c>
      <c r="C15" s="4">
        <v>5.25</v>
      </c>
    </row>
    <row r="16" spans="1:3">
      <c r="A16" s="4">
        <v>360</v>
      </c>
      <c r="B16" s="4">
        <v>7.65</v>
      </c>
      <c r="C16" s="4">
        <v>8</v>
      </c>
    </row>
    <row r="17" spans="1:3">
      <c r="A17" s="4">
        <v>370</v>
      </c>
      <c r="B17" s="4">
        <v>11.65</v>
      </c>
      <c r="C17" s="4">
        <v>12.2</v>
      </c>
    </row>
    <row r="18" spans="1:3">
      <c r="A18" s="4">
        <v>380</v>
      </c>
      <c r="B18" s="4">
        <v>17</v>
      </c>
      <c r="C18" s="4">
        <v>17.45</v>
      </c>
    </row>
    <row r="19" spans="1:3">
      <c r="A19" s="4">
        <v>390</v>
      </c>
      <c r="B19" s="4">
        <v>23.35</v>
      </c>
      <c r="C19" s="4">
        <v>25.15</v>
      </c>
    </row>
    <row r="20" spans="1:3">
      <c r="A20" s="4">
        <v>400</v>
      </c>
      <c r="B20" s="4">
        <v>31.05</v>
      </c>
      <c r="C20" s="4">
        <v>32.700000000000003</v>
      </c>
    </row>
    <row r="21" spans="1:3">
      <c r="A21" s="4">
        <v>410</v>
      </c>
      <c r="B21" s="4">
        <v>38.85</v>
      </c>
      <c r="C21" s="4">
        <v>42.1</v>
      </c>
    </row>
    <row r="22" spans="1:3">
      <c r="A22" s="4">
        <v>420</v>
      </c>
      <c r="B22" s="4">
        <v>48.35</v>
      </c>
      <c r="C22" s="4">
        <v>51.4</v>
      </c>
    </row>
    <row r="23" spans="1:3">
      <c r="A23" s="4">
        <v>430</v>
      </c>
      <c r="B23" s="4">
        <v>58.05</v>
      </c>
      <c r="C23" s="4">
        <v>61.05</v>
      </c>
    </row>
    <row r="24" spans="1:3">
      <c r="A24" s="4">
        <v>440</v>
      </c>
      <c r="B24" s="4">
        <v>67.5</v>
      </c>
      <c r="C24" s="4">
        <v>71.3</v>
      </c>
    </row>
    <row r="25" spans="1:3">
      <c r="A25" s="4">
        <v>450</v>
      </c>
      <c r="B25" s="4">
        <v>77.5</v>
      </c>
      <c r="C25" s="4">
        <v>82.2</v>
      </c>
    </row>
    <row r="26" spans="1:3">
      <c r="A26" s="4">
        <v>460</v>
      </c>
      <c r="B26" s="4">
        <v>87.55</v>
      </c>
      <c r="C26" s="4">
        <v>92.4</v>
      </c>
    </row>
    <row r="27" spans="1:3">
      <c r="A27" s="4">
        <v>470</v>
      </c>
      <c r="B27" s="4">
        <v>97.5</v>
      </c>
      <c r="C27" s="4">
        <v>102.4</v>
      </c>
    </row>
    <row r="28" spans="1:3">
      <c r="A28" s="4">
        <v>480</v>
      </c>
      <c r="B28" s="4">
        <v>107.5</v>
      </c>
      <c r="C28" s="4">
        <v>112.4</v>
      </c>
    </row>
    <row r="29" spans="1:3">
      <c r="A29" s="4">
        <v>490</v>
      </c>
      <c r="B29" s="4">
        <v>117.5</v>
      </c>
      <c r="C29" s="4">
        <v>121.95</v>
      </c>
    </row>
    <row r="30" spans="1:3">
      <c r="A30" s="4">
        <v>500</v>
      </c>
      <c r="B30" s="4">
        <v>127.5</v>
      </c>
      <c r="C30" s="4">
        <v>132.4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9786-2CA9-A346-86F0-1B70DC54503F}">
  <dimension ref="A1:C49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105</v>
      </c>
      <c r="B2" s="4">
        <v>112.9</v>
      </c>
      <c r="C2" s="4">
        <v>116.5</v>
      </c>
    </row>
    <row r="3" spans="1:3">
      <c r="A3" s="4">
        <v>110</v>
      </c>
      <c r="B3" s="4">
        <v>107.8</v>
      </c>
      <c r="C3" s="4">
        <v>111.9</v>
      </c>
    </row>
    <row r="4" spans="1:3">
      <c r="A4" s="4">
        <v>115</v>
      </c>
      <c r="B4" s="4">
        <v>102.5</v>
      </c>
      <c r="C4" s="4">
        <v>106.85</v>
      </c>
    </row>
    <row r="5" spans="1:3">
      <c r="A5" s="4">
        <v>120</v>
      </c>
      <c r="B5" s="4">
        <v>98.05</v>
      </c>
      <c r="C5" s="4">
        <v>101.85</v>
      </c>
    </row>
    <row r="6" spans="1:3">
      <c r="A6" s="4">
        <v>125</v>
      </c>
      <c r="B6" s="4">
        <v>93.1</v>
      </c>
      <c r="C6" s="4">
        <v>96.5</v>
      </c>
    </row>
    <row r="7" spans="1:3">
      <c r="A7" s="4">
        <v>130</v>
      </c>
      <c r="B7" s="4">
        <v>87.75</v>
      </c>
      <c r="C7" s="4">
        <v>91.95</v>
      </c>
    </row>
    <row r="8" spans="1:3">
      <c r="A8" s="4">
        <v>135</v>
      </c>
      <c r="B8" s="4">
        <v>82.85</v>
      </c>
      <c r="C8" s="4">
        <v>86.95</v>
      </c>
    </row>
    <row r="9" spans="1:3">
      <c r="A9" s="4">
        <v>140</v>
      </c>
      <c r="B9" s="4">
        <v>78.05</v>
      </c>
      <c r="C9" s="4">
        <v>81.95</v>
      </c>
    </row>
    <row r="10" spans="1:3">
      <c r="A10" s="4">
        <v>145</v>
      </c>
      <c r="B10" s="4">
        <v>72.849999999999994</v>
      </c>
      <c r="C10" s="4">
        <v>77.05</v>
      </c>
    </row>
    <row r="11" spans="1:3">
      <c r="A11" s="4">
        <v>150</v>
      </c>
      <c r="B11" s="4">
        <v>68.2</v>
      </c>
      <c r="C11" s="4">
        <v>71.650000000000006</v>
      </c>
    </row>
    <row r="12" spans="1:3">
      <c r="A12" s="4">
        <v>155</v>
      </c>
      <c r="B12" s="4">
        <v>62.9</v>
      </c>
      <c r="C12" s="4">
        <v>67.05</v>
      </c>
    </row>
    <row r="13" spans="1:3">
      <c r="A13" s="4">
        <v>160</v>
      </c>
      <c r="B13" s="4">
        <v>58.1</v>
      </c>
      <c r="C13" s="4">
        <v>61.7</v>
      </c>
    </row>
    <row r="14" spans="1:3">
      <c r="A14" s="4">
        <v>165</v>
      </c>
      <c r="B14" s="4">
        <v>52.2</v>
      </c>
      <c r="C14" s="4">
        <v>57.2</v>
      </c>
    </row>
    <row r="15" spans="1:3">
      <c r="A15" s="4">
        <v>170</v>
      </c>
      <c r="B15" s="4">
        <v>48.9</v>
      </c>
      <c r="C15" s="4">
        <v>51.65</v>
      </c>
    </row>
    <row r="16" spans="1:3">
      <c r="A16" s="4">
        <v>175</v>
      </c>
      <c r="B16" s="4">
        <v>43.45</v>
      </c>
      <c r="C16" s="4">
        <v>46.75</v>
      </c>
    </row>
    <row r="17" spans="1:3">
      <c r="A17" s="4">
        <v>180</v>
      </c>
      <c r="B17" s="4">
        <v>38.5</v>
      </c>
      <c r="C17" s="4">
        <v>41.95</v>
      </c>
    </row>
    <row r="18" spans="1:3">
      <c r="A18" s="4">
        <v>185</v>
      </c>
      <c r="B18" s="4">
        <v>34.1</v>
      </c>
      <c r="C18" s="4">
        <v>37.049999999999997</v>
      </c>
    </row>
    <row r="19" spans="1:3">
      <c r="A19" s="4">
        <v>190</v>
      </c>
      <c r="B19" s="4">
        <v>29.5</v>
      </c>
      <c r="C19" s="4">
        <v>32.25</v>
      </c>
    </row>
    <row r="20" spans="1:3">
      <c r="A20" s="4">
        <v>195</v>
      </c>
      <c r="B20" s="4">
        <v>25.1</v>
      </c>
      <c r="C20" s="4">
        <v>26.1</v>
      </c>
    </row>
    <row r="21" spans="1:3">
      <c r="A21" s="4">
        <v>200</v>
      </c>
      <c r="B21" s="4">
        <v>20.7</v>
      </c>
      <c r="C21" s="4">
        <v>23.5</v>
      </c>
    </row>
    <row r="22" spans="1:3">
      <c r="A22" s="4">
        <v>205</v>
      </c>
      <c r="B22" s="4">
        <v>16.5</v>
      </c>
      <c r="C22" s="4">
        <v>16.850000000000001</v>
      </c>
    </row>
    <row r="23" spans="1:3">
      <c r="A23" s="4">
        <v>210</v>
      </c>
      <c r="B23" s="4">
        <v>12.55</v>
      </c>
      <c r="C23" s="4">
        <v>13</v>
      </c>
    </row>
    <row r="24" spans="1:3">
      <c r="A24" s="4">
        <v>215</v>
      </c>
      <c r="B24" s="4">
        <v>9.4</v>
      </c>
      <c r="C24" s="4">
        <v>9.6999999999999993</v>
      </c>
    </row>
    <row r="25" spans="1:3">
      <c r="A25" s="4">
        <v>220</v>
      </c>
      <c r="B25" s="4">
        <v>6.65</v>
      </c>
      <c r="C25" s="4">
        <v>7</v>
      </c>
    </row>
    <row r="26" spans="1:3">
      <c r="A26" s="4">
        <v>225</v>
      </c>
      <c r="B26" s="4">
        <v>4.55</v>
      </c>
      <c r="C26" s="4">
        <v>4.8499999999999996</v>
      </c>
    </row>
    <row r="27" spans="1:3">
      <c r="A27" s="4">
        <v>230</v>
      </c>
      <c r="B27" s="4">
        <v>3</v>
      </c>
      <c r="C27" s="4">
        <v>3.3</v>
      </c>
    </row>
    <row r="28" spans="1:3">
      <c r="A28" s="4">
        <v>235</v>
      </c>
      <c r="B28" s="4">
        <v>2</v>
      </c>
      <c r="C28" s="4">
        <v>2.1800000000000002</v>
      </c>
    </row>
    <row r="29" spans="1:3">
      <c r="A29" s="4">
        <v>240</v>
      </c>
      <c r="B29" s="4">
        <v>1.19</v>
      </c>
      <c r="C29" s="4">
        <v>1.46</v>
      </c>
    </row>
    <row r="30" spans="1:3">
      <c r="A30" s="4">
        <v>245</v>
      </c>
      <c r="B30" s="4">
        <v>0.74</v>
      </c>
      <c r="C30" s="4">
        <v>1.23</v>
      </c>
    </row>
    <row r="31" spans="1:3">
      <c r="A31" s="4">
        <v>250</v>
      </c>
      <c r="B31" s="4">
        <v>0.48</v>
      </c>
      <c r="C31" s="4">
        <v>0.75</v>
      </c>
    </row>
    <row r="32" spans="1:3">
      <c r="A32" s="4">
        <v>255</v>
      </c>
      <c r="B32" s="4">
        <v>0.27</v>
      </c>
      <c r="C32" s="4">
        <v>0.63</v>
      </c>
    </row>
    <row r="33" spans="1:3">
      <c r="A33" s="4">
        <v>260</v>
      </c>
      <c r="B33" s="4">
        <v>0.23</v>
      </c>
      <c r="C33" s="4">
        <v>0.5</v>
      </c>
    </row>
    <row r="34" spans="1:3">
      <c r="A34" s="4">
        <v>265</v>
      </c>
      <c r="B34" s="4">
        <v>0.01</v>
      </c>
      <c r="C34" s="4">
        <v>0.41</v>
      </c>
    </row>
    <row r="35" spans="1:3">
      <c r="A35" s="4">
        <v>270</v>
      </c>
      <c r="B35" s="4">
        <v>0.05</v>
      </c>
      <c r="C35" s="4">
        <v>0.38</v>
      </c>
    </row>
    <row r="36" spans="1:3">
      <c r="A36" s="4">
        <v>275</v>
      </c>
      <c r="B36" s="4">
        <v>0.05</v>
      </c>
      <c r="C36" s="4">
        <v>0.3</v>
      </c>
    </row>
    <row r="37" spans="1:3">
      <c r="A37" s="4">
        <v>280</v>
      </c>
      <c r="B37" s="4">
        <v>0</v>
      </c>
      <c r="C37" s="4">
        <v>0.33</v>
      </c>
    </row>
    <row r="38" spans="1:3">
      <c r="A38" s="4">
        <v>285</v>
      </c>
      <c r="B38" s="4">
        <v>0</v>
      </c>
      <c r="C38" s="4">
        <v>0.33</v>
      </c>
    </row>
    <row r="39" spans="1:3">
      <c r="A39" s="4">
        <v>290</v>
      </c>
      <c r="B39" s="4">
        <v>0</v>
      </c>
      <c r="C39" s="4">
        <v>0.33</v>
      </c>
    </row>
    <row r="40" spans="1:3">
      <c r="A40" s="4">
        <v>295</v>
      </c>
      <c r="B40" s="4">
        <v>0</v>
      </c>
      <c r="C40" s="4">
        <v>0.33</v>
      </c>
    </row>
    <row r="41" spans="1:3">
      <c r="A41" s="4">
        <v>300</v>
      </c>
      <c r="B41" s="4">
        <v>0</v>
      </c>
      <c r="C41" s="4">
        <v>0.33</v>
      </c>
    </row>
    <row r="42" spans="1:3">
      <c r="A42" s="4">
        <v>305</v>
      </c>
      <c r="B42" s="4">
        <v>0</v>
      </c>
      <c r="C42" s="4">
        <v>0.33</v>
      </c>
    </row>
    <row r="43" spans="1:3">
      <c r="A43" s="4">
        <v>310</v>
      </c>
      <c r="B43" s="4">
        <v>0</v>
      </c>
      <c r="C43" s="4">
        <v>0.33</v>
      </c>
    </row>
    <row r="44" spans="1:3">
      <c r="A44" s="4">
        <v>315</v>
      </c>
      <c r="B44" s="4">
        <v>0</v>
      </c>
      <c r="C44" s="4">
        <v>0.33</v>
      </c>
    </row>
    <row r="45" spans="1:3">
      <c r="A45" s="4">
        <v>320</v>
      </c>
      <c r="B45" s="4">
        <v>0</v>
      </c>
      <c r="C45" s="4">
        <v>0.33</v>
      </c>
    </row>
    <row r="46" spans="1:3">
      <c r="A46" s="4">
        <v>325</v>
      </c>
      <c r="B46" s="4">
        <v>0</v>
      </c>
      <c r="C46" s="4">
        <v>0.33</v>
      </c>
    </row>
    <row r="47" spans="1:3">
      <c r="A47" s="4">
        <v>330</v>
      </c>
      <c r="B47" s="4">
        <v>0</v>
      </c>
      <c r="C47" s="4">
        <v>0.33</v>
      </c>
    </row>
    <row r="48" spans="1:3">
      <c r="A48" s="4">
        <v>335</v>
      </c>
      <c r="B48" s="4">
        <v>0</v>
      </c>
      <c r="C48" s="4">
        <v>0.33</v>
      </c>
    </row>
    <row r="49" spans="1:3">
      <c r="A49" s="4">
        <v>340</v>
      </c>
      <c r="B49" s="4">
        <v>0</v>
      </c>
      <c r="C49" s="4">
        <v>0.33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4112-1184-DB48-8CF2-B4A307035A26}">
  <dimension ref="A1:C49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105</v>
      </c>
      <c r="B2" s="4">
        <v>0.05</v>
      </c>
      <c r="C2" s="4">
        <v>7.0000000000000007E-2</v>
      </c>
    </row>
    <row r="3" spans="1:3">
      <c r="A3" s="4">
        <v>110</v>
      </c>
      <c r="B3" s="4">
        <v>0</v>
      </c>
      <c r="C3" s="4">
        <v>0.33</v>
      </c>
    </row>
    <row r="4" spans="1:3">
      <c r="A4" s="4">
        <v>115</v>
      </c>
      <c r="B4" s="4">
        <v>0</v>
      </c>
      <c r="C4" s="4">
        <v>0.33</v>
      </c>
    </row>
    <row r="5" spans="1:3">
      <c r="A5" s="4">
        <v>120</v>
      </c>
      <c r="B5" s="4">
        <v>0</v>
      </c>
      <c r="C5" s="4">
        <v>0.33</v>
      </c>
    </row>
    <row r="6" spans="1:3">
      <c r="A6" s="4">
        <v>125</v>
      </c>
      <c r="B6" s="4">
        <v>0.01</v>
      </c>
      <c r="C6" s="4">
        <v>0.34</v>
      </c>
    </row>
    <row r="7" spans="1:3">
      <c r="A7" s="4">
        <v>130</v>
      </c>
      <c r="B7" s="4">
        <v>0.03</v>
      </c>
      <c r="C7" s="4">
        <v>0.33</v>
      </c>
    </row>
    <row r="8" spans="1:3">
      <c r="A8" s="4">
        <v>135</v>
      </c>
      <c r="B8" s="4">
        <v>0</v>
      </c>
      <c r="C8" s="4">
        <v>0.38</v>
      </c>
    </row>
    <row r="9" spans="1:3">
      <c r="A9" s="4">
        <v>140</v>
      </c>
      <c r="B9" s="4">
        <v>0</v>
      </c>
      <c r="C9" s="4">
        <v>0.38</v>
      </c>
    </row>
    <row r="10" spans="1:3">
      <c r="A10" s="4">
        <v>145</v>
      </c>
      <c r="B10" s="4">
        <v>0.02</v>
      </c>
      <c r="C10" s="4">
        <v>0.41</v>
      </c>
    </row>
    <row r="11" spans="1:3">
      <c r="A11" s="4">
        <v>150</v>
      </c>
      <c r="B11" s="4">
        <v>0.1</v>
      </c>
      <c r="C11" s="4">
        <v>0.46</v>
      </c>
    </row>
    <row r="12" spans="1:3">
      <c r="A12" s="4">
        <v>155</v>
      </c>
      <c r="B12" s="4">
        <v>0.05</v>
      </c>
      <c r="C12" s="4">
        <v>0.5</v>
      </c>
    </row>
    <row r="13" spans="1:3">
      <c r="A13" s="4">
        <v>160</v>
      </c>
      <c r="B13" s="4">
        <v>0.18</v>
      </c>
      <c r="C13" s="4">
        <v>0.55000000000000004</v>
      </c>
    </row>
    <row r="14" spans="1:3">
      <c r="A14" s="4">
        <v>165</v>
      </c>
      <c r="B14" s="4">
        <v>0.27</v>
      </c>
      <c r="C14" s="4">
        <v>0.56000000000000005</v>
      </c>
    </row>
    <row r="15" spans="1:3">
      <c r="A15" s="4">
        <v>170</v>
      </c>
      <c r="B15" s="4">
        <v>0.38</v>
      </c>
      <c r="C15" s="4">
        <v>0.66</v>
      </c>
    </row>
    <row r="16" spans="1:3">
      <c r="A16" s="4">
        <v>175</v>
      </c>
      <c r="B16" s="4">
        <v>0.54</v>
      </c>
      <c r="C16" s="4">
        <v>0.74</v>
      </c>
    </row>
    <row r="17" spans="1:3">
      <c r="A17" s="4">
        <v>180</v>
      </c>
      <c r="B17" s="4">
        <v>0.57999999999999996</v>
      </c>
      <c r="C17" s="4">
        <v>0.78</v>
      </c>
    </row>
    <row r="18" spans="1:3">
      <c r="A18" s="4">
        <v>185</v>
      </c>
      <c r="B18" s="4">
        <v>0.75</v>
      </c>
      <c r="C18" s="4">
        <v>0.92</v>
      </c>
    </row>
    <row r="19" spans="1:3">
      <c r="A19" s="4">
        <v>190</v>
      </c>
      <c r="B19" s="4">
        <v>1.06</v>
      </c>
      <c r="C19" s="4">
        <v>1.17</v>
      </c>
    </row>
    <row r="20" spans="1:3">
      <c r="A20" s="4">
        <v>195</v>
      </c>
      <c r="B20" s="4">
        <v>1.36</v>
      </c>
      <c r="C20" s="4">
        <v>1.59</v>
      </c>
    </row>
    <row r="21" spans="1:3">
      <c r="A21" s="4">
        <v>200</v>
      </c>
      <c r="B21" s="4">
        <v>1.92</v>
      </c>
      <c r="C21" s="4">
        <v>2.06</v>
      </c>
    </row>
    <row r="22" spans="1:3">
      <c r="A22" s="4">
        <v>205</v>
      </c>
      <c r="B22" s="4">
        <v>2.7</v>
      </c>
      <c r="C22" s="4">
        <v>2.86</v>
      </c>
    </row>
    <row r="23" spans="1:3">
      <c r="A23" s="4">
        <v>210</v>
      </c>
      <c r="B23" s="4">
        <v>3.9</v>
      </c>
      <c r="C23" s="4">
        <v>4.0999999999999996</v>
      </c>
    </row>
    <row r="24" spans="1:3">
      <c r="A24" s="4">
        <v>215</v>
      </c>
      <c r="B24" s="4">
        <v>5.55</v>
      </c>
      <c r="C24" s="4">
        <v>5.9</v>
      </c>
    </row>
    <row r="25" spans="1:3">
      <c r="A25" s="4">
        <v>220</v>
      </c>
      <c r="B25" s="4">
        <v>7.85</v>
      </c>
      <c r="C25" s="4">
        <v>8.25</v>
      </c>
    </row>
    <row r="26" spans="1:3">
      <c r="A26" s="4">
        <v>225</v>
      </c>
      <c r="B26" s="4">
        <v>10.7</v>
      </c>
      <c r="C26" s="4">
        <v>11.1</v>
      </c>
    </row>
    <row r="27" spans="1:3">
      <c r="A27" s="4">
        <v>230</v>
      </c>
      <c r="B27" s="4">
        <v>14.1</v>
      </c>
      <c r="C27" s="4">
        <v>14.55</v>
      </c>
    </row>
    <row r="28" spans="1:3">
      <c r="A28" s="4">
        <v>235</v>
      </c>
      <c r="B28" s="4">
        <v>17.55</v>
      </c>
      <c r="C28" s="4">
        <v>18.8</v>
      </c>
    </row>
    <row r="29" spans="1:3">
      <c r="A29" s="4">
        <v>240</v>
      </c>
      <c r="B29" s="4">
        <v>20.65</v>
      </c>
      <c r="C29" s="4">
        <v>23.05</v>
      </c>
    </row>
    <row r="30" spans="1:3">
      <c r="A30" s="4">
        <v>245</v>
      </c>
      <c r="B30" s="4">
        <v>26.6</v>
      </c>
      <c r="C30" s="4">
        <v>29.45</v>
      </c>
    </row>
    <row r="31" spans="1:3">
      <c r="A31" s="4">
        <v>250</v>
      </c>
      <c r="B31" s="4">
        <v>30.8</v>
      </c>
      <c r="C31" s="4">
        <v>33.700000000000003</v>
      </c>
    </row>
    <row r="32" spans="1:3">
      <c r="A32" s="4">
        <v>255</v>
      </c>
      <c r="B32" s="4">
        <v>35.6</v>
      </c>
      <c r="C32" s="4">
        <v>38.5</v>
      </c>
    </row>
    <row r="33" spans="1:3">
      <c r="A33" s="4">
        <v>260</v>
      </c>
      <c r="B33" s="4">
        <v>40.049999999999997</v>
      </c>
      <c r="C33" s="4">
        <v>43.85</v>
      </c>
    </row>
    <row r="34" spans="1:3">
      <c r="A34" s="4">
        <v>265</v>
      </c>
      <c r="B34" s="4">
        <v>44.05</v>
      </c>
      <c r="C34" s="4">
        <v>48.8</v>
      </c>
    </row>
    <row r="35" spans="1:3">
      <c r="A35" s="4">
        <v>270</v>
      </c>
      <c r="B35" s="4">
        <v>50</v>
      </c>
      <c r="C35" s="4">
        <v>53.75</v>
      </c>
    </row>
    <row r="36" spans="1:3">
      <c r="A36" s="4">
        <v>275</v>
      </c>
      <c r="B36" s="4">
        <v>54.95</v>
      </c>
      <c r="C36" s="4">
        <v>58.7</v>
      </c>
    </row>
    <row r="37" spans="1:3">
      <c r="A37" s="4">
        <v>280</v>
      </c>
      <c r="B37" s="4">
        <v>59.15</v>
      </c>
      <c r="C37" s="4">
        <v>64.55</v>
      </c>
    </row>
    <row r="38" spans="1:3">
      <c r="A38" s="4">
        <v>285</v>
      </c>
      <c r="B38" s="4">
        <v>64.900000000000006</v>
      </c>
      <c r="C38" s="4">
        <v>68.2</v>
      </c>
    </row>
    <row r="39" spans="1:3">
      <c r="A39" s="4">
        <v>290</v>
      </c>
      <c r="B39" s="4">
        <v>68.900000000000006</v>
      </c>
      <c r="C39" s="4">
        <v>73.7</v>
      </c>
    </row>
    <row r="40" spans="1:3">
      <c r="A40" s="4">
        <v>295</v>
      </c>
      <c r="B40" s="4">
        <v>74</v>
      </c>
      <c r="C40" s="4">
        <v>78.7</v>
      </c>
    </row>
    <row r="41" spans="1:3">
      <c r="A41" s="4">
        <v>300</v>
      </c>
      <c r="B41" s="4">
        <v>79.45</v>
      </c>
      <c r="C41" s="4">
        <v>83.65</v>
      </c>
    </row>
    <row r="42" spans="1:3">
      <c r="A42" s="4">
        <v>305</v>
      </c>
      <c r="B42" s="4">
        <v>83.95</v>
      </c>
      <c r="C42" s="4">
        <v>88.7</v>
      </c>
    </row>
    <row r="43" spans="1:3">
      <c r="A43" s="4">
        <v>310</v>
      </c>
      <c r="B43" s="4">
        <v>88.9</v>
      </c>
      <c r="C43" s="4">
        <v>93.7</v>
      </c>
    </row>
    <row r="44" spans="1:3">
      <c r="A44" s="4">
        <v>315</v>
      </c>
      <c r="B44" s="4">
        <v>94.4</v>
      </c>
      <c r="C44" s="4">
        <v>98.5</v>
      </c>
    </row>
    <row r="45" spans="1:3">
      <c r="A45" s="4">
        <v>320</v>
      </c>
      <c r="B45" s="4">
        <v>98.85</v>
      </c>
      <c r="C45" s="4">
        <v>103.7</v>
      </c>
    </row>
    <row r="46" spans="1:3">
      <c r="A46" s="4">
        <v>325</v>
      </c>
      <c r="B46" s="4">
        <v>103.95</v>
      </c>
      <c r="C46" s="4">
        <v>108.25</v>
      </c>
    </row>
    <row r="47" spans="1:3">
      <c r="A47" s="4">
        <v>330</v>
      </c>
      <c r="B47" s="4">
        <v>108.85</v>
      </c>
      <c r="C47" s="4">
        <v>113.65</v>
      </c>
    </row>
    <row r="48" spans="1:3">
      <c r="A48" s="4">
        <v>335</v>
      </c>
      <c r="B48" s="4">
        <v>113.8</v>
      </c>
      <c r="C48" s="4">
        <v>118.65</v>
      </c>
    </row>
    <row r="49" spans="1:3">
      <c r="A49" s="4">
        <v>340</v>
      </c>
      <c r="B49" s="4">
        <v>118.85</v>
      </c>
      <c r="C49" s="4">
        <v>123.65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0FB0-3F9A-0342-A5CD-7A891361569F}">
  <dimension ref="A1:C15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35</v>
      </c>
      <c r="B2" s="4">
        <v>23.6</v>
      </c>
      <c r="C2" s="4">
        <v>24.2</v>
      </c>
    </row>
    <row r="3" spans="1:3">
      <c r="A3" s="4">
        <v>40</v>
      </c>
      <c r="B3" s="4">
        <v>18.55</v>
      </c>
      <c r="C3" s="4">
        <v>19.100000000000001</v>
      </c>
    </row>
    <row r="4" spans="1:3">
      <c r="A4" s="4">
        <v>45</v>
      </c>
      <c r="B4" s="4">
        <v>13.25</v>
      </c>
      <c r="C4" s="4">
        <v>14.25</v>
      </c>
    </row>
    <row r="5" spans="1:3">
      <c r="A5" s="4">
        <v>50</v>
      </c>
      <c r="B5" s="4">
        <v>8.65</v>
      </c>
      <c r="C5" s="4">
        <v>9.3000000000000007</v>
      </c>
    </row>
    <row r="6" spans="1:3">
      <c r="A6" s="4">
        <v>52.5</v>
      </c>
      <c r="B6" s="4">
        <v>5.65</v>
      </c>
      <c r="C6" s="4">
        <v>6.45</v>
      </c>
    </row>
    <row r="7" spans="1:3">
      <c r="A7" s="4">
        <v>55</v>
      </c>
      <c r="B7" s="4">
        <v>3.85</v>
      </c>
      <c r="C7" s="4">
        <v>4</v>
      </c>
    </row>
    <row r="8" spans="1:3">
      <c r="A8" s="4">
        <v>57.5</v>
      </c>
      <c r="B8" s="4">
        <v>1.7</v>
      </c>
      <c r="C8" s="4">
        <v>1.77</v>
      </c>
    </row>
    <row r="9" spans="1:3">
      <c r="A9" s="4">
        <v>60</v>
      </c>
      <c r="B9" s="4">
        <v>0.61</v>
      </c>
      <c r="C9" s="4">
        <v>0.63</v>
      </c>
    </row>
    <row r="10" spans="1:3">
      <c r="A10" s="4">
        <v>62.5</v>
      </c>
      <c r="B10" s="4">
        <v>0.17</v>
      </c>
      <c r="C10" s="4">
        <v>0.21</v>
      </c>
    </row>
    <row r="11" spans="1:3">
      <c r="A11" s="4">
        <v>65</v>
      </c>
      <c r="B11" s="4">
        <v>0.06</v>
      </c>
      <c r="C11" s="4">
        <v>0.08</v>
      </c>
    </row>
    <row r="12" spans="1:3">
      <c r="A12" s="4">
        <v>67.5</v>
      </c>
      <c r="B12" s="4">
        <v>0</v>
      </c>
      <c r="C12" s="4">
        <v>0.33</v>
      </c>
    </row>
    <row r="13" spans="1:3">
      <c r="A13" s="4">
        <v>70</v>
      </c>
      <c r="B13" s="4">
        <v>0</v>
      </c>
      <c r="C13" s="4">
        <v>7.0000000000000007E-2</v>
      </c>
    </row>
    <row r="14" spans="1:3">
      <c r="A14" s="4">
        <v>75</v>
      </c>
      <c r="B14" s="4">
        <v>0</v>
      </c>
      <c r="C14" s="4">
        <v>1.04</v>
      </c>
    </row>
    <row r="15" spans="1:3">
      <c r="A15" s="4">
        <v>80</v>
      </c>
      <c r="B15" s="4">
        <v>0</v>
      </c>
      <c r="C15" s="4">
        <v>0.31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C09F-07DF-504B-B218-EDAA8E4A5CBD}">
  <dimension ref="A1:C15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35</v>
      </c>
      <c r="B2" s="4">
        <v>0</v>
      </c>
      <c r="C2" s="4">
        <v>0.25</v>
      </c>
    </row>
    <row r="3" spans="1:3">
      <c r="A3" s="4">
        <v>40</v>
      </c>
      <c r="B3" s="4">
        <v>0</v>
      </c>
      <c r="C3" s="4">
        <v>0.1</v>
      </c>
    </row>
    <row r="4" spans="1:3">
      <c r="A4" s="4">
        <v>45</v>
      </c>
      <c r="B4" s="4">
        <v>0.01</v>
      </c>
      <c r="C4" s="4">
        <v>0.34</v>
      </c>
    </row>
    <row r="5" spans="1:3">
      <c r="A5" s="4">
        <v>50</v>
      </c>
      <c r="B5" s="4">
        <v>7.0000000000000007E-2</v>
      </c>
      <c r="C5" s="4">
        <v>0.16</v>
      </c>
    </row>
    <row r="6" spans="1:3">
      <c r="A6" s="4">
        <v>52.5</v>
      </c>
      <c r="B6" s="4">
        <v>0.21</v>
      </c>
      <c r="C6" s="4">
        <v>0.23</v>
      </c>
    </row>
    <row r="7" spans="1:3">
      <c r="A7" s="4">
        <v>55</v>
      </c>
      <c r="B7" s="4">
        <v>0.4</v>
      </c>
      <c r="C7" s="4">
        <v>0.42</v>
      </c>
    </row>
    <row r="8" spans="1:3">
      <c r="A8" s="4">
        <v>57.5</v>
      </c>
      <c r="B8" s="4">
        <v>0.94</v>
      </c>
      <c r="C8" s="4">
        <v>1.07</v>
      </c>
    </row>
    <row r="9" spans="1:3">
      <c r="A9" s="4">
        <v>60</v>
      </c>
      <c r="B9" s="4">
        <v>2.27</v>
      </c>
      <c r="C9" s="4">
        <v>2.36</v>
      </c>
    </row>
    <row r="10" spans="1:3">
      <c r="A10" s="4">
        <v>62.5</v>
      </c>
      <c r="B10" s="4">
        <v>4.3</v>
      </c>
      <c r="C10" s="4">
        <v>4.7</v>
      </c>
    </row>
    <row r="11" spans="1:3">
      <c r="A11" s="4">
        <v>65</v>
      </c>
      <c r="B11" s="4">
        <v>6.7</v>
      </c>
      <c r="C11" s="4">
        <v>6.85</v>
      </c>
    </row>
    <row r="12" spans="1:3">
      <c r="A12" s="4">
        <v>67.5</v>
      </c>
      <c r="B12" s="4">
        <v>8.9499999999999993</v>
      </c>
      <c r="C12" s="4">
        <v>9.9499999999999993</v>
      </c>
    </row>
    <row r="13" spans="1:3">
      <c r="A13" s="4">
        <v>70</v>
      </c>
      <c r="B13" s="4">
        <v>11.45</v>
      </c>
      <c r="C13" s="4">
        <v>11.95</v>
      </c>
    </row>
    <row r="14" spans="1:3">
      <c r="A14" s="4">
        <v>75</v>
      </c>
      <c r="B14" s="4">
        <v>15.95</v>
      </c>
      <c r="C14" s="4">
        <v>17.399999999999999</v>
      </c>
    </row>
    <row r="15" spans="1:3">
      <c r="A15" s="4">
        <v>80</v>
      </c>
      <c r="B15" s="4">
        <v>21.4</v>
      </c>
      <c r="C15" s="4">
        <v>22.05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ADFD-D9CB-DB40-98B4-82AE07AF6F8F}">
  <dimension ref="A1:C44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140</v>
      </c>
      <c r="B2" s="4">
        <v>109.5</v>
      </c>
      <c r="C2" s="4">
        <v>114.3</v>
      </c>
    </row>
    <row r="3" spans="1:3">
      <c r="A3" s="4">
        <v>145</v>
      </c>
      <c r="B3" s="4">
        <v>104.5</v>
      </c>
      <c r="C3" s="4">
        <v>109.35</v>
      </c>
    </row>
    <row r="4" spans="1:3">
      <c r="A4" s="4">
        <v>150</v>
      </c>
      <c r="B4" s="4">
        <v>99.5</v>
      </c>
      <c r="C4" s="4">
        <v>104.35</v>
      </c>
    </row>
    <row r="5" spans="1:3">
      <c r="A5" s="4">
        <v>155</v>
      </c>
      <c r="B5" s="4">
        <v>94.5</v>
      </c>
      <c r="C5" s="4">
        <v>99.4</v>
      </c>
    </row>
    <row r="6" spans="1:3">
      <c r="A6" s="4">
        <v>160</v>
      </c>
      <c r="B6" s="4">
        <v>89.5</v>
      </c>
      <c r="C6" s="4">
        <v>94.4</v>
      </c>
    </row>
    <row r="7" spans="1:3">
      <c r="A7" s="4">
        <v>165</v>
      </c>
      <c r="B7" s="4">
        <v>84.5</v>
      </c>
      <c r="C7" s="4">
        <v>89.3</v>
      </c>
    </row>
    <row r="8" spans="1:3">
      <c r="A8" s="4">
        <v>170</v>
      </c>
      <c r="B8" s="4">
        <v>79.650000000000006</v>
      </c>
      <c r="C8" s="4">
        <v>84.3</v>
      </c>
    </row>
    <row r="9" spans="1:3">
      <c r="A9" s="4">
        <v>175</v>
      </c>
      <c r="B9" s="4">
        <v>75</v>
      </c>
      <c r="C9" s="4">
        <v>79.3</v>
      </c>
    </row>
    <row r="10" spans="1:3">
      <c r="A10" s="4">
        <v>180</v>
      </c>
      <c r="B10" s="4">
        <v>70</v>
      </c>
      <c r="C10" s="4">
        <v>74.5</v>
      </c>
    </row>
    <row r="11" spans="1:3">
      <c r="A11" s="4">
        <v>185</v>
      </c>
      <c r="B11" s="4">
        <v>65</v>
      </c>
      <c r="C11" s="4">
        <v>69.5</v>
      </c>
    </row>
    <row r="12" spans="1:3">
      <c r="A12" s="4">
        <v>190</v>
      </c>
      <c r="B12" s="4">
        <v>60</v>
      </c>
      <c r="C12" s="4">
        <v>64.650000000000006</v>
      </c>
    </row>
    <row r="13" spans="1:3">
      <c r="A13" s="4">
        <v>195</v>
      </c>
      <c r="B13" s="4">
        <v>55.05</v>
      </c>
      <c r="C13" s="4">
        <v>59.75</v>
      </c>
    </row>
    <row r="14" spans="1:3">
      <c r="A14" s="4">
        <v>200</v>
      </c>
      <c r="B14" s="4">
        <v>50</v>
      </c>
      <c r="C14" s="4">
        <v>54.75</v>
      </c>
    </row>
    <row r="15" spans="1:3">
      <c r="A15" s="4">
        <v>205</v>
      </c>
      <c r="B15" s="4">
        <v>45.9</v>
      </c>
      <c r="C15" s="4">
        <v>49</v>
      </c>
    </row>
    <row r="16" spans="1:3">
      <c r="A16" s="4">
        <v>210</v>
      </c>
      <c r="B16" s="4">
        <v>40.75</v>
      </c>
      <c r="C16" s="4">
        <v>44.35</v>
      </c>
    </row>
    <row r="17" spans="1:3">
      <c r="A17" s="4">
        <v>215</v>
      </c>
      <c r="B17" s="4">
        <v>36.1</v>
      </c>
      <c r="C17" s="4">
        <v>39.15</v>
      </c>
    </row>
    <row r="18" spans="1:3">
      <c r="A18" s="4">
        <v>220</v>
      </c>
      <c r="B18" s="4">
        <v>31.15</v>
      </c>
      <c r="C18" s="4">
        <v>34.450000000000003</v>
      </c>
    </row>
    <row r="19" spans="1:3">
      <c r="A19" s="4">
        <v>225</v>
      </c>
      <c r="B19" s="4">
        <v>26.45</v>
      </c>
      <c r="C19" s="4">
        <v>29.65</v>
      </c>
    </row>
    <row r="20" spans="1:3">
      <c r="A20" s="4">
        <v>230</v>
      </c>
      <c r="B20" s="4">
        <v>22</v>
      </c>
      <c r="C20" s="4">
        <v>25.2</v>
      </c>
    </row>
    <row r="21" spans="1:3">
      <c r="A21" s="4">
        <v>235</v>
      </c>
      <c r="B21" s="4">
        <v>17.75</v>
      </c>
      <c r="C21" s="4">
        <v>20.85</v>
      </c>
    </row>
    <row r="22" spans="1:3">
      <c r="A22" s="4">
        <v>240</v>
      </c>
      <c r="B22" s="4">
        <v>14.65</v>
      </c>
      <c r="C22" s="4">
        <v>16.95</v>
      </c>
    </row>
    <row r="23" spans="1:3">
      <c r="A23" s="4">
        <v>245</v>
      </c>
      <c r="B23" s="4">
        <v>11.05</v>
      </c>
      <c r="C23" s="4">
        <v>12.65</v>
      </c>
    </row>
    <row r="24" spans="1:3">
      <c r="A24" s="4">
        <v>250</v>
      </c>
      <c r="B24" s="4">
        <v>7.85</v>
      </c>
      <c r="C24" s="4">
        <v>10</v>
      </c>
    </row>
    <row r="25" spans="1:3">
      <c r="A25" s="4">
        <v>255</v>
      </c>
      <c r="B25" s="4">
        <v>5.6</v>
      </c>
      <c r="C25" s="4">
        <v>7</v>
      </c>
    </row>
    <row r="26" spans="1:3">
      <c r="A26" s="4">
        <v>260</v>
      </c>
      <c r="B26" s="4">
        <v>3.7</v>
      </c>
      <c r="C26" s="4">
        <v>4.55</v>
      </c>
    </row>
    <row r="27" spans="1:3">
      <c r="A27" s="4">
        <v>265</v>
      </c>
      <c r="B27" s="4">
        <v>2.2400000000000002</v>
      </c>
      <c r="C27" s="4">
        <v>3.15</v>
      </c>
    </row>
    <row r="28" spans="1:3">
      <c r="A28" s="4">
        <v>270</v>
      </c>
      <c r="B28" s="4">
        <v>1.37</v>
      </c>
      <c r="C28" s="4">
        <v>1.99</v>
      </c>
    </row>
    <row r="29" spans="1:3">
      <c r="A29" s="4">
        <v>275</v>
      </c>
      <c r="B29" s="4">
        <v>0.83</v>
      </c>
      <c r="C29" s="4">
        <v>1.49</v>
      </c>
    </row>
    <row r="30" spans="1:3">
      <c r="A30" s="4">
        <v>280</v>
      </c>
      <c r="B30" s="4">
        <v>0.59</v>
      </c>
      <c r="C30" s="4">
        <v>1.6</v>
      </c>
    </row>
    <row r="31" spans="1:3">
      <c r="A31" s="4">
        <v>285</v>
      </c>
      <c r="B31" s="4">
        <v>0.08</v>
      </c>
      <c r="C31" s="4">
        <v>1.58</v>
      </c>
    </row>
    <row r="32" spans="1:3">
      <c r="A32" s="4">
        <v>290</v>
      </c>
      <c r="B32" s="4">
        <v>0.05</v>
      </c>
      <c r="C32" s="4">
        <v>2.5</v>
      </c>
    </row>
    <row r="33" spans="1:3">
      <c r="A33" s="4">
        <v>295</v>
      </c>
      <c r="B33" s="4">
        <v>0.02</v>
      </c>
      <c r="C33" s="4">
        <v>2.44</v>
      </c>
    </row>
    <row r="34" spans="1:3">
      <c r="A34" s="4">
        <v>300</v>
      </c>
      <c r="B34" s="4">
        <v>0.02</v>
      </c>
      <c r="C34" s="4">
        <v>2.34</v>
      </c>
    </row>
    <row r="35" spans="1:3">
      <c r="A35" s="4">
        <v>305</v>
      </c>
      <c r="B35" s="4">
        <v>0.03</v>
      </c>
      <c r="C35" s="4">
        <v>2.29</v>
      </c>
    </row>
    <row r="36" spans="1:3">
      <c r="A36" s="4">
        <v>310</v>
      </c>
      <c r="B36" s="4">
        <v>0.03</v>
      </c>
      <c r="C36" s="4">
        <v>0.41</v>
      </c>
    </row>
    <row r="37" spans="1:3">
      <c r="A37" s="4">
        <v>315</v>
      </c>
      <c r="B37" s="4">
        <v>0.02</v>
      </c>
      <c r="C37" s="4">
        <v>2.23</v>
      </c>
    </row>
    <row r="38" spans="1:3">
      <c r="A38" s="4">
        <v>320</v>
      </c>
      <c r="B38" s="4">
        <v>0.02</v>
      </c>
      <c r="C38" s="4">
        <v>2.2000000000000002</v>
      </c>
    </row>
    <row r="39" spans="1:3">
      <c r="A39" s="4">
        <v>325</v>
      </c>
      <c r="B39" s="4">
        <v>0</v>
      </c>
      <c r="C39" s="4">
        <v>2.1800000000000002</v>
      </c>
    </row>
    <row r="40" spans="1:3">
      <c r="A40" s="4">
        <v>330</v>
      </c>
      <c r="B40" s="4">
        <v>0</v>
      </c>
      <c r="C40" s="4">
        <v>2.17</v>
      </c>
    </row>
    <row r="41" spans="1:3">
      <c r="A41" s="4">
        <v>335</v>
      </c>
      <c r="B41" s="4">
        <v>0</v>
      </c>
      <c r="C41" s="4">
        <v>2.16</v>
      </c>
    </row>
    <row r="42" spans="1:3">
      <c r="A42" s="4">
        <v>340</v>
      </c>
      <c r="B42" s="4">
        <v>0</v>
      </c>
      <c r="C42" s="4">
        <v>2.15</v>
      </c>
    </row>
    <row r="43" spans="1:3">
      <c r="A43" s="4">
        <v>345</v>
      </c>
      <c r="B43" s="4">
        <v>0</v>
      </c>
      <c r="C43" s="4">
        <v>2.15</v>
      </c>
    </row>
    <row r="44" spans="1:3">
      <c r="A44" s="4">
        <v>350</v>
      </c>
      <c r="B44" s="4">
        <v>0</v>
      </c>
      <c r="C44" s="4">
        <v>1.86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981B-240D-5A41-A76E-851586A2EFD5}">
  <dimension ref="A1:C20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27.5</v>
      </c>
      <c r="B2" s="4">
        <v>27.2</v>
      </c>
      <c r="C2" s="4">
        <v>31.45</v>
      </c>
    </row>
    <row r="3" spans="1:3">
      <c r="A3" s="4">
        <v>30</v>
      </c>
      <c r="B3" s="4">
        <v>24.85</v>
      </c>
      <c r="C3" s="4">
        <v>28.85</v>
      </c>
    </row>
    <row r="4" spans="1:3">
      <c r="A4" s="4">
        <v>32.5</v>
      </c>
      <c r="B4" s="4">
        <v>22</v>
      </c>
      <c r="C4" s="4">
        <v>26.7</v>
      </c>
    </row>
    <row r="5" spans="1:3">
      <c r="A5" s="4">
        <v>35</v>
      </c>
      <c r="B5" s="4">
        <v>19.7</v>
      </c>
      <c r="C5" s="4">
        <v>23.95</v>
      </c>
    </row>
    <row r="6" spans="1:3">
      <c r="A6" s="4">
        <v>37.5</v>
      </c>
      <c r="B6" s="4">
        <v>17.399999999999999</v>
      </c>
      <c r="C6" s="4">
        <v>21.45</v>
      </c>
    </row>
    <row r="7" spans="1:3">
      <c r="A7" s="4">
        <v>40</v>
      </c>
      <c r="B7" s="4">
        <v>14.8</v>
      </c>
      <c r="C7" s="4">
        <v>19.05</v>
      </c>
    </row>
    <row r="8" spans="1:3">
      <c r="A8" s="4">
        <v>42.5</v>
      </c>
      <c r="B8" s="4">
        <v>12.2</v>
      </c>
      <c r="C8" s="4">
        <v>16.5</v>
      </c>
    </row>
    <row r="9" spans="1:3">
      <c r="A9" s="4">
        <v>45</v>
      </c>
      <c r="B9" s="4">
        <v>10</v>
      </c>
      <c r="C9" s="4">
        <v>12.85</v>
      </c>
    </row>
    <row r="10" spans="1:3">
      <c r="A10" s="4">
        <v>47.5</v>
      </c>
      <c r="B10" s="4">
        <v>8</v>
      </c>
      <c r="C10" s="4">
        <v>11</v>
      </c>
    </row>
    <row r="11" spans="1:3">
      <c r="A11" s="4">
        <v>50</v>
      </c>
      <c r="B11" s="4">
        <v>6.15</v>
      </c>
      <c r="C11" s="4">
        <v>7.5</v>
      </c>
    </row>
    <row r="12" spans="1:3">
      <c r="A12" s="4">
        <v>52.5</v>
      </c>
      <c r="B12" s="4">
        <v>5</v>
      </c>
      <c r="C12" s="4">
        <v>5.2</v>
      </c>
    </row>
    <row r="13" spans="1:3">
      <c r="A13" s="4">
        <v>55</v>
      </c>
      <c r="B13" s="4">
        <v>3.2</v>
      </c>
      <c r="C13" s="4">
        <v>3.4</v>
      </c>
    </row>
    <row r="14" spans="1:3">
      <c r="A14" s="4">
        <v>57.5</v>
      </c>
      <c r="B14" s="4">
        <v>1.91</v>
      </c>
      <c r="C14" s="4">
        <v>2.0099999999999998</v>
      </c>
    </row>
    <row r="15" spans="1:3">
      <c r="A15" s="4">
        <v>60</v>
      </c>
      <c r="B15" s="4">
        <v>1.05</v>
      </c>
      <c r="C15" s="4">
        <v>1.1299999999999999</v>
      </c>
    </row>
    <row r="16" spans="1:3">
      <c r="A16" s="4">
        <v>62.5</v>
      </c>
      <c r="B16" s="4">
        <v>0.48</v>
      </c>
      <c r="C16" s="4">
        <v>0.59</v>
      </c>
    </row>
    <row r="17" spans="1:3">
      <c r="A17" s="4">
        <v>65</v>
      </c>
      <c r="B17" s="4">
        <v>0.24</v>
      </c>
      <c r="C17" s="4">
        <v>0.33</v>
      </c>
    </row>
    <row r="18" spans="1:3">
      <c r="A18" s="4">
        <v>70</v>
      </c>
      <c r="B18" s="4">
        <v>0.08</v>
      </c>
      <c r="C18" s="4">
        <v>0.2</v>
      </c>
    </row>
    <row r="19" spans="1:3">
      <c r="A19" s="4">
        <v>75</v>
      </c>
      <c r="B19" s="4">
        <v>0</v>
      </c>
      <c r="C19" s="4">
        <v>0.21</v>
      </c>
    </row>
    <row r="20" spans="1:3">
      <c r="A20" s="4">
        <v>80</v>
      </c>
      <c r="B20" s="4">
        <v>0</v>
      </c>
      <c r="C20" s="4">
        <v>0.25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4ED7-0341-4A4B-9C15-15A75809A665}">
  <dimension ref="A1:C20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27.5</v>
      </c>
      <c r="B2" s="4">
        <v>0</v>
      </c>
      <c r="C2" s="4">
        <v>0.22</v>
      </c>
    </row>
    <row r="3" spans="1:3">
      <c r="A3" s="4">
        <v>30</v>
      </c>
      <c r="B3" s="4">
        <v>0</v>
      </c>
      <c r="C3" s="4">
        <v>0.25</v>
      </c>
    </row>
    <row r="4" spans="1:3">
      <c r="A4" s="4">
        <v>32.5</v>
      </c>
      <c r="B4" s="4">
        <v>0</v>
      </c>
      <c r="C4" s="4">
        <v>0.31</v>
      </c>
    </row>
    <row r="5" spans="1:3">
      <c r="A5" s="4">
        <v>35</v>
      </c>
      <c r="B5" s="4">
        <v>0</v>
      </c>
      <c r="C5" s="4">
        <v>0.2</v>
      </c>
    </row>
    <row r="6" spans="1:3">
      <c r="A6" s="4">
        <v>37.5</v>
      </c>
      <c r="B6" s="4">
        <v>0</v>
      </c>
      <c r="C6" s="4">
        <v>0.15</v>
      </c>
    </row>
    <row r="7" spans="1:3">
      <c r="A7" s="4">
        <v>40</v>
      </c>
      <c r="B7" s="4">
        <v>0</v>
      </c>
      <c r="C7" s="4">
        <v>0.15</v>
      </c>
    </row>
    <row r="8" spans="1:3">
      <c r="A8" s="4">
        <v>42.5</v>
      </c>
      <c r="B8" s="4">
        <v>0.03</v>
      </c>
      <c r="C8" s="4">
        <v>0.19</v>
      </c>
    </row>
    <row r="9" spans="1:3">
      <c r="A9" s="4">
        <v>45</v>
      </c>
      <c r="B9" s="4">
        <v>0.1</v>
      </c>
      <c r="C9" s="4">
        <v>0.28000000000000003</v>
      </c>
    </row>
    <row r="10" spans="1:3">
      <c r="A10" s="4">
        <v>47.5</v>
      </c>
      <c r="B10" s="4">
        <v>0.2</v>
      </c>
      <c r="C10" s="4">
        <v>0.24</v>
      </c>
    </row>
    <row r="11" spans="1:3">
      <c r="A11" s="4">
        <v>50</v>
      </c>
      <c r="B11" s="4">
        <v>0.43</v>
      </c>
      <c r="C11" s="4">
        <v>0.47</v>
      </c>
    </row>
    <row r="12" spans="1:3">
      <c r="A12" s="4">
        <v>52.5</v>
      </c>
      <c r="B12" s="4">
        <v>0.86</v>
      </c>
      <c r="C12" s="4">
        <v>0.91</v>
      </c>
    </row>
    <row r="13" spans="1:3">
      <c r="A13" s="4">
        <v>55</v>
      </c>
      <c r="B13" s="4">
        <v>1.61</v>
      </c>
      <c r="C13" s="4">
        <v>1.69</v>
      </c>
    </row>
    <row r="14" spans="1:3">
      <c r="A14" s="4">
        <v>57.5</v>
      </c>
      <c r="B14" s="4">
        <v>2.71</v>
      </c>
      <c r="C14" s="4">
        <v>3</v>
      </c>
    </row>
    <row r="15" spans="1:3">
      <c r="A15" s="4">
        <v>60</v>
      </c>
      <c r="B15" s="4">
        <v>4.05</v>
      </c>
      <c r="C15" s="4">
        <v>5.55</v>
      </c>
    </row>
    <row r="16" spans="1:3">
      <c r="A16" s="4">
        <v>62.5</v>
      </c>
      <c r="B16" s="4">
        <v>5.05</v>
      </c>
      <c r="C16" s="4">
        <v>8.35</v>
      </c>
    </row>
    <row r="17" spans="1:3">
      <c r="A17" s="4">
        <v>65</v>
      </c>
      <c r="B17" s="4">
        <v>6.85</v>
      </c>
      <c r="C17" s="4">
        <v>10.9</v>
      </c>
    </row>
    <row r="18" spans="1:3">
      <c r="A18" s="4">
        <v>70</v>
      </c>
      <c r="B18" s="4">
        <v>11.55</v>
      </c>
      <c r="C18" s="4">
        <v>15.95</v>
      </c>
    </row>
    <row r="19" spans="1:3">
      <c r="A19" s="4">
        <v>75</v>
      </c>
      <c r="B19" s="4">
        <v>16.399999999999999</v>
      </c>
      <c r="C19" s="4">
        <v>20.85</v>
      </c>
    </row>
    <row r="20" spans="1:3">
      <c r="A20" s="4">
        <v>80</v>
      </c>
      <c r="B20" s="4">
        <v>21.6</v>
      </c>
      <c r="C20" s="4">
        <v>25.65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9737-E2BB-5448-9DC4-FC6AC831892D}">
  <dimension ref="A1:C29"/>
  <sheetViews>
    <sheetView workbookViewId="0">
      <selection activeCell="D1" sqref="D1:E1048576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65</v>
      </c>
      <c r="B2" s="4">
        <v>72.900000000000006</v>
      </c>
      <c r="C2" s="4">
        <v>75.2</v>
      </c>
    </row>
    <row r="3" spans="1:3">
      <c r="A3" s="4">
        <v>70</v>
      </c>
      <c r="B3" s="4">
        <v>67.900000000000006</v>
      </c>
      <c r="C3" s="4">
        <v>70.849999999999994</v>
      </c>
    </row>
    <row r="4" spans="1:3">
      <c r="A4" s="4">
        <v>75</v>
      </c>
      <c r="B4" s="4">
        <v>62.85</v>
      </c>
      <c r="C4" s="4">
        <v>66.650000000000006</v>
      </c>
    </row>
    <row r="5" spans="1:3">
      <c r="A5" s="4">
        <v>80</v>
      </c>
      <c r="B5" s="4">
        <v>57.95</v>
      </c>
      <c r="C5" s="4">
        <v>61.5</v>
      </c>
    </row>
    <row r="6" spans="1:3">
      <c r="A6" s="4">
        <v>85</v>
      </c>
      <c r="B6" s="4">
        <v>53.25</v>
      </c>
      <c r="C6" s="4">
        <v>56.25</v>
      </c>
    </row>
    <row r="7" spans="1:3">
      <c r="A7" s="4">
        <v>90</v>
      </c>
      <c r="B7" s="4">
        <v>48.2</v>
      </c>
      <c r="C7" s="4">
        <v>50.8</v>
      </c>
    </row>
    <row r="8" spans="1:3">
      <c r="A8" s="4">
        <v>95</v>
      </c>
      <c r="B8" s="4">
        <v>43.3</v>
      </c>
      <c r="C8" s="4">
        <v>45.05</v>
      </c>
    </row>
    <row r="9" spans="1:3">
      <c r="A9" s="4">
        <v>100</v>
      </c>
      <c r="B9" s="4">
        <v>37.950000000000003</v>
      </c>
      <c r="C9" s="4">
        <v>41.45</v>
      </c>
    </row>
    <row r="10" spans="1:3">
      <c r="A10" s="4">
        <v>105</v>
      </c>
      <c r="B10" s="4">
        <v>34.299999999999997</v>
      </c>
      <c r="C10" s="4">
        <v>34.9</v>
      </c>
    </row>
    <row r="11" spans="1:3">
      <c r="A11" s="4">
        <v>110</v>
      </c>
      <c r="B11" s="4">
        <v>29.2</v>
      </c>
      <c r="C11" s="4">
        <v>30.15</v>
      </c>
    </row>
    <row r="12" spans="1:3">
      <c r="A12" s="4">
        <v>115</v>
      </c>
      <c r="B12" s="4">
        <v>24.5</v>
      </c>
      <c r="C12" s="4">
        <v>24.85</v>
      </c>
    </row>
    <row r="13" spans="1:3">
      <c r="A13" s="4">
        <v>120</v>
      </c>
      <c r="B13" s="4">
        <v>19.600000000000001</v>
      </c>
      <c r="C13" s="4">
        <v>19.899999999999999</v>
      </c>
    </row>
    <row r="14" spans="1:3">
      <c r="A14" s="4">
        <v>125</v>
      </c>
      <c r="B14" s="4">
        <v>14.75</v>
      </c>
      <c r="C14" s="4">
        <v>15.15</v>
      </c>
    </row>
    <row r="15" spans="1:3">
      <c r="A15" s="4">
        <v>130</v>
      </c>
      <c r="B15" s="4">
        <v>10.45</v>
      </c>
      <c r="C15" s="4">
        <v>10.7</v>
      </c>
    </row>
    <row r="16" spans="1:3">
      <c r="A16" s="4">
        <v>135</v>
      </c>
      <c r="B16" s="4">
        <v>6.7</v>
      </c>
      <c r="C16" s="4">
        <v>6.8</v>
      </c>
    </row>
    <row r="17" spans="1:3">
      <c r="A17" s="4">
        <v>140</v>
      </c>
      <c r="B17" s="4">
        <v>3.95</v>
      </c>
      <c r="C17" s="4">
        <v>4.05</v>
      </c>
    </row>
    <row r="18" spans="1:3">
      <c r="A18" s="4">
        <v>145</v>
      </c>
      <c r="B18" s="4">
        <v>2.12</v>
      </c>
      <c r="C18" s="4">
        <v>2.2000000000000002</v>
      </c>
    </row>
    <row r="19" spans="1:3">
      <c r="A19" s="4">
        <v>150</v>
      </c>
      <c r="B19" s="4">
        <v>1.1200000000000001</v>
      </c>
      <c r="C19" s="4">
        <v>1.1499999999999999</v>
      </c>
    </row>
    <row r="20" spans="1:3">
      <c r="A20" s="4">
        <v>155</v>
      </c>
      <c r="B20" s="4">
        <v>0.61</v>
      </c>
      <c r="C20" s="4">
        <v>0.64</v>
      </c>
    </row>
    <row r="21" spans="1:3">
      <c r="A21" s="4">
        <v>160</v>
      </c>
      <c r="B21" s="4">
        <v>0.37</v>
      </c>
      <c r="C21" s="4">
        <v>0.41</v>
      </c>
    </row>
    <row r="22" spans="1:3">
      <c r="A22" s="4">
        <v>165</v>
      </c>
      <c r="B22" s="4">
        <v>0.23</v>
      </c>
      <c r="C22" s="4">
        <v>0.28000000000000003</v>
      </c>
    </row>
    <row r="23" spans="1:3">
      <c r="A23" s="4">
        <v>170</v>
      </c>
      <c r="B23" s="4">
        <v>0.18</v>
      </c>
      <c r="C23" s="4">
        <v>0.24</v>
      </c>
    </row>
    <row r="24" spans="1:3">
      <c r="A24" s="4">
        <v>175</v>
      </c>
      <c r="B24" s="4">
        <v>0.1</v>
      </c>
      <c r="C24" s="4">
        <v>0.18</v>
      </c>
    </row>
    <row r="25" spans="1:3">
      <c r="A25" s="4">
        <v>180</v>
      </c>
      <c r="B25" s="4">
        <v>0.06</v>
      </c>
      <c r="C25" s="4">
        <v>0.15</v>
      </c>
    </row>
    <row r="26" spans="1:3">
      <c r="A26" s="4">
        <v>185</v>
      </c>
      <c r="B26" s="4">
        <v>0.05</v>
      </c>
      <c r="C26" s="4">
        <v>0.12</v>
      </c>
    </row>
    <row r="27" spans="1:3">
      <c r="A27" s="4">
        <v>190</v>
      </c>
      <c r="B27" s="4">
        <v>0.05</v>
      </c>
      <c r="C27" s="4">
        <v>0.11</v>
      </c>
    </row>
    <row r="28" spans="1:3">
      <c r="A28" s="4">
        <v>195</v>
      </c>
      <c r="B28" s="4">
        <v>0.03</v>
      </c>
      <c r="C28" s="4">
        <v>0.09</v>
      </c>
    </row>
    <row r="29" spans="1:3">
      <c r="A29" s="4">
        <v>200</v>
      </c>
      <c r="B29" s="4">
        <v>0.02</v>
      </c>
      <c r="C29" s="4">
        <v>0.06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6F49-E966-0B44-BD39-5C61CCFC6A93}">
  <dimension ref="A1:C29"/>
  <sheetViews>
    <sheetView workbookViewId="0">
      <selection activeCell="K24" sqref="K24"/>
    </sheetView>
  </sheetViews>
  <sheetFormatPr baseColWidth="10" defaultRowHeight="16"/>
  <sheetData>
    <row r="1" spans="1:3">
      <c r="A1" s="11" t="s">
        <v>67</v>
      </c>
      <c r="B1" s="11" t="s">
        <v>65</v>
      </c>
      <c r="C1" s="11" t="s">
        <v>66</v>
      </c>
    </row>
    <row r="2" spans="1:3">
      <c r="A2" s="4">
        <v>65</v>
      </c>
      <c r="B2" s="4">
        <v>0</v>
      </c>
      <c r="C2" s="4">
        <v>0.21</v>
      </c>
    </row>
    <row r="3" spans="1:3">
      <c r="A3" s="4">
        <v>70</v>
      </c>
      <c r="B3" s="4">
        <v>0</v>
      </c>
      <c r="C3" s="4">
        <v>0.21</v>
      </c>
    </row>
    <row r="4" spans="1:3">
      <c r="A4" s="4">
        <v>75</v>
      </c>
      <c r="B4" s="4">
        <v>0</v>
      </c>
      <c r="C4" s="4">
        <v>0.21</v>
      </c>
    </row>
    <row r="5" spans="1:3">
      <c r="A5" s="4">
        <v>80</v>
      </c>
      <c r="B5" s="4">
        <v>0</v>
      </c>
      <c r="C5" s="4">
        <v>0.21</v>
      </c>
    </row>
    <row r="6" spans="1:3">
      <c r="A6" s="4">
        <v>85</v>
      </c>
      <c r="B6" s="4">
        <v>0</v>
      </c>
      <c r="C6" s="4">
        <v>0.21</v>
      </c>
    </row>
    <row r="7" spans="1:3">
      <c r="A7" s="4">
        <v>90</v>
      </c>
      <c r="B7" s="4">
        <v>0</v>
      </c>
      <c r="C7" s="4">
        <v>0.21</v>
      </c>
    </row>
    <row r="8" spans="1:3">
      <c r="A8" s="4">
        <v>95</v>
      </c>
      <c r="B8" s="4">
        <v>0</v>
      </c>
      <c r="C8" s="4">
        <v>0.15</v>
      </c>
    </row>
    <row r="9" spans="1:3">
      <c r="A9" s="4">
        <v>100</v>
      </c>
      <c r="B9" s="4">
        <v>0.01</v>
      </c>
      <c r="C9" s="4">
        <v>0.16</v>
      </c>
    </row>
    <row r="10" spans="1:3">
      <c r="A10" s="4">
        <v>105</v>
      </c>
      <c r="B10" s="4">
        <v>7.0000000000000007E-2</v>
      </c>
      <c r="C10" s="4">
        <v>0.16</v>
      </c>
    </row>
    <row r="11" spans="1:3">
      <c r="A11" s="4">
        <v>110</v>
      </c>
      <c r="B11" s="4">
        <v>0.11</v>
      </c>
      <c r="C11" s="4">
        <v>0.17</v>
      </c>
    </row>
    <row r="12" spans="1:3">
      <c r="A12" s="4">
        <v>115</v>
      </c>
      <c r="B12" s="4">
        <v>0.14000000000000001</v>
      </c>
      <c r="C12" s="4">
        <v>0.25</v>
      </c>
    </row>
    <row r="13" spans="1:3">
      <c r="A13" s="4">
        <v>120</v>
      </c>
      <c r="B13" s="4">
        <v>0.33</v>
      </c>
      <c r="C13" s="4">
        <v>0.37</v>
      </c>
    </row>
    <row r="14" spans="1:3">
      <c r="A14" s="4">
        <v>125</v>
      </c>
      <c r="B14" s="4">
        <v>0.63</v>
      </c>
      <c r="C14" s="4">
        <v>0.66</v>
      </c>
    </row>
    <row r="15" spans="1:3">
      <c r="A15" s="4">
        <v>130</v>
      </c>
      <c r="B15" s="4">
        <v>1.3</v>
      </c>
      <c r="C15" s="4">
        <v>1.38</v>
      </c>
    </row>
    <row r="16" spans="1:3">
      <c r="A16" s="4">
        <v>135</v>
      </c>
      <c r="B16" s="4">
        <v>2.6</v>
      </c>
      <c r="C16" s="4">
        <v>2.74</v>
      </c>
    </row>
    <row r="17" spans="1:3">
      <c r="A17" s="4">
        <v>140</v>
      </c>
      <c r="B17" s="4">
        <v>4.8</v>
      </c>
      <c r="C17" s="4">
        <v>5.05</v>
      </c>
    </row>
    <row r="18" spans="1:3">
      <c r="A18" s="4">
        <v>145</v>
      </c>
      <c r="B18" s="4">
        <v>8.1</v>
      </c>
      <c r="C18" s="4">
        <v>8.1999999999999993</v>
      </c>
    </row>
    <row r="19" spans="1:3">
      <c r="A19" s="4">
        <v>150</v>
      </c>
      <c r="B19" s="4">
        <v>11.9</v>
      </c>
      <c r="C19" s="4">
        <v>12.35</v>
      </c>
    </row>
    <row r="20" spans="1:3">
      <c r="A20" s="4">
        <v>155</v>
      </c>
      <c r="B20" s="4">
        <v>16.399999999999999</v>
      </c>
      <c r="C20" s="4">
        <v>16.7</v>
      </c>
    </row>
    <row r="21" spans="1:3">
      <c r="A21" s="4">
        <v>160</v>
      </c>
      <c r="B21" s="4">
        <v>20.7</v>
      </c>
      <c r="C21" s="4">
        <v>22.3</v>
      </c>
    </row>
    <row r="22" spans="1:3">
      <c r="A22" s="4">
        <v>165</v>
      </c>
      <c r="B22" s="4">
        <v>24.1</v>
      </c>
      <c r="C22" s="4">
        <v>27.6</v>
      </c>
    </row>
    <row r="23" spans="1:3">
      <c r="A23" s="4">
        <v>170</v>
      </c>
      <c r="B23" s="4">
        <v>30.75</v>
      </c>
      <c r="C23" s="4">
        <v>31.5</v>
      </c>
    </row>
    <row r="24" spans="1:3">
      <c r="A24" s="4">
        <v>175</v>
      </c>
      <c r="B24" s="4">
        <v>35.950000000000003</v>
      </c>
      <c r="C24" s="4">
        <v>36.299999999999997</v>
      </c>
    </row>
    <row r="25" spans="1:3">
      <c r="A25" s="4">
        <v>180</v>
      </c>
      <c r="B25" s="4">
        <v>39.9</v>
      </c>
      <c r="C25" s="4">
        <v>42.15</v>
      </c>
    </row>
    <row r="26" spans="1:3">
      <c r="A26" s="4">
        <v>185</v>
      </c>
      <c r="B26" s="4">
        <v>44.2</v>
      </c>
      <c r="C26" s="4">
        <v>47.65</v>
      </c>
    </row>
    <row r="27" spans="1:3">
      <c r="A27" s="4">
        <v>190</v>
      </c>
      <c r="B27" s="4">
        <v>49.15</v>
      </c>
      <c r="C27" s="4">
        <v>52.6</v>
      </c>
    </row>
    <row r="28" spans="1:3">
      <c r="A28" s="4">
        <v>195</v>
      </c>
      <c r="B28" s="4">
        <v>54.15</v>
      </c>
      <c r="C28" s="4">
        <v>57.35</v>
      </c>
    </row>
    <row r="29" spans="1:3">
      <c r="A29" s="4">
        <v>200</v>
      </c>
      <c r="B29" s="4">
        <v>59.25</v>
      </c>
      <c r="C29" s="4">
        <v>62.2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F6DB-16F1-8445-8E93-D9A087CEB250}">
  <dimension ref="A1:C44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140</v>
      </c>
      <c r="B2" s="4">
        <v>0</v>
      </c>
      <c r="C2" s="4">
        <v>2.13</v>
      </c>
    </row>
    <row r="3" spans="1:3">
      <c r="A3" s="4">
        <v>145</v>
      </c>
      <c r="B3" s="4">
        <v>0</v>
      </c>
      <c r="C3" s="4">
        <v>2.13</v>
      </c>
    </row>
    <row r="4" spans="1:3">
      <c r="A4" s="4">
        <v>150</v>
      </c>
      <c r="B4" s="4">
        <v>0</v>
      </c>
      <c r="C4" s="4">
        <v>2.13</v>
      </c>
    </row>
    <row r="5" spans="1:3">
      <c r="A5" s="4">
        <v>155</v>
      </c>
      <c r="B5" s="4">
        <v>0</v>
      </c>
      <c r="C5" s="4">
        <v>2.13</v>
      </c>
    </row>
    <row r="6" spans="1:3">
      <c r="A6" s="4">
        <v>160</v>
      </c>
      <c r="B6" s="4">
        <v>0</v>
      </c>
      <c r="C6" s="4">
        <v>2.14</v>
      </c>
    </row>
    <row r="7" spans="1:3">
      <c r="A7" s="4">
        <v>165</v>
      </c>
      <c r="B7" s="4">
        <v>0</v>
      </c>
      <c r="C7" s="4">
        <v>2.15</v>
      </c>
    </row>
    <row r="8" spans="1:3">
      <c r="A8" s="4">
        <v>170</v>
      </c>
      <c r="B8" s="4">
        <v>0</v>
      </c>
      <c r="C8" s="4">
        <v>2.17</v>
      </c>
    </row>
    <row r="9" spans="1:3">
      <c r="A9" s="4">
        <v>175</v>
      </c>
      <c r="B9" s="4">
        <v>0</v>
      </c>
      <c r="C9" s="4">
        <v>2.2000000000000002</v>
      </c>
    </row>
    <row r="10" spans="1:3">
      <c r="A10" s="4">
        <v>180</v>
      </c>
      <c r="B10" s="4">
        <v>0</v>
      </c>
      <c r="C10" s="4">
        <v>2.2400000000000002</v>
      </c>
    </row>
    <row r="11" spans="1:3">
      <c r="A11" s="4">
        <v>185</v>
      </c>
      <c r="B11" s="4">
        <v>0</v>
      </c>
      <c r="C11" s="4">
        <v>2.29</v>
      </c>
    </row>
    <row r="12" spans="1:3">
      <c r="A12" s="4">
        <v>190</v>
      </c>
      <c r="B12" s="4">
        <v>0</v>
      </c>
      <c r="C12" s="4">
        <v>2.36</v>
      </c>
    </row>
    <row r="13" spans="1:3">
      <c r="A13" s="4">
        <v>195</v>
      </c>
      <c r="B13" s="4">
        <v>0</v>
      </c>
      <c r="C13" s="4">
        <v>2.1800000000000002</v>
      </c>
    </row>
    <row r="14" spans="1:3">
      <c r="A14" s="4">
        <v>200</v>
      </c>
      <c r="B14" s="4">
        <v>0</v>
      </c>
      <c r="C14" s="4">
        <v>2.52</v>
      </c>
    </row>
    <row r="15" spans="1:3">
      <c r="A15" s="4">
        <v>205</v>
      </c>
      <c r="B15" s="4">
        <v>0.03</v>
      </c>
      <c r="C15" s="4">
        <v>2.04</v>
      </c>
    </row>
    <row r="16" spans="1:3">
      <c r="A16" s="4">
        <v>210</v>
      </c>
      <c r="B16" s="4">
        <v>0.48</v>
      </c>
      <c r="C16" s="4">
        <v>0.75</v>
      </c>
    </row>
    <row r="17" spans="1:3">
      <c r="A17" s="4">
        <v>215</v>
      </c>
      <c r="B17" s="4">
        <v>0.15</v>
      </c>
      <c r="C17" s="4">
        <v>2.63</v>
      </c>
    </row>
    <row r="18" spans="1:3">
      <c r="A18" s="4">
        <v>220</v>
      </c>
      <c r="B18" s="4">
        <v>0.31</v>
      </c>
      <c r="C18" s="4">
        <v>1.49</v>
      </c>
    </row>
    <row r="19" spans="1:3">
      <c r="A19" s="4">
        <v>225</v>
      </c>
      <c r="B19" s="4">
        <v>0.99</v>
      </c>
      <c r="C19" s="4">
        <v>1.72</v>
      </c>
    </row>
    <row r="20" spans="1:3">
      <c r="A20" s="4">
        <v>230</v>
      </c>
      <c r="B20" s="4">
        <v>1.58</v>
      </c>
      <c r="C20" s="4">
        <v>2.2799999999999998</v>
      </c>
    </row>
    <row r="21" spans="1:3">
      <c r="A21" s="4">
        <v>235</v>
      </c>
      <c r="B21" s="4">
        <v>2.73</v>
      </c>
      <c r="C21" s="4">
        <v>3.2</v>
      </c>
    </row>
    <row r="22" spans="1:3">
      <c r="A22" s="4">
        <v>240</v>
      </c>
      <c r="B22" s="4">
        <v>3.95</v>
      </c>
      <c r="C22" s="4">
        <v>4.5</v>
      </c>
    </row>
    <row r="23" spans="1:3">
      <c r="A23" s="4">
        <v>245</v>
      </c>
      <c r="B23" s="4">
        <v>5.2</v>
      </c>
      <c r="C23" s="4">
        <v>6.3</v>
      </c>
    </row>
    <row r="24" spans="1:3">
      <c r="A24" s="4">
        <v>250</v>
      </c>
      <c r="B24" s="4">
        <v>7.35</v>
      </c>
      <c r="C24" s="4">
        <v>9.1999999999999993</v>
      </c>
    </row>
    <row r="25" spans="1:3">
      <c r="A25" s="4">
        <v>255</v>
      </c>
      <c r="B25" s="4">
        <v>9.85</v>
      </c>
      <c r="C25" s="4">
        <v>12.2</v>
      </c>
    </row>
    <row r="26" spans="1:3">
      <c r="A26" s="4">
        <v>260</v>
      </c>
      <c r="B26" s="4">
        <v>13.15</v>
      </c>
      <c r="C26" s="4">
        <v>14.65</v>
      </c>
    </row>
    <row r="27" spans="1:3">
      <c r="A27" s="4">
        <v>265</v>
      </c>
      <c r="B27" s="4">
        <v>15.8</v>
      </c>
      <c r="C27" s="4">
        <v>18.2</v>
      </c>
    </row>
    <row r="28" spans="1:3">
      <c r="A28" s="4">
        <v>270</v>
      </c>
      <c r="B28" s="4">
        <v>19.649999999999999</v>
      </c>
      <c r="C28" s="4">
        <v>22.95</v>
      </c>
    </row>
    <row r="29" spans="1:3">
      <c r="A29" s="4">
        <v>275</v>
      </c>
      <c r="B29" s="4">
        <v>24.25</v>
      </c>
      <c r="C29" s="4">
        <v>27.3</v>
      </c>
    </row>
    <row r="30" spans="1:3">
      <c r="A30" s="4">
        <v>280</v>
      </c>
      <c r="B30" s="4">
        <v>28.8</v>
      </c>
      <c r="C30" s="4">
        <v>32.1</v>
      </c>
    </row>
    <row r="31" spans="1:3">
      <c r="A31" s="4">
        <v>285</v>
      </c>
      <c r="B31" s="4">
        <v>33.65</v>
      </c>
      <c r="C31" s="4">
        <v>36.75</v>
      </c>
    </row>
    <row r="32" spans="1:3">
      <c r="A32" s="4">
        <v>290</v>
      </c>
      <c r="B32" s="4">
        <v>37.65</v>
      </c>
      <c r="C32" s="4">
        <v>42.2</v>
      </c>
    </row>
    <row r="33" spans="1:3">
      <c r="A33" s="4">
        <v>295</v>
      </c>
      <c r="B33" s="4">
        <v>43.55</v>
      </c>
      <c r="C33" s="4">
        <v>46.95</v>
      </c>
    </row>
    <row r="34" spans="1:3">
      <c r="A34" s="4">
        <v>300</v>
      </c>
      <c r="B34" s="4">
        <v>48.15</v>
      </c>
      <c r="C34" s="4">
        <v>51.75</v>
      </c>
    </row>
    <row r="35" spans="1:3">
      <c r="A35" s="4">
        <v>305</v>
      </c>
      <c r="B35" s="4">
        <v>53.05</v>
      </c>
      <c r="C35" s="4">
        <v>56.9</v>
      </c>
    </row>
    <row r="36" spans="1:3">
      <c r="A36" s="4">
        <v>310</v>
      </c>
      <c r="B36" s="4">
        <v>57.5</v>
      </c>
      <c r="C36" s="4">
        <v>62</v>
      </c>
    </row>
    <row r="37" spans="1:3">
      <c r="A37" s="4">
        <v>315</v>
      </c>
      <c r="B37" s="4">
        <v>63.25</v>
      </c>
      <c r="C37" s="4">
        <v>66.5</v>
      </c>
    </row>
    <row r="38" spans="1:3">
      <c r="A38" s="4">
        <v>320</v>
      </c>
      <c r="B38" s="4">
        <v>68.099999999999994</v>
      </c>
      <c r="C38" s="4">
        <v>71.400000000000006</v>
      </c>
    </row>
    <row r="39" spans="1:3">
      <c r="A39" s="4">
        <v>325</v>
      </c>
      <c r="B39" s="4">
        <v>73.150000000000006</v>
      </c>
      <c r="C39" s="4">
        <v>76.650000000000006</v>
      </c>
    </row>
    <row r="40" spans="1:3">
      <c r="A40" s="4">
        <v>330</v>
      </c>
      <c r="B40" s="4">
        <v>77.45</v>
      </c>
      <c r="C40" s="4">
        <v>82</v>
      </c>
    </row>
    <row r="41" spans="1:3">
      <c r="A41" s="4">
        <v>335</v>
      </c>
      <c r="B41" s="4">
        <v>82.45</v>
      </c>
      <c r="C41" s="4">
        <v>87</v>
      </c>
    </row>
    <row r="42" spans="1:3">
      <c r="A42" s="4">
        <v>340</v>
      </c>
      <c r="B42" s="4">
        <v>88.1</v>
      </c>
      <c r="C42" s="4">
        <v>91.35</v>
      </c>
    </row>
    <row r="43" spans="1:3">
      <c r="A43" s="4">
        <v>345</v>
      </c>
      <c r="B43" s="4">
        <v>93.1</v>
      </c>
      <c r="C43" s="4">
        <v>96.95</v>
      </c>
    </row>
    <row r="44" spans="1:3">
      <c r="A44" s="4">
        <v>350</v>
      </c>
      <c r="B44" s="4">
        <v>97.2</v>
      </c>
      <c r="C44" s="4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0151-B413-8B4D-A9AA-10BDF1EBA2DC}">
  <dimension ref="A1:C27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70</v>
      </c>
      <c r="B2" s="4">
        <v>75.900000000000006</v>
      </c>
      <c r="C2" s="4">
        <v>77.05</v>
      </c>
    </row>
    <row r="3" spans="1:3">
      <c r="A3" s="4">
        <v>85</v>
      </c>
      <c r="B3" s="4">
        <v>61.05</v>
      </c>
      <c r="C3" s="4">
        <v>62.55</v>
      </c>
    </row>
    <row r="4" spans="1:3">
      <c r="A4" s="4">
        <v>90</v>
      </c>
      <c r="B4" s="4">
        <v>55.05</v>
      </c>
      <c r="C4" s="4">
        <v>57.6</v>
      </c>
    </row>
    <row r="5" spans="1:3">
      <c r="A5" s="4">
        <v>95</v>
      </c>
      <c r="B5" s="4">
        <v>51.05</v>
      </c>
      <c r="C5" s="4">
        <v>52.25</v>
      </c>
    </row>
    <row r="6" spans="1:3">
      <c r="A6" s="4">
        <v>100</v>
      </c>
      <c r="B6" s="4">
        <v>46.2</v>
      </c>
      <c r="C6" s="4">
        <v>47.5</v>
      </c>
    </row>
    <row r="7" spans="1:3">
      <c r="A7" s="4">
        <v>105</v>
      </c>
      <c r="B7" s="4">
        <v>41.2</v>
      </c>
      <c r="C7" s="4">
        <v>42.5</v>
      </c>
    </row>
    <row r="8" spans="1:3">
      <c r="A8" s="4">
        <v>110</v>
      </c>
      <c r="B8" s="4">
        <v>36.25</v>
      </c>
      <c r="C8" s="4">
        <v>36.9</v>
      </c>
    </row>
    <row r="9" spans="1:3">
      <c r="A9" s="4">
        <v>115</v>
      </c>
      <c r="B9" s="4">
        <v>31.3</v>
      </c>
      <c r="C9" s="4">
        <v>32.4</v>
      </c>
    </row>
    <row r="10" spans="1:3">
      <c r="A10" s="4">
        <v>120</v>
      </c>
      <c r="B10" s="4">
        <v>26.45</v>
      </c>
      <c r="C10" s="4">
        <v>27.8</v>
      </c>
    </row>
    <row r="11" spans="1:3">
      <c r="A11" s="4">
        <v>125</v>
      </c>
      <c r="B11" s="4">
        <v>21.95</v>
      </c>
      <c r="C11" s="4">
        <v>22.8</v>
      </c>
    </row>
    <row r="12" spans="1:3">
      <c r="A12" s="4">
        <v>130</v>
      </c>
      <c r="B12" s="4">
        <v>17.399999999999999</v>
      </c>
      <c r="C12" s="4">
        <v>17.8</v>
      </c>
    </row>
    <row r="13" spans="1:3">
      <c r="A13" s="4">
        <v>135</v>
      </c>
      <c r="B13" s="4">
        <v>13.15</v>
      </c>
      <c r="C13" s="4">
        <v>13.45</v>
      </c>
    </row>
    <row r="14" spans="1:3">
      <c r="A14" s="4">
        <v>140</v>
      </c>
      <c r="B14" s="4">
        <v>9.4499999999999993</v>
      </c>
      <c r="C14" s="4">
        <v>9.75</v>
      </c>
    </row>
    <row r="15" spans="1:3">
      <c r="A15" s="4">
        <v>145</v>
      </c>
      <c r="B15" s="4">
        <v>6.35</v>
      </c>
      <c r="C15" s="4">
        <v>6.6</v>
      </c>
    </row>
    <row r="16" spans="1:3">
      <c r="A16" s="4">
        <v>150</v>
      </c>
      <c r="B16" s="4">
        <v>4</v>
      </c>
      <c r="C16" s="4">
        <v>4.25</v>
      </c>
    </row>
    <row r="17" spans="1:3">
      <c r="A17" s="4">
        <v>155</v>
      </c>
      <c r="B17" s="4">
        <v>2.39</v>
      </c>
      <c r="C17" s="4">
        <v>2.68</v>
      </c>
    </row>
    <row r="18" spans="1:3">
      <c r="A18" s="4">
        <v>160</v>
      </c>
      <c r="B18" s="4">
        <v>1.37</v>
      </c>
      <c r="C18" s="4">
        <v>1.49</v>
      </c>
    </row>
    <row r="19" spans="1:3">
      <c r="A19" s="4">
        <v>165</v>
      </c>
      <c r="B19" s="4">
        <v>0.74</v>
      </c>
      <c r="C19" s="4">
        <v>0.87</v>
      </c>
    </row>
    <row r="20" spans="1:3">
      <c r="A20" s="4">
        <v>170</v>
      </c>
      <c r="B20" s="4">
        <v>0.42</v>
      </c>
      <c r="C20" s="4">
        <v>0.52</v>
      </c>
    </row>
    <row r="21" spans="1:3">
      <c r="A21" s="4">
        <v>175</v>
      </c>
      <c r="B21" s="4">
        <v>0.24</v>
      </c>
      <c r="C21" s="4">
        <v>0.34</v>
      </c>
    </row>
    <row r="22" spans="1:3">
      <c r="A22" s="4">
        <v>180</v>
      </c>
      <c r="B22" s="4">
        <v>0.05</v>
      </c>
      <c r="C22" s="4">
        <v>0.34</v>
      </c>
    </row>
    <row r="23" spans="1:3">
      <c r="A23" s="4">
        <v>185</v>
      </c>
      <c r="B23" s="4">
        <v>7.0000000000000007E-2</v>
      </c>
      <c r="C23" s="4">
        <v>0.22</v>
      </c>
    </row>
    <row r="24" spans="1:3">
      <c r="A24" s="4">
        <v>190</v>
      </c>
      <c r="B24" s="4">
        <v>0.03</v>
      </c>
      <c r="C24" s="4">
        <v>0.18</v>
      </c>
    </row>
    <row r="25" spans="1:3">
      <c r="A25" s="4">
        <v>195</v>
      </c>
      <c r="B25" s="4">
        <v>0.01</v>
      </c>
      <c r="C25" s="4">
        <v>0.65</v>
      </c>
    </row>
    <row r="26" spans="1:3">
      <c r="A26" s="4">
        <v>200</v>
      </c>
      <c r="B26" s="4">
        <v>0</v>
      </c>
      <c r="C26" s="4">
        <v>2.16</v>
      </c>
    </row>
    <row r="27" spans="1:3">
      <c r="A27" s="4">
        <v>210</v>
      </c>
      <c r="B27" s="4">
        <v>0</v>
      </c>
      <c r="C27" s="4">
        <v>2.14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F169-7177-A94D-8A4E-D369EC79705D}">
  <dimension ref="A1:C27"/>
  <sheetViews>
    <sheetView workbookViewId="0">
      <selection activeCell="D1" sqref="D1:E1048576"/>
    </sheetView>
  </sheetViews>
  <sheetFormatPr baseColWidth="10" defaultRowHeight="16"/>
  <sheetData>
    <row r="1" spans="1:3">
      <c r="A1" s="3" t="s">
        <v>67</v>
      </c>
      <c r="B1" s="3" t="s">
        <v>65</v>
      </c>
      <c r="C1" s="3" t="s">
        <v>66</v>
      </c>
    </row>
    <row r="2" spans="1:3">
      <c r="A2" s="4">
        <v>70</v>
      </c>
      <c r="B2" s="4">
        <v>0</v>
      </c>
      <c r="C2" s="4">
        <v>0.14000000000000001</v>
      </c>
    </row>
    <row r="3" spans="1:3">
      <c r="A3" s="4">
        <v>85</v>
      </c>
      <c r="B3" s="4">
        <v>0</v>
      </c>
      <c r="C3" s="4">
        <v>1.32</v>
      </c>
    </row>
    <row r="4" spans="1:3">
      <c r="A4" s="4">
        <v>90</v>
      </c>
      <c r="B4" s="4">
        <v>0</v>
      </c>
      <c r="C4" s="4">
        <v>0.91</v>
      </c>
    </row>
    <row r="5" spans="1:3">
      <c r="A5" s="4">
        <v>95</v>
      </c>
      <c r="B5" s="4">
        <v>0.02</v>
      </c>
      <c r="C5" s="4">
        <v>1.1100000000000001</v>
      </c>
    </row>
    <row r="6" spans="1:3">
      <c r="A6" s="4">
        <v>100</v>
      </c>
      <c r="B6" s="4">
        <v>0.05</v>
      </c>
      <c r="C6" s="4">
        <v>0.23</v>
      </c>
    </row>
    <row r="7" spans="1:3">
      <c r="A7" s="4">
        <v>105</v>
      </c>
      <c r="B7" s="4">
        <v>0.01</v>
      </c>
      <c r="C7" s="4">
        <v>1.36</v>
      </c>
    </row>
    <row r="8" spans="1:3">
      <c r="A8" s="4">
        <v>110</v>
      </c>
      <c r="B8" s="4">
        <v>0.14000000000000001</v>
      </c>
      <c r="C8" s="4">
        <v>0.4</v>
      </c>
    </row>
    <row r="9" spans="1:3">
      <c r="A9" s="4">
        <v>115</v>
      </c>
      <c r="B9" s="4">
        <v>0.24</v>
      </c>
      <c r="C9" s="4">
        <v>0.45</v>
      </c>
    </row>
    <row r="10" spans="1:3">
      <c r="A10" s="4">
        <v>120</v>
      </c>
      <c r="B10" s="4">
        <v>0.44</v>
      </c>
      <c r="C10" s="4">
        <v>0.6</v>
      </c>
    </row>
    <row r="11" spans="1:3">
      <c r="A11" s="4">
        <v>125</v>
      </c>
      <c r="B11" s="4">
        <v>0.74</v>
      </c>
      <c r="C11" s="4">
        <v>0.85</v>
      </c>
    </row>
    <row r="12" spans="1:3">
      <c r="A12" s="4">
        <v>130</v>
      </c>
      <c r="B12" s="4">
        <v>1.2</v>
      </c>
      <c r="C12" s="4">
        <v>1.31</v>
      </c>
    </row>
    <row r="13" spans="1:3">
      <c r="A13" s="4">
        <v>135</v>
      </c>
      <c r="B13" s="4">
        <v>1.93</v>
      </c>
      <c r="C13" s="4">
        <v>2.1</v>
      </c>
    </row>
    <row r="14" spans="1:3">
      <c r="A14" s="4">
        <v>140</v>
      </c>
      <c r="B14" s="4">
        <v>3.1</v>
      </c>
      <c r="C14" s="4">
        <v>3.35</v>
      </c>
    </row>
    <row r="15" spans="1:3">
      <c r="A15" s="4">
        <v>145</v>
      </c>
      <c r="B15" s="4">
        <v>5</v>
      </c>
      <c r="C15" s="4">
        <v>5.3</v>
      </c>
    </row>
    <row r="16" spans="1:3">
      <c r="A16" s="4">
        <v>150</v>
      </c>
      <c r="B16" s="4">
        <v>7.65</v>
      </c>
      <c r="C16" s="4">
        <v>7.95</v>
      </c>
    </row>
    <row r="17" spans="1:3">
      <c r="A17" s="4">
        <v>155</v>
      </c>
      <c r="B17" s="4">
        <v>10.95</v>
      </c>
      <c r="C17" s="4">
        <v>11.35</v>
      </c>
    </row>
    <row r="18" spans="1:3">
      <c r="A18" s="4">
        <v>160</v>
      </c>
      <c r="B18" s="4">
        <v>14.95</v>
      </c>
      <c r="C18" s="4">
        <v>15.35</v>
      </c>
    </row>
    <row r="19" spans="1:3">
      <c r="A19" s="4">
        <v>165</v>
      </c>
      <c r="B19" s="4">
        <v>19.25</v>
      </c>
      <c r="C19" s="4">
        <v>19.75</v>
      </c>
    </row>
    <row r="20" spans="1:3">
      <c r="A20" s="4">
        <v>170</v>
      </c>
      <c r="B20" s="4">
        <v>24</v>
      </c>
      <c r="C20" s="4">
        <v>24.45</v>
      </c>
    </row>
    <row r="21" spans="1:3">
      <c r="A21" s="4">
        <v>175</v>
      </c>
      <c r="B21" s="4">
        <v>28.2</v>
      </c>
      <c r="C21" s="4">
        <v>29.25</v>
      </c>
    </row>
    <row r="22" spans="1:3">
      <c r="A22" s="4">
        <v>180</v>
      </c>
      <c r="B22" s="4">
        <v>33.65</v>
      </c>
      <c r="C22" s="4">
        <v>34.25</v>
      </c>
    </row>
    <row r="23" spans="1:3">
      <c r="A23" s="4">
        <v>185</v>
      </c>
      <c r="B23" s="4">
        <v>38.15</v>
      </c>
      <c r="C23" s="4">
        <v>39.1</v>
      </c>
    </row>
    <row r="24" spans="1:3">
      <c r="A24" s="4">
        <v>190</v>
      </c>
      <c r="B24" s="4">
        <v>43.4</v>
      </c>
      <c r="C24" s="4">
        <v>44.1</v>
      </c>
    </row>
    <row r="25" spans="1:3">
      <c r="A25" s="4">
        <v>195</v>
      </c>
      <c r="B25" s="4">
        <v>48</v>
      </c>
      <c r="C25" s="4">
        <v>49.15</v>
      </c>
    </row>
    <row r="26" spans="1:3">
      <c r="A26" s="4">
        <v>200</v>
      </c>
      <c r="B26" s="4">
        <v>52.7</v>
      </c>
      <c r="C26" s="4">
        <v>54.35</v>
      </c>
    </row>
    <row r="27" spans="1:3">
      <c r="A27" s="4">
        <v>210</v>
      </c>
      <c r="B27" s="4">
        <v>63.4</v>
      </c>
      <c r="C27" s="4">
        <v>64.05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Weights</vt:lpstr>
      <vt:lpstr>DIA_C</vt:lpstr>
      <vt:lpstr>DIA_P</vt:lpstr>
      <vt:lpstr>AAPL_C</vt:lpstr>
      <vt:lpstr>AAPL_P</vt:lpstr>
      <vt:lpstr>AMGN_C</vt:lpstr>
      <vt:lpstr>AMGN_P</vt:lpstr>
      <vt:lpstr>AXP_C</vt:lpstr>
      <vt:lpstr>AXP_P</vt:lpstr>
      <vt:lpstr>BA_C</vt:lpstr>
      <vt:lpstr>BA_P</vt:lpstr>
      <vt:lpstr>CAT_C</vt:lpstr>
      <vt:lpstr>CAT_P</vt:lpstr>
      <vt:lpstr>CRM_C</vt:lpstr>
      <vt:lpstr>CRM_P</vt:lpstr>
      <vt:lpstr>CSCO_C</vt:lpstr>
      <vt:lpstr>CSCO_P</vt:lpstr>
      <vt:lpstr>CVX_C</vt:lpstr>
      <vt:lpstr>CVX_P</vt:lpstr>
      <vt:lpstr>DIS_C</vt:lpstr>
      <vt:lpstr>DIS_P</vt:lpstr>
      <vt:lpstr>DOW_C</vt:lpstr>
      <vt:lpstr>DOW_P</vt:lpstr>
      <vt:lpstr>GS_C</vt:lpstr>
      <vt:lpstr>GS_P</vt:lpstr>
      <vt:lpstr>HD_C</vt:lpstr>
      <vt:lpstr>HD_P</vt:lpstr>
      <vt:lpstr>HON_C</vt:lpstr>
      <vt:lpstr>HON_P</vt:lpstr>
      <vt:lpstr>IBM_C</vt:lpstr>
      <vt:lpstr>IBM_P</vt:lpstr>
      <vt:lpstr>INTC_C</vt:lpstr>
      <vt:lpstr>INTC_P</vt:lpstr>
      <vt:lpstr>JNJ_C</vt:lpstr>
      <vt:lpstr>JNJ_P</vt:lpstr>
      <vt:lpstr>JPM_C</vt:lpstr>
      <vt:lpstr>JPM_P</vt:lpstr>
      <vt:lpstr>KO_C</vt:lpstr>
      <vt:lpstr>KO_P</vt:lpstr>
      <vt:lpstr>MCD_C</vt:lpstr>
      <vt:lpstr>MCD_P</vt:lpstr>
      <vt:lpstr>MMM_C</vt:lpstr>
      <vt:lpstr>MMM_P</vt:lpstr>
      <vt:lpstr>MRK_C</vt:lpstr>
      <vt:lpstr>MRK_P</vt:lpstr>
      <vt:lpstr>MSFT_C</vt:lpstr>
      <vt:lpstr>MSFT_P</vt:lpstr>
      <vt:lpstr>NKE_C</vt:lpstr>
      <vt:lpstr>NKE_P</vt:lpstr>
      <vt:lpstr>PG_C</vt:lpstr>
      <vt:lpstr>PG_P</vt:lpstr>
      <vt:lpstr>TRV_C</vt:lpstr>
      <vt:lpstr>TRV_P</vt:lpstr>
      <vt:lpstr>UNH_C</vt:lpstr>
      <vt:lpstr>UNH_P</vt:lpstr>
      <vt:lpstr>V_C</vt:lpstr>
      <vt:lpstr>V_P</vt:lpstr>
      <vt:lpstr>VZ_C</vt:lpstr>
      <vt:lpstr>VZ_P</vt:lpstr>
      <vt:lpstr>WBA_C</vt:lpstr>
      <vt:lpstr>WBA_P</vt:lpstr>
      <vt:lpstr>WMT_C</vt:lpstr>
      <vt:lpstr>WMT_P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Qikun Xiang</dc:creator>
  <cp:lastModifiedBy>Qikun Xiang</cp:lastModifiedBy>
  <dcterms:created xsi:type="dcterms:W3CDTF">2021-04-08T07:33:06Z</dcterms:created>
  <dcterms:modified xsi:type="dcterms:W3CDTF">2021-04-24T14:05:19Z</dcterms:modified>
</cp:coreProperties>
</file>