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<sst xmlns="http://schemas.openxmlformats.org/spreadsheetml/2006/main" count="334" uniqueCount="334">
  <si>
    <t/>
  </si>
  <si>
    <t>2025年项目计划与安排表（07月）修改</t>
  </si>
  <si>
    <t>序号</t>
  </si>
  <si>
    <t>项目类型</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</si>
  <si>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</si>
  <si>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</si>
  <si>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</si>
  <si>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</si>
  <si>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</si>
  <si>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</si>
  <si>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</si>
  <si>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</si>
  <si>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</si>
  <si>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</si>
  <si>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</si>
  <si>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</si>
  <si>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</si>
  <si>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</si>
  <si>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</si>
  <si>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</si>
  <si>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</si>
  <si>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</si>
  <si>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</si>
  <si>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</si>
  <si>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</si>
  <si>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</si>
  <si>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</si>
  <si>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</si>
  <si>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</si>
  <si>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</si>
  <si>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</si>
  <si>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</si>
  <si>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</si>
  <si>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</si>
  <si>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</si>
  <si>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</si>
  <si>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</si>
  <si>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</si>
  <si>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</si>
  <si>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</si>
  <si>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</si>
  <si>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</si>
  <si>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</si>
  <si>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</si>
  <si>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</si>
  <si>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</si>
  <si>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</si>
  <si>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</si>
  <si>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</si>
  <si>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</si>
  <si>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</si>
  <si>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</si>
  <si>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</si>
  <si>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</si>
  <si>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</si>
  <si>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</si>
  <si>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</si>
  <si>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</si>
  <si>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</si>
  <si>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</si>
  <si>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</si>
  <si>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</si>
  <si>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</si>
  <si>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</si>
  <si>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</si>
  <si>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</si>
  <si>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</si>
  <si>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</si>
  <si>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</si>
  <si>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</si>
  <si>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</si>
  <si>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</si>
  <si>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</si>
  <si>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</si>
  <si>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</si>
  <si>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</si>
  <si>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</si>
  <si>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</si>
  <si>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</si>
  <si>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</si>
  <si>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</si>
  <si>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</si>
  <si>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</si>
  <si>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</si>
  <si>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</si>
  <si>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</si>
  <si>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</si>
  <si>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</si>
  <si>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</si>
  <si>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</si>
  <si>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</si>
  <si>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</si>
  <si>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</si>
  <si>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</si>
  <si>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</si>
  <si>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</si>
  <si>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</si>
  <si>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</si>
  <si>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</si>
  <si>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</si>
  <si>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</si>
  <si>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</si>
  <si>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</si>
  <si>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</si>
  <si>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</si>
  <si>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</si>
  <si>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</si>
  <si>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</si>
  <si>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</si>
  <si>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</si>
  <si>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</si>
  <si>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</si>
  <si>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</si>
  <si>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</si>
  <si>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</si>
  <si>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</si>
  <si>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</si>
  <si>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</si>
  <si>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</si>
  <si>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</si>
  <si>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</si>
  <si>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</si>
  <si>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</si>
  <si>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</si>
  <si>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</si>
  <si>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</si>
  <si>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</si>
  <si>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</si>
  <si>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</si>
  <si>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</si>
  <si>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</si>
  <si>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</si>
  <si>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</si>
  <si>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</si>
  <si>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</si>
  <si>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</si>
  <si>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</si>
  <si>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</si>
  <si>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</si>
  <si>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</si>
  <si>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</si>
  <si>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</si>
  <si>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</si>
  <si>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</si>
  <si>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</si>
  <si>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</si>
  <si>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</si>
  <si>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</si>
  <si>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</si>
  <si>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</si>
  <si>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</si>
  <si>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</si>
  <si>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</si>
  <si>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</si>
  <si>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</si>
  <si>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</si>
  <si>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</si>
  <si>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</si>
  <si>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</si>
  <si>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</si>
  <si>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</si>
  <si>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</si>
  <si>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</si>
  <si>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</si>
  <si>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</si>
  <si>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</si>
  <si>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</si>
  <si>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</si>
  <si>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</si>
  <si>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</si>
  <si>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</si>
  <si>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</si>
  <si>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</si>
  <si>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</si>
  <si>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</si>
  <si>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</si>
  <si>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</si>
  <si>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</si>
  <si>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</si>
  <si>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</si>
  <si>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</si>
  <si>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</si>
  <si>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</si>
  <si>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</si>
  <si>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</si>
  <si>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</si>
  <si>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</si>
  <si>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</si>
  <si>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</si>
  <si>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</si>
  <si>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</si>
  <si>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</si>
  <si>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</si>
  <si>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</si>
  <si>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</si>
  <si>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</si>
  <si>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</si>
  <si>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</si>
  <si>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</si>
  <si>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</si>
  <si>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</si>
  <si>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</si>
  <si>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</si>
  <si>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</si>
  <si>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</si>
  <si>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</si>
  <si>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</si>
  <si>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</si>
  <si>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</si>
  <si>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</si>
  <si>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</si>
  <si>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</si>
  <si>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</si>
  <si>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</si>
  <si>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</si>
  <si>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</si>
  <si>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</si>
  <si>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</si>
  <si>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</si>
  <si>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</si>
  <si>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</si>
  <si>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</si>
  <si>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</si>
  <si>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</si>
  <si>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</si>
  <si>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</si>
  <si>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</si>
  <si>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</si>
  <si>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</si>
  <si>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</si>
  <si>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</si>
  <si>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</si>
  <si>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</si>
  <si>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</si>
  <si>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</si>
  <si>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</si>
  <si>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</si>
  <si>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</si>
  <si>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</si>
  <si>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</si>
  <si>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</si>
  <si>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</si>
  <si>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</si>
  <si>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</si>
  <si>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</si>
  <si>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</si>
  <si>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</si>
  <si>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</si>
  <si>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</si>
  <si>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</si>
  <si>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</si>
  <si>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</si>
  <si>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</si>
  <si>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</si>
  <si>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</si>
  <si>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</si>
  <si>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</si>
  <si>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</si>
  <si>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</si>
  <si>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</si>
  <si>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</si>
  <si>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</si>
  <si>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</si>
  <si>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</si>
  <si>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</si>
  <si>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</si>
  <si>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</si>
  <si>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</si>
  <si>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t>★★★★★</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</si>
  <si>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</si>
  <si>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</si>
  <si>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t>★★★★☆</t>
    </r>
  </si>
  <si>
    <r>
      <t>★★★☆☆</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</si>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</sst>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20">
    <font>
      <name val="Microsoft YaHei"/>
    </font>
    <font>
      <name val="等线"/>
      <charset val="134"/>
      <color rgb="FF175CEB"/>
      <sz val="10"/>
      <u/>
      <scheme val="minor"/>
    </font>
    <font>
      <name val="Segoe UI Symbol"/>
      <family val="2"/>
      <color rgb="FF000000"/>
      <sz val="10"/>
    </font>
    <font>
      <b val="true"/>
      <color rgb="FFFFFFFF"/>
      <sz val="14"/>
    </font>
    <font>
      <name val="等线"/>
      <charset val="134"/>
      <family val="2"/>
      <color theme="1"/>
      <sz val="10"/>
      <scheme val="minor"/>
    </font>
    <font>
      <b val="true"/>
    </font>
    <font>
      <b val="true"/>
      <color rgb="FFDE3C36"/>
    </font>
    <font>
      <b val="true"/>
      <sz val="11"/>
    </font>
    <font/>
    <font>
      <name val="Microsoft YaHei"/>
      <b val="true"/>
      <color rgb="FFFFFFFF"/>
    </font>
    <font>
      <name val="Microsoft YaHei"/>
      <sz val="9"/>
    </font>
    <font>
      <sz val="9"/>
    </font>
    <font>
      <sz val="11"/>
    </font>
    <font>
      <sz val="10"/>
    </font>
    <font>
      <name val="Segoe UI Symbol"/>
      <family val="2"/>
      <color rgb="FF000000"/>
      <sz val="10"/>
    </font>
    <font>
      <color rgb="FFFF0000"/>
    </font>
    <font>
      <color rgb="FFFF0000"/>
      <sz val="11"/>
    </font>
    <font>
      <b val="true"/>
      <sz val="9"/>
    </font>
    <font>
      <b val="true"/>
      <sz val="14"/>
    </font>
    <font>
      <name val="Microsoft YaHei"/>
    </font>
  </fonts>
  <fills count="9">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
      <patternFill patternType="none"/>
    </fill>
  </fills>
  <borders count="1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right/>
      <top/>
      <bottom/>
      <diagonal/>
    </border>
  </borders>
  <cellStyleXfs>
    <xf fontId="19" fillId="0" borderId="15" xfId="0" applyNumberFormat="true" applyFont="true" applyFill="true" applyBorder="true" applyAlignment="true">
      <alignment vertical="center"/>
    </xf>
  </cellStyleXfs>
  <cellXfs count="13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pplyFont="true" applyFill="true" applyBorder="true" applyAlignment="true">
      <alignment horizontal="center" vertical="center" textRotation="0" wrapText="true" indent="0" justifyLastLine="false" shrinkToFit="false"/>
    </xf>
    <xf numFmtId="0" fontId="4" fillId="0" borderId="1" xfId="0" applyFont="true" applyBorder="true">
      <alignment vertical="center"/>
    </xf>
    <xf numFmtId="0" fontId="5" fillId="3" borderId="1" xfId="0" applyFont="true" applyFill="true" applyBorder="true" applyAlignment="true">
      <alignment horizontal="center" vertical="center" textRotation="0" indent="0" justifyLastLine="false" shrinkToFit="false"/>
    </xf>
    <xf numFmtId="300" fontId="6" fillId="3" borderId="1" xfId="0" applyNumberFormat="true" applyFont="true" applyFill="true" applyBorder="true" applyAlignment="true">
      <alignment horizontal="center" vertical="center" textRotation="0" indent="0" justifyLastLine="false" shrinkToFit="false"/>
    </xf>
    <xf numFmtId="0" fontId="7" fillId="3" borderId="1" xfId="0" applyFont="true" applyFill="true" applyBorder="true" applyAlignment="true">
      <alignment horizontal="center" vertical="center" textRotation="0" wrapText="true" indent="0" justifyLastLine="false" shrinkToFit="false"/>
    </xf>
    <xf numFmtId="0" fontId="5" fillId="3" borderId="1" xfId="0" applyFont="true" applyFill="true" applyBorder="true" applyAlignment="true">
      <alignment horizontal="center" vertical="center" textRotation="0" wrapText="true" indent="0" justifyLastLine="false" shrinkToFit="false"/>
    </xf>
    <xf numFmtId="300" fontId="5" fillId="3" borderId="1" xfId="0" applyNumberFormat="true" applyFont="true" applyFill="true" applyBorder="true" applyAlignment="true">
      <alignment horizontal="center" vertical="center" textRotation="0" indent="0" justifyLastLine="false" shrinkToFit="false"/>
    </xf>
    <xf numFmtId="0" fontId="5" fillId="3" borderId="1" xfId="0" applyFont="true" applyFill="true" applyBorder="true" applyAlignment="true">
      <alignment horizontal="center" vertical="center" textRotation="0" wrapText="true"/>
    </xf>
    <xf numFmtId="0" fontId="8" fillId="4" borderId="1" xfId="0" applyFont="true" applyFill="true" applyBorder="true">
      <alignment vertical="center"/>
    </xf>
    <xf numFmtId="0" fontId="9" fillId="5" borderId="1" xfId="0" applyFont="true" applyFill="true" applyBorder="true" applyAlignment="true">
      <alignment horizontal="center" vertical="center" textRotation="0" indent="0" justifyLastLine="false" shrinkToFit="false"/>
    </xf>
    <xf numFmtId="0" fontId="10" fillId="5" borderId="1" xfId="0" applyFont="true" applyFill="true" applyBorder="true" applyAlignment="true">
      <alignment horizontal="center" vertical="center" textRotation="0" indent="0" justifyLastLine="false" shrinkToFit="false"/>
    </xf>
    <xf numFmtId="0" fontId="5" fillId="6" borderId="2" xfId="0" applyFont="true" applyFill="true" applyBorder="true" applyAlignment="true">
      <alignment horizontal="center" vertical="center" textRotation="0" wrapText="true" indent="0" justifyLastLine="false" shrinkToFit="false"/>
    </xf>
    <xf numFmtId="0" fontId="4" fillId="0" borderId="2" xfId="0" applyFont="true" applyBorder="true" applyAlignment="true">
      <alignment horizontal="center" vertical="center" textRotation="0" indent="0" justifyLastLine="false" shrinkToFit="false"/>
    </xf>
    <xf numFmtId="0" fontId="11" fillId="0" borderId="2" xfId="0" applyFont="true" applyBorder="true" applyAlignment="true">
      <alignment horizontal="center" vertical="center" textRotation="0" indent="0" justifyLastLine="false" shrinkToFit="false"/>
    </xf>
    <xf numFmtId="300" fontId="5" fillId="0" borderId="2" xfId="0" applyNumberFormat="true" applyFont="true" applyBorder="true" applyAlignment="true">
      <alignment horizontal="center" vertical="center" textRotation="0" wrapText="true" indent="0" justifyLastLine="false" shrinkToFit="false"/>
    </xf>
    <xf numFmtId="0" fontId="12" fillId="0" borderId="2" xfId="0" applyFont="true" applyBorder="true" applyAlignment="true">
      <alignment horizontal="center" vertical="center" textRotation="0" indent="0" justifyLastLine="false" shrinkToFit="false"/>
    </xf>
    <xf numFmtId="0" fontId="7" fillId="0" borderId="2" xfId="0" applyFont="true" applyBorder="true" applyAlignment="true">
      <alignment horizontal="center" vertical="center" textRotation="0" indent="0" justifyLastLine="false" shrinkToFit="false"/>
    </xf>
    <xf numFmtId="0" fontId="13" fillId="0" borderId="3" xfId="0" applyFont="true" applyBorder="true" applyAlignment="true">
      <alignment vertical="center" textRotation="0" wrapText="true" indent="0" justifyLastLine="false" shrinkToFit="false"/>
    </xf>
    <xf numFmtId="0" fontId="12" fillId="0" borderId="1" xfId="0" applyFont="true" applyBorder="true" applyAlignment="true">
      <alignment vertical="center" textRotation="0" wrapText="true" indent="0" justifyLastLine="false" shrinkToFit="false"/>
    </xf>
    <xf numFmtId="0" fontId="11" fillId="0" borderId="4" xfId="0" applyFont="true" applyBorder="true" applyAlignment="true">
      <alignment horizontal="center" vertical="center" textRotation="0" indent="0" justifyLastLine="false" shrinkToFit="false"/>
    </xf>
    <xf numFmtId="0" fontId="14" fillId="0" borderId="15" xfId="0" applyFont="true" applyAlignment="true">
      <alignment horizontal="center" vertical="center"/>
    </xf>
    <xf numFmtId="300" fontId="4" fillId="0" borderId="2" xfId="0" applyNumberFormat="true" applyFont="true" applyBorder="true" applyAlignment="true">
      <alignment horizontal="center" vertical="center" textRotation="0" indent="0" justifyLastLine="false" shrinkToFit="false"/>
    </xf>
    <xf numFmtId="9" fontId="11" fillId="0" borderId="2" xfId="0" applyNumberFormat="true" applyFont="true" applyBorder="true" applyAlignment="true">
      <alignment horizontal="center" vertical="center" textRotation="0" wrapText="true" indent="0" justifyLastLine="false" shrinkToFit="false"/>
    </xf>
    <xf numFmtId="0" fontId="4" fillId="0" borderId="5" xfId="0" applyFont="true" applyBorder="true" applyAlignment="true">
      <alignment vertical="center" textRotation="0" wrapText="true" indent="0" justifyLastLine="false" shrinkToFit="false"/>
    </xf>
    <xf numFmtId="300" fontId="11" fillId="0" borderId="2" xfId="0" applyNumberFormat="true" applyFont="true" applyBorder="true" applyAlignment="true">
      <alignment horizontal="center" vertical="center" textRotation="0" indent="0" justifyLastLine="false" shrinkToFit="false"/>
    </xf>
    <xf numFmtId="0" fontId="11" fillId="0" borderId="2" xfId="0" applyFont="true" applyBorder="true" applyAlignment="true">
      <alignment vertical="center" textRotation="0" indent="0" justifyLastLine="false" shrinkToFit="false"/>
    </xf>
    <xf numFmtId="0" fontId="4" fillId="0" borderId="2" xfId="0" applyFont="true" applyBorder="true" applyAlignment="true">
      <alignment vertical="center" textRotation="0" wrapText="true" indent="0" justifyLastLine="false" shrinkToFit="false"/>
    </xf>
    <xf numFmtId="0" fontId="5" fillId="6" borderId="1" xfId="0" applyFont="true" applyFill="true" applyBorder="true" applyAlignment="true">
      <alignment horizontal="center" vertical="center" textRotation="0" wrapText="true" indent="0" justifyLastLine="false" shrinkToFit="false"/>
    </xf>
    <xf numFmtId="0" fontId="4" fillId="0" borderId="6" xfId="0" applyFont="true" applyBorder="true" applyAlignment="true">
      <alignment horizontal="center" vertical="center" textRotation="0" indent="0" justifyLastLine="false" shrinkToFit="false"/>
    </xf>
    <xf numFmtId="0" fontId="11" fillId="0" borderId="1" xfId="0" applyFont="true" applyBorder="true" applyAlignment="true">
      <alignment horizontal="center" vertical="center" textRotation="0" indent="0" justifyLastLine="false" shrinkToFit="false"/>
    </xf>
    <xf numFmtId="300" fontId="5" fillId="0" borderId="1" xfId="0" applyNumberFormat="true" applyFont="true" applyBorder="true" applyAlignment="true">
      <alignment horizontal="center" vertical="center" textRotation="0" wrapText="true" indent="0" justifyLastLine="false" shrinkToFit="false"/>
    </xf>
    <xf numFmtId="0" fontId="12" fillId="0" borderId="1" xfId="0" applyFont="true" applyBorder="true" applyAlignment="true">
      <alignment horizontal="center" vertical="center" textRotation="0" indent="0" justifyLastLine="false" shrinkToFit="false"/>
    </xf>
    <xf numFmtId="0" fontId="4" fillId="0" borderId="2" xfId="0" applyFont="true" applyBorder="true">
      <alignment vertical="center"/>
    </xf>
    <xf numFmtId="0" fontId="13" fillId="0" borderId="7" xfId="0" applyFont="true" applyBorder="true" applyAlignment="true">
      <alignment vertical="center" textRotation="0" wrapText="true" indent="0" justifyLastLine="false" shrinkToFit="false"/>
    </xf>
    <xf numFmtId="0" fontId="12" fillId="0" borderId="1" xfId="0" applyFont="true" applyBorder="true">
      <alignment vertical="center"/>
    </xf>
    <xf numFmtId="0" fontId="11" fillId="0" borderId="8" xfId="0" applyFont="true" applyBorder="true" applyAlignment="true">
      <alignment horizontal="center" vertical="center" textRotation="0" indent="0" justifyLastLine="false" shrinkToFit="false"/>
    </xf>
    <xf numFmtId="300" fontId="4" fillId="0" borderId="1" xfId="0" applyNumberFormat="true" applyFont="true" applyBorder="true" applyAlignment="true">
      <alignment horizontal="center" vertical="center" textRotation="0" indent="0" justifyLastLine="false" shrinkToFit="false"/>
    </xf>
    <xf numFmtId="9" fontId="11" fillId="0" borderId="1" xfId="0" applyNumberFormat="true" applyFont="true" applyBorder="true" applyAlignment="true">
      <alignment horizontal="center" vertical="center" textRotation="0" wrapText="true" indent="0" justifyLastLine="false" shrinkToFit="false"/>
    </xf>
    <xf numFmtId="0" fontId="4" fillId="0" borderId="5" xfId="0" applyFont="true" applyBorder="true">
      <alignment vertical="center"/>
    </xf>
    <xf numFmtId="300" fontId="11" fillId="0" borderId="1" xfId="0" applyNumberFormat="true" applyFont="true" applyBorder="true" applyAlignment="true">
      <alignment horizontal="center" vertical="center" textRotation="0" indent="0" justifyLastLine="false" shrinkToFit="false"/>
    </xf>
    <xf numFmtId="0" fontId="11" fillId="0" borderId="1" xfId="0" applyFont="true" applyBorder="true" applyAlignment="true">
      <alignment vertical="center" textRotation="0" indent="0" justifyLastLine="false" shrinkToFit="false"/>
    </xf>
    <xf numFmtId="49" fontId="4" fillId="0" borderId="1" xfId="0" applyNumberFormat="true" applyFont="true" applyBorder="true" applyAlignment="true">
      <alignment horizontal="left" vertical="center" textRotation="0" wrapText="true" indent="0" justifyLastLine="false" shrinkToFit="false"/>
    </xf>
    <xf numFmtId="0" fontId="4" fillId="0" borderId="9" xfId="0" applyFont="true" applyBorder="true" applyAlignment="true">
      <alignment vertical="center" textRotation="0" indent="0" justifyLastLine="false" shrinkToFit="false"/>
    </xf>
    <xf numFmtId="0" fontId="11" fillId="0" borderId="1" xfId="0" applyFont="true" applyBorder="true" applyAlignment="true">
      <alignment horizontal="center" vertical="center" textRotation="0"/>
    </xf>
    <xf numFmtId="0" fontId="13" fillId="0" borderId="1" xfId="0" applyFont="true" applyBorder="true" applyAlignment="true">
      <alignment vertical="center" textRotation="0" wrapText="true" indent="0" justifyLastLine="false" shrinkToFit="false"/>
    </xf>
    <xf numFmtId="0" fontId="5" fillId="6" borderId="10" xfId="0" applyFont="true" applyFill="true" applyBorder="true" applyAlignment="true">
      <alignment horizontal="center" vertical="center" textRotation="0" wrapText="true" indent="0" justifyLastLine="false" shrinkToFit="false"/>
    </xf>
    <xf numFmtId="0" fontId="11" fillId="0" borderId="10" xfId="0" applyFont="true" applyBorder="true" applyAlignment="true">
      <alignment horizontal="center" vertical="center" textRotation="0" indent="0" justifyLastLine="false" shrinkToFit="false"/>
    </xf>
    <xf numFmtId="300" fontId="5" fillId="0" borderId="10" xfId="0" applyNumberFormat="true" applyFont="true" applyBorder="true" applyAlignment="true">
      <alignment horizontal="center" vertical="center" textRotation="0" wrapText="true" indent="0" justifyLastLine="false" shrinkToFit="false"/>
    </xf>
    <xf numFmtId="0" fontId="12" fillId="0" borderId="10" xfId="0" applyFont="true" applyBorder="true" applyAlignment="true">
      <alignment horizontal="center" vertical="center" textRotation="0" indent="0" justifyLastLine="false" shrinkToFit="false"/>
    </xf>
    <xf numFmtId="0" fontId="13" fillId="0" borderId="11" xfId="0" applyFont="true" applyBorder="true" applyAlignment="true">
      <alignment vertical="center" textRotation="0" wrapText="true" indent="0" justifyLastLine="false" shrinkToFit="false"/>
    </xf>
    <xf numFmtId="0" fontId="11" fillId="0" borderId="12" xfId="0" applyFont="true" applyBorder="true" applyAlignment="true">
      <alignment horizontal="center" vertical="center" textRotation="0" indent="0" justifyLastLine="false" shrinkToFit="false"/>
    </xf>
    <xf numFmtId="300" fontId="4" fillId="0" borderId="10" xfId="0" applyNumberFormat="true" applyFont="true" applyBorder="true" applyAlignment="true">
      <alignment horizontal="center" vertical="center" textRotation="0" indent="0" justifyLastLine="false" shrinkToFit="false"/>
    </xf>
    <xf numFmtId="300" fontId="11" fillId="0" borderId="10" xfId="0" applyNumberFormat="true" applyFont="true" applyBorder="true" applyAlignment="true">
      <alignment horizontal="center" vertical="center" textRotation="0" indent="0" justifyLastLine="false" shrinkToFit="false"/>
    </xf>
    <xf numFmtId="0" fontId="11" fillId="0" borderId="10" xfId="0" applyFont="true" applyBorder="true" applyAlignment="true">
      <alignment vertical="center" textRotation="0" indent="0" justifyLastLine="false" shrinkToFit="false"/>
    </xf>
    <xf numFmtId="0" fontId="13" fillId="0" borderId="10" xfId="0" applyFont="true" applyBorder="true" applyAlignment="true">
      <alignment vertical="center" textRotation="0" wrapText="true" indent="0" justifyLastLine="false" shrinkToFit="false"/>
    </xf>
    <xf numFmtId="0" fontId="12" fillId="0" borderId="1" xfId="0" applyFont="true" applyBorder="true" applyAlignment="true">
      <alignment vertical="center" wrapText="true"/>
    </xf>
    <xf numFmtId="0" fontId="13" fillId="0" borderId="2" xfId="0" applyFont="true" applyBorder="true" applyAlignment="true">
      <alignment vertical="center" textRotation="0" wrapText="true" indent="0" justifyLastLine="false" shrinkToFit="false"/>
    </xf>
    <xf numFmtId="300" fontId="11" fillId="0" borderId="5" xfId="0" applyNumberFormat="true" applyFont="true" applyBorder="true" applyAlignment="true">
      <alignment horizontal="center" vertical="center" textRotation="0" indent="0" justifyLastLine="false" shrinkToFit="false"/>
    </xf>
    <xf numFmtId="300" fontId="5" fillId="0" borderId="5" xfId="0" applyNumberFormat="true" applyFont="true" applyBorder="true" applyAlignment="true">
      <alignment horizontal="center" vertical="center" textRotation="0" wrapText="true" indent="0" justifyLastLine="false" shrinkToFit="false"/>
    </xf>
    <xf numFmtId="0" fontId="11" fillId="0" borderId="5" xfId="0" applyFont="true" applyBorder="true" applyAlignment="true">
      <alignment vertical="center" textRotation="0" indent="0" justifyLastLine="false" shrinkToFit="false"/>
    </xf>
    <xf numFmtId="0" fontId="4" fillId="0" borderId="10" xfId="0" applyFont="true" applyBorder="true" applyAlignment="true">
      <alignment vertical="center" wrapText="true"/>
    </xf>
    <xf numFmtId="0" fontId="4" fillId="0" borderId="1" xfId="0" applyFont="true" applyBorder="true" applyAlignment="true">
      <alignment vertical="center" textRotation="0" wrapText="true" indent="0" justifyLastLine="false" shrinkToFit="false"/>
    </xf>
    <xf numFmtId="0" fontId="5" fillId="6" borderId="5" xfId="0" applyFont="true" applyFill="true" applyBorder="true" applyAlignment="true">
      <alignment horizontal="center" vertical="center" textRotation="0" wrapText="true" indent="0" justifyLastLine="false" shrinkToFit="false"/>
    </xf>
    <xf numFmtId="0" fontId="11" fillId="0" borderId="5" xfId="0" applyFont="true" applyBorder="true" applyAlignment="true">
      <alignment horizontal="center" vertical="center" textRotation="0" indent="0" justifyLastLine="false" shrinkToFit="false"/>
    </xf>
    <xf numFmtId="0" fontId="12" fillId="0" borderId="5" xfId="0" applyFont="true" applyBorder="true" applyAlignment="true">
      <alignment horizontal="center" vertical="center" textRotation="0" indent="0" justifyLastLine="false" shrinkToFit="false"/>
    </xf>
    <xf numFmtId="0" fontId="13" fillId="0" borderId="13" xfId="0" applyFont="true" applyBorder="true" applyAlignment="true">
      <alignment vertical="center" textRotation="0" wrapText="true" indent="0" justifyLastLine="false" shrinkToFit="false"/>
    </xf>
    <xf numFmtId="0" fontId="11" fillId="0" borderId="14" xfId="0" applyFont="true" applyBorder="true" applyAlignment="true">
      <alignment horizontal="center" vertical="center" textRotation="0" indent="0" justifyLastLine="false" shrinkToFit="false"/>
    </xf>
    <xf numFmtId="300" fontId="4" fillId="0" borderId="5" xfId="0" applyNumberFormat="true" applyFont="true" applyBorder="true" applyAlignment="true">
      <alignment horizontal="center" vertical="center" textRotation="0" indent="0" justifyLastLine="false" shrinkToFit="false"/>
    </xf>
    <xf numFmtId="9" fontId="11" fillId="0" borderId="5" xfId="0" applyNumberFormat="true" applyFont="true" applyBorder="true" applyAlignment="true">
      <alignment horizontal="center" vertical="center" textRotation="0" wrapText="true" indent="0" justifyLastLine="false" shrinkToFit="false"/>
    </xf>
    <xf numFmtId="0" fontId="13" fillId="0" borderId="5" xfId="0" applyFont="true" applyBorder="true" applyAlignment="true">
      <alignment vertical="center" textRotation="0" wrapText="true" indent="0" justifyLastLine="false" shrinkToFit="false"/>
    </xf>
    <xf numFmtId="0" fontId="4" fillId="0" borderId="7" xfId="0" applyFont="true" applyBorder="true" applyAlignment="true">
      <alignment vertical="center" textRotation="0" wrapText="true" indent="0" justifyLastLine="false" shrinkToFit="false"/>
    </xf>
    <xf numFmtId="0" fontId="4" fillId="0" borderId="1" xfId="0" applyFont="true" applyBorder="true" applyAlignment="true">
      <alignment vertical="center" wrapText="true"/>
    </xf>
    <xf numFmtId="0" fontId="5" fillId="6" borderId="2" xfId="0" applyFont="true" applyFill="true" applyBorder="true" applyAlignment="true">
      <alignment horizontal="center" vertical="center" textRotation="0" wrapText="true"/>
    </xf>
    <xf numFmtId="0" fontId="15" fillId="0" borderId="2" xfId="0" applyFont="true" applyBorder="true" applyAlignment="true">
      <alignment vertical="center" textRotation="0" wrapText="true" indent="0" justifyLastLine="false" shrinkToFit="false"/>
    </xf>
    <xf numFmtId="0" fontId="16" fillId="0" borderId="2" xfId="0" applyFont="true" applyBorder="true" applyAlignment="true">
      <alignment vertical="center" textRotation="0" wrapText="true" indent="0" justifyLastLine="false" shrinkToFit="false"/>
    </xf>
    <xf numFmtId="9" fontId="17" fillId="0" borderId="1" xfId="0" applyNumberFormat="true" applyFont="true" applyBorder="true" applyAlignment="true">
      <alignment horizontal="center" vertical="center" textRotation="0" wrapText="true" indent="0" justifyLastLine="false" shrinkToFit="false"/>
    </xf>
    <xf numFmtId="0" fontId="4" fillId="7" borderId="2" xfId="0" applyFont="true" applyFill="true" applyBorder="true" applyAlignment="true">
      <alignment vertical="center" textRotation="0" wrapText="true" indent="0" justifyLastLine="false" shrinkToFit="false"/>
    </xf>
    <xf numFmtId="0" fontId="12" fillId="7" borderId="2" xfId="0" applyFont="true" applyFill="true" applyBorder="true" applyAlignment="true">
      <alignment vertical="center" wrapText="true"/>
    </xf>
    <xf numFmtId="0" fontId="7" fillId="0" borderId="10" xfId="0" applyFont="true" applyBorder="true" applyAlignment="true">
      <alignment horizontal="center" vertical="center" textRotation="0" indent="0" justifyLastLine="false" shrinkToFit="false"/>
    </xf>
    <xf numFmtId="0" fontId="4" fillId="0" borderId="10" xfId="0" applyFont="true" applyBorder="true" applyAlignment="true">
      <alignment vertical="center" textRotation="0" wrapText="true" indent="0" justifyLastLine="false" shrinkToFit="false"/>
    </xf>
    <xf numFmtId="0" fontId="4" fillId="0" borderId="10" xfId="0" applyFont="true" applyBorder="true">
      <alignment vertical="center"/>
    </xf>
    <xf numFmtId="0" fontId="13" fillId="0" borderId="9" xfId="0" applyFont="true" applyBorder="true" applyAlignment="true">
      <alignment vertical="center" textRotation="0" wrapText="true" indent="0" justifyLastLine="false" shrinkToFit="false"/>
    </xf>
    <xf numFmtId="9" fontId="11" fillId="0" borderId="10" xfId="0" applyNumberFormat="true" applyFont="true" applyBorder="true" applyAlignment="true">
      <alignment horizontal="center" vertical="center" textRotation="0" wrapText="true" indent="0" justifyLastLine="false" shrinkToFit="false"/>
    </xf>
    <xf numFmtId="0" fontId="13" fillId="0" borderId="15" xfId="0" applyFont="true" applyAlignment="true">
      <alignment vertical="center" textRotation="0" wrapText="true" indent="0" justifyLastLine="false" shrinkToFit="false"/>
    </xf>
    <xf numFmtId="0" fontId="4" fillId="0" borderId="13" xfId="0" applyFont="true" applyBorder="true" applyAlignment="true">
      <alignment vertical="center" textRotation="0" wrapText="true" indent="0" justifyLastLine="false" shrinkToFit="false"/>
    </xf>
    <xf numFmtId="300" fontId="4" fillId="0" borderId="1" xfId="0" applyNumberFormat="true" applyFont="true" applyBorder="true" applyAlignment="true">
      <alignment horizontal="left" vertical="top" wrapText="true"/>
    </xf>
    <xf numFmtId="0" fontId="4" fillId="0" borderId="1" xfId="0" applyFont="true" applyBorder="true" applyAlignment="true">
      <alignment horizontal="center" vertical="center" textRotation="0" indent="0" justifyLastLine="false" shrinkToFit="false"/>
    </xf>
    <xf numFmtId="0" fontId="18" fillId="0" borderId="1" xfId="0" applyFont="true" applyBorder="true" applyAlignment="true">
      <alignment horizontal="center" vertical="center" textRotation="0" wrapText="true" indent="0" justifyLastLine="false" shrinkToFit="false"/>
    </xf>
    <xf numFmtId="300" fontId="13" fillId="0" borderId="1" xfId="0" applyNumberFormat="true" applyFont="true" applyBorder="true" applyAlignment="true">
      <alignment horizontal="left" vertical="top" textRotation="0" wrapText="true" indent="0" justifyLastLine="false" shrinkToFit="false"/>
    </xf>
    <xf numFmtId="300" fontId="4" fillId="0" borderId="1" xfId="0" applyNumberFormat="true" applyFont="true" applyBorder="true" applyAlignment="true">
      <alignment horizontal="left" vertical="center" textRotation="0" wrapText="true" indent="0" justifyLastLine="false" shrinkToFit="false"/>
    </xf>
    <xf numFmtId="300" fontId="13" fillId="0" borderId="1" xfId="0" applyNumberFormat="true" applyFont="true" applyBorder="true" applyAlignment="true">
      <alignment horizontal="left" vertical="center" textRotation="0" wrapText="true" indent="0" justifyLastLine="false" shrinkToFit="false"/>
    </xf>
    <xf numFmtId="300" fontId="4" fillId="0" borderId="1" xfId="0" applyNumberFormat="true" applyFont="true" applyBorder="true" applyAlignment="true">
      <alignment horizontal="left" vertical="center" textRotation="0" wrapText="true"/>
    </xf>
    <xf numFmtId="300" fontId="5" fillId="0" borderId="2" xfId="0" applyNumberFormat="true" applyFont="true" applyBorder="true" applyAlignment="true">
      <alignment horizontal="center" vertical="center" textRotation="0" wrapText="true"/>
    </xf>
    <xf numFmtId="0" fontId="4" fillId="0" borderId="3" xfId="0" applyFont="true" applyBorder="true" applyAlignment="true">
      <alignment vertical="center" textRotation="0" wrapText="true" indent="0" justifyLastLine="false" shrinkToFit="false"/>
    </xf>
    <xf numFmtId="0" fontId="4" fillId="0" borderId="15" xfId="0" applyFont="true" applyAlignment="true">
      <alignment vertical="center" wrapText="true"/>
    </xf>
    <xf numFmtId="0" fontId="7" fillId="0" borderId="1" xfId="0" applyFont="true" applyBorder="true" applyAlignment="true">
      <alignment horizontal="center" vertical="center" textRotation="0" indent="0" justifyLastLine="false" shrinkToFit="false"/>
    </xf>
    <xf numFmtId="0" fontId="7" fillId="0" borderId="10" xfId="0" applyFont="true" applyBorder="true" applyAlignment="true">
      <alignment horizontal="center" vertical="center" textRotation="0" wrapText="true" indent="0" justifyLastLine="false" shrinkToFit="false"/>
    </xf>
    <xf numFmtId="0" fontId="13" fillId="7" borderId="7" xfId="0" applyFont="true" applyFill="true" applyBorder="true" applyAlignment="true">
      <alignment vertical="center" textRotation="0" wrapText="true" indent="0" justifyLastLine="false" shrinkToFit="false"/>
    </xf>
    <xf numFmtId="300" fontId="13" fillId="7" borderId="1" xfId="0" applyNumberFormat="true" applyFont="true" applyFill="true" applyBorder="true" applyAlignment="true">
      <alignment horizontal="left" vertical="center" textRotation="0" wrapText="true" indent="0" justifyLastLine="false" shrinkToFit="false"/>
    </xf>
    <xf numFmtId="0" fontId="13" fillId="7" borderId="1" xfId="0" applyFont="true" applyFill="true" applyBorder="true" applyAlignment="true">
      <alignment vertical="center" textRotation="0" wrapText="true" indent="0" justifyLastLine="false" shrinkToFit="false"/>
    </xf>
    <xf numFmtId="300" fontId="4" fillId="7" borderId="1" xfId="0" applyNumberFormat="true" applyFont="true" applyFill="true" applyBorder="true" applyAlignment="true">
      <alignment horizontal="left" vertical="center" textRotation="0" wrapText="true" indent="0" justifyLastLine="false" shrinkToFit="false"/>
    </xf>
    <xf numFmtId="0" fontId="11" fillId="0" borderId="1" xfId="0" applyFont="true" applyBorder="true" applyAlignment="true">
      <alignment vertical="center" textRotation="0"/>
    </xf>
    <xf numFmtId="0" fontId="15" fillId="0" borderId="1" xfId="0" applyFont="true" applyBorder="true" applyAlignment="true">
      <alignment vertical="center" textRotation="0" wrapText="true" indent="0" justifyLastLine="false" shrinkToFit="false"/>
    </xf>
    <xf numFmtId="0" fontId="4" fillId="0" borderId="1" xfId="0" applyFont="true" applyBorder="true" applyAlignment="true">
      <alignment vertical="center" textRotation="0" wrapText="true"/>
    </xf>
    <xf numFmtId="300" fontId="11" fillId="0" borderId="1" xfId="0" applyNumberFormat="true" applyFont="true" applyBorder="true" applyAlignment="true">
      <alignment horizontal="center" vertical="center"/>
    </xf>
    <xf numFmtId="0" fontId="7" fillId="0" borderId="1" xfId="0" applyFont="true" applyBorder="true" applyAlignment="true">
      <alignment horizontal="center" vertical="center" textRotation="0" wrapText="true" indent="0" justifyLastLine="false" shrinkToFit="false"/>
    </xf>
    <xf numFmtId="300" fontId="13" fillId="0" borderId="10" xfId="0" applyNumberFormat="true" applyFont="true" applyBorder="true" applyAlignment="true">
      <alignment horizontal="left" vertical="center" textRotation="0" wrapText="true" indent="0" justifyLastLine="false" shrinkToFit="false"/>
    </xf>
    <xf numFmtId="0" fontId="12" fillId="0" borderId="1" xfId="0" applyFont="true" applyBorder="true" applyAlignment="true">
      <alignment horizontal="center" vertical="center" textRotation="0"/>
    </xf>
    <xf numFmtId="0" fontId="11" fillId="0" borderId="1" xfId="0" applyFont="true" applyBorder="true" applyAlignment="true">
      <alignment horizontal="center" vertical="center"/>
    </xf>
    <xf numFmtId="0" fontId="7" fillId="0" borderId="5" xfId="0" applyFont="true" applyBorder="true" applyAlignment="true">
      <alignment horizontal="center" vertical="center" textRotation="0" indent="0" justifyLastLine="false" shrinkToFit="false"/>
    </xf>
    <xf numFmtId="0" fontId="4" fillId="0" borderId="2" xfId="0" applyFont="true" applyBorder="true" applyAlignment="true">
      <alignment vertical="center" wrapText="true"/>
    </xf>
    <xf numFmtId="0" fontId="4" fillId="0" borderId="10" xfId="0" applyFont="true" applyBorder="true" applyAlignment="true">
      <alignment vertical="center" textRotation="0" wrapText="true"/>
    </xf>
    <xf numFmtId="0" fontId="4" fillId="0" borderId="10" xfId="0" applyFont="true" applyBorder="true" applyAlignment="true">
      <alignment vertical="center" textRotation="0" indent="0" justifyLastLine="false" shrinkToFit="false"/>
    </xf>
    <xf numFmtId="0" fontId="4" fillId="0" borderId="1" xfId="0" applyFont="true" applyBorder="true" applyAlignment="true">
      <alignment vertical="center" textRotation="0" indent="0" justifyLastLine="false" shrinkToFit="false"/>
    </xf>
    <xf numFmtId="0" fontId="4" fillId="0" borderId="5" xfId="0" applyFont="true" applyBorder="true" applyAlignment="true">
      <alignment vertical="center" textRotation="0" indent="0" justifyLastLine="false" shrinkToFit="false"/>
    </xf>
    <xf numFmtId="0" fontId="4" fillId="4" borderId="1" xfId="0" applyFont="true" applyFill="true" applyBorder="true" applyAlignment="true">
      <alignment horizontal="center" vertical="center" textRotation="0" indent="0" justifyLastLine="false" shrinkToFit="false"/>
    </xf>
    <xf numFmtId="9" fontId="17" fillId="0" borderId="2" xfId="0" applyNumberFormat="true" applyFont="true" applyBorder="true" applyAlignment="true">
      <alignment horizontal="center" vertical="center" textRotation="0" wrapText="true" indent="0" justifyLastLine="false" shrinkToFit="false"/>
    </xf>
    <xf numFmtId="300" fontId="4" fillId="0" borderId="2" xfId="0" applyNumberFormat="true" applyFont="true" applyBorder="true" applyAlignment="true">
      <alignment horizontal="left" vertical="center" textRotation="0" wrapText="true" indent="0" justifyLastLine="false" shrinkToFit="false"/>
    </xf>
    <xf numFmtId="9" fontId="17" fillId="0" borderId="10" xfId="0" applyNumberFormat="true" applyFont="true" applyBorder="true" applyAlignment="true">
      <alignment horizontal="center" vertical="center" textRotation="0" wrapText="true" indent="0" justifyLastLine="false" shrinkToFit="false"/>
    </xf>
    <xf numFmtId="300" fontId="5" fillId="0" borderId="1" xfId="0" applyNumberFormat="true" applyFont="true" applyBorder="true" applyAlignment="true">
      <alignment horizontal="center" vertical="center" textRotation="0" wrapText="true"/>
    </xf>
    <xf numFmtId="49" fontId="15" fillId="0" borderId="10" xfId="0" applyNumberFormat="true" applyFont="true" applyBorder="true" applyAlignment="true">
      <alignment horizontal="left" vertical="center" textRotation="0" wrapText="true" indent="0" justifyLastLine="false" shrinkToFit="false"/>
    </xf>
    <xf numFmtId="49" fontId="4" fillId="0" borderId="3" xfId="0" applyNumberFormat="true" applyFont="true" applyBorder="true" applyAlignment="true">
      <alignment horizontal="left" vertical="center" textRotation="0" wrapText="true"/>
    </xf>
    <xf numFmtId="49" fontId="4" fillId="0" borderId="11" xfId="0" applyNumberFormat="true" applyFont="true" applyBorder="true" applyAlignment="true">
      <alignment horizontal="left" vertical="center" textRotation="0" wrapText="true"/>
    </xf>
    <xf numFmtId="49" fontId="4" fillId="0" borderId="1" xfId="0" applyNumberFormat="true" applyFont="true" applyBorder="true" applyAlignment="true">
      <alignment horizontal="left" vertical="center" textRotation="0" wrapText="true"/>
    </xf>
    <xf numFmtId="49" fontId="13" fillId="0" borderId="1" xfId="0" applyNumberFormat="true" applyFont="true" applyBorder="true" applyAlignment="true">
      <alignment horizontal="left" vertical="center" textRotation="0" wrapText="true" indent="0" justifyLastLine="false" shrinkToFit="false"/>
    </xf>
    <xf numFmtId="0" fontId="4" fillId="0" borderId="5" xfId="0" applyFont="true" applyBorder="true" applyAlignment="true">
      <alignment vertical="center" wrapText="true"/>
    </xf>
    <xf numFmtId="0" fontId="4" fillId="0" borderId="1" xfId="0" applyFont="true" applyBorder="true" applyAlignment="true">
      <alignment horizontal="center" vertical="center" textRotation="0" wrapText="true" indent="0" justifyLastLine="false" shrinkToFit="false"/>
    </xf>
    <xf numFmtId="0" fontId="4" fillId="0" borderId="2" xfId="0" applyFont="true" applyBorder="true" applyAlignment="true">
      <alignment vertical="center" textRotation="0" wrapText="true"/>
    </xf>
    <xf numFmtId="0" fontId="7" fillId="0" borderId="2" xfId="0" applyFont="true" applyBorder="true" applyAlignment="true">
      <alignment horizontal="center" vertical="center" textRotation="0" wrapText="true" indent="0" justifyLastLine="false" shrinkToFit="false"/>
    </xf>
    <xf numFmtId="300" fontId="13" fillId="0" borderId="2" xfId="0" applyNumberFormat="true" applyFont="true" applyBorder="true" applyAlignment="true">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mind/DYk9mTHVmSEtXRWl1?mode=mind" TargetMode="External"/><Relationship Id="rId7" Type="http://schemas.openxmlformats.org/officeDocument/2006/relationships/hyperlink" Target="https://docs.qq.com/sheet/DV1h1aWNjdmVHemRw?tab=894m6n" TargetMode="External"/><Relationship Id="rId6" Type="http://schemas.openxmlformats.org/officeDocument/2006/relationships/hyperlink" Target="https://docs.qq.com/sheet/DV1h1aWNjdmVHemRw?nlc=1&amp;tab=etye5j" TargetMode="External"/><Relationship Id="rId44" Type="http://schemas.openxmlformats.org/officeDocument/2006/relationships/hyperlink" Target="https://docs.qq.com/doc/DV0d6WmVsRklieFp6"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26" Type="http://schemas.openxmlformats.org/officeDocument/2006/relationships/hyperlink" Target="https://docs.qq.com/sheet/DZW1DVHFEblRMQW14?tab=tp0xuc&amp;nlc=1" TargetMode="External"/><Relationship Id="rId21" Type="http://schemas.openxmlformats.org/officeDocument/2006/relationships/hyperlink" Target="https://docs.qq.com/sheet/DV1h1aWNjdmVHemRw?u=734f173781a145548631e4aa705d3fc7&amp;tab=n6mfvp" TargetMode="External"/><Relationship Id="rId29" Type="http://schemas.openxmlformats.org/officeDocument/2006/relationships/hyperlink" Target="https://docs.qq.com/sheet/DV0RkR2pka295S3hj?tab=BB08J2" TargetMode="External"/><Relationship Id="rId31" Type="http://schemas.openxmlformats.org/officeDocument/2006/relationships/hyperlink" Target="https://docs.qq.com/sheet/DYkNrdnpFcEtheVFz?tab=kq9k2m" TargetMode="External"/><Relationship Id="rId18" Type="http://schemas.openxmlformats.org/officeDocument/2006/relationships/hyperlink" Target="https://docs.qq.com/doc/DV1FqcEJNZXl0YUdG" TargetMode="External"/><Relationship Id="rId16" Type="http://schemas.openxmlformats.org/officeDocument/2006/relationships/hyperlink" Target="https://docs.qq.com/sheet/DV2Nkd1pCWFViZnF3?tab=kq9k2m" TargetMode="External"/><Relationship Id="rId0" Type="http://schemas.openxmlformats.org/officeDocument/2006/relationships/hyperlink" Target="https://docs.qq.com/sheet/DV1h1aWNjdmVHemRw" TargetMode="External"/><Relationship Id="rId34" Type="http://schemas.openxmlformats.org/officeDocument/2006/relationships/hyperlink" Target="https://docs.qq.com/sheet/DUXdseVZUTHR2c2N2?tab=q65v34" TargetMode="External"/><Relationship Id="rId8" Type="http://schemas.openxmlformats.org/officeDocument/2006/relationships/hyperlink" Target="https://docs.qq.com/sheet/DV29UU0t6cHFjTEx4?tab=exjfia" TargetMode="External"/><Relationship Id="rId1" Type="http://schemas.openxmlformats.org/officeDocument/2006/relationships/hyperlink" Target="https://docs.qq.com/sheet/DV01PSmR0VGVDWm9E?nlc=1&amp;tab=BB08J2" TargetMode="External"/><Relationship Id="rId3" Type="http://schemas.openxmlformats.org/officeDocument/2006/relationships/hyperlink" Target="https://docs.qq.com/doc/DV09BQ2RyREtja3Nq" TargetMode="External"/><Relationship Id="rId19" Type="http://schemas.openxmlformats.org/officeDocument/2006/relationships/hyperlink" Target="https://docs.qq.com/mind/DYm5MQnpqVXRlZ1RY?mode=mind" TargetMode="External"/><Relationship Id="rId10" Type="http://schemas.openxmlformats.org/officeDocument/2006/relationships/hyperlink" Target="https://docs.qq.com/sheet/DV29nT1FDTVpHSU1L?tab=qeethz" TargetMode="External"/><Relationship Id="rId25" Type="http://schemas.openxmlformats.org/officeDocument/2006/relationships/hyperlink" Target="https://docs.qq.com/sheet/DSUZmb0RJU2RhTG14?tab=6kovzu" TargetMode="External"/><Relationship Id="rId24" Type="http://schemas.openxmlformats.org/officeDocument/2006/relationships/hyperlink" Target="https://docs.qq.com/sheet/DSUZmb0RJU2RhTG14?tab=3mlsfc" TargetMode="External"/><Relationship Id="rId22" Type="http://schemas.openxmlformats.org/officeDocument/2006/relationships/hyperlink" Target="https://docs.qq.com/sheet/DSUZmb0RJU2RhTG14?u=fa6c05a1c8a9454ca00c9cbd5a5fa1ae&amp;tab=3mlsfc" TargetMode="External"/><Relationship Id="rId17" Type="http://schemas.openxmlformats.org/officeDocument/2006/relationships/hyperlink" Target="https://docs.qq.com/sheet/DV2Nkd1pCWFViZnF3" TargetMode="External"/><Relationship Id="rId35" Type="http://schemas.openxmlformats.org/officeDocument/2006/relationships/hyperlink" Target="https://docs.qq.com/sheet/DV29UU0t6cHFjTEx4?tab=BB08J2"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5" Type="http://schemas.openxmlformats.org/officeDocument/2006/relationships/hyperlink" Target="https://docs.qq.com/sheet/DZkRTdHdmQU9VRWFS?tab=jrxe29" TargetMode="External"/><Relationship Id="rId40" Type="http://schemas.openxmlformats.org/officeDocument/2006/relationships/hyperlink" Target="https://docs.qq.com/sheet/DV1h1aWNjdmVHemRw?tab=5my9rl" TargetMode="External"/><Relationship Id="rId11" Type="http://schemas.openxmlformats.org/officeDocument/2006/relationships/hyperlink" Target="https://docs.qq.com/sheet/DYmtVeW1jWGJVQ3Jq" TargetMode="External"/><Relationship Id="rId43" Type="http://schemas.openxmlformats.org/officeDocument/2006/relationships/hyperlink" Target="https://docs.qq.com/sheet/DV0VmRnloRFhXRExa?tab=15bi4e" TargetMode="External"/><Relationship Id="rId27" Type="http://schemas.openxmlformats.org/officeDocument/2006/relationships/hyperlink" Target="https://docs.qq.com/sheet/DV1h1aWNjdmVHemRw?nlc=1&amp;tab=th1blk" TargetMode="External"/><Relationship Id="rId32" Type="http://schemas.openxmlformats.org/officeDocument/2006/relationships/hyperlink" Target="https://docs.qq.com/sheet/DYkNrdnpFcEtheVFz?u=bec90c1ecf9942289f0878c5034e07c6&amp;tab=48v1oo" TargetMode="External"/><Relationship Id="rId2" Type="http://schemas.openxmlformats.org/officeDocument/2006/relationships/hyperlink" Target="https://docs.qq.com/mind/DV1hUUWx5d2t2ZVFZ?mode=mind" TargetMode="External"/><Relationship Id="rId12" Type="http://schemas.openxmlformats.org/officeDocument/2006/relationships/hyperlink" Target="https://docs.qq.com/sheet/DUG5UanRyT3Zkckxa" TargetMode="External"/><Relationship Id="rId23" Type="http://schemas.openxmlformats.org/officeDocument/2006/relationships/hyperlink" Target="https://docs.qq.com/sheet/DSUZmb0RJU2RhTG14?u=b543e750f9f64e05882d3ad73a39433a&amp;tab=BB08J2&amp;nlc=1" TargetMode="External"/><Relationship Id="rId28" Type="http://schemas.openxmlformats.org/officeDocument/2006/relationships/hyperlink" Target="https://docs.qq.com/sheet/DZW1DVHFEblRMQW14?tab=lvua5o" TargetMode="External"/><Relationship Id="rId13" Type="http://schemas.openxmlformats.org/officeDocument/2006/relationships/hyperlink" Target="https://docs.qq.com/sheet/DUG5UanRyT3Zkckxa?tab=qeethz" TargetMode="External"/><Relationship Id="rId33" Type="http://schemas.openxmlformats.org/officeDocument/2006/relationships/hyperlink" Target="https://docs.qq.com/sheet/DV05PY2dNTXFCamxU?tab=a3rtcb" TargetMode="External"/><Relationship Id="rId36" Type="http://schemas.openxmlformats.org/officeDocument/2006/relationships/hyperlink" Target="https://docs.qq.com/sheet/DUXdseVZUTHR2c2N2?tab=m6uoba" TargetMode="External"/><Relationship Id="rId30" Type="http://schemas.openxmlformats.org/officeDocument/2006/relationships/hyperlink" Target="https://docs.qq.com/sheet/DV2tMbkVqU1ZyUktl?tab=m98hoo" TargetMode="External"/><Relationship Id="rId39" Type="http://schemas.openxmlformats.org/officeDocument/2006/relationships/hyperlink" Target="https://docs.qq.com/sheet/DV1FvZUxJQkhQRGFJ?tab=e1zftg" TargetMode="External"/><Relationship Id="rId5" Type="http://schemas.openxmlformats.org/officeDocument/2006/relationships/hyperlink" Target="https://www.coze.cn/store/agent/7528339622926417974?bot_id=true" TargetMode="External"/><Relationship Id="rId37" Type="http://schemas.openxmlformats.org/officeDocument/2006/relationships/hyperlink" Target="https://docs.qq.com/sheet/DV2Fod1FuRmxHY1Fh?tab=qeethz" TargetMode="External"/><Relationship Id="rId38" Type="http://schemas.openxmlformats.org/officeDocument/2006/relationships/hyperlink" Target="https://docs.qq.com/sheet/DV0xab1BVT3pYT1NM?tab=qeethz"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6" t="s">
        <v>3</v>
      </c>
      <c r="C2" s="6" t="s">
        <v>4</v>
      </c>
      <c r="D2" s="7" t="s">
        <v>5</v>
      </c>
      <c r="E2" s="8" t="s">
        <v>6</v>
      </c>
      <c r="F2" s="8" t="s">
        <v>7</v>
      </c>
      <c r="G2" s="9" t="s">
        <v>8</v>
      </c>
      <c r="H2" s="6" t="s">
        <v>9</v>
      </c>
      <c r="I2" s="6" t="s">
        <v>10</v>
      </c>
      <c r="J2" s="10" t="s">
        <v>11</v>
      </c>
      <c r="K2" s="10" t="s">
        <v>12</v>
      </c>
      <c r="L2" s="6" t="s">
        <v>13</v>
      </c>
      <c r="M2" s="10" t="s">
        <v>14</v>
      </c>
      <c r="N2" s="10" t="s">
        <v>15</v>
      </c>
      <c r="O2" s="9" t="s">
        <v>16</v>
      </c>
      <c r="P2" s="11" t="s">
        <v>17</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18</v>
      </c>
      <c r="Q3" s="13" t="s">
        <v>19</v>
      </c>
      <c r="R3" s="13" t="s">
        <v>20</v>
      </c>
      <c r="S3" s="14" t="s">
        <v>21</v>
      </c>
      <c r="T3" s="9" t="s">
        <v>22</v>
      </c>
    </row>
    <row r="4" spans="1:20" ht="35.25" customHeight="true">
      <c r="A4" s="15">
        <v>20</v>
      </c>
      <c r="B4" s="16" t="s">
        <v>23</v>
      </c>
      <c r="C4" s="17" t="s">
        <v>24</v>
      </c>
      <c r="D4" s="18">
        <v>45838</v>
      </c>
      <c r="E4" s="19" t="s">
        <v>25</v>
      </c>
      <c r="F4" s="20" t="s">
        <v>26</v>
      </c>
      <c r="G4" s="21" t="s">
        <v>27</v>
      </c>
      <c r="H4" s="22" t="s"/>
      <c r="I4" s="23" t="s">
        <v>28</v>
      </c>
      <c r="J4" s="17" t="s">
        <v>29</v>
      </c>
      <c r="K4" s="17" t="s">
        <v>30</v>
      </c>
      <c r="L4" s="24" t="s">
        <v>268</v>
      </c>
      <c r="M4" s="25">
        <v>45843</v>
      </c>
      <c r="N4" s="26">
        <v>1</v>
      </c>
      <c r="O4" s="27" t="s">
        <v>269</v>
      </c>
      <c r="P4" s="28" t="s">
        <v>31</v>
      </c>
      <c r="Q4" s="18">
        <v>45860</v>
      </c>
      <c r="R4" s="29" t="s">
        <v>32</v>
      </c>
      <c r="S4" s="29" t="s">
        <v>33</v>
      </c>
      <c r="T4" s="30" t="s">
        <v>270</v>
      </c>
    </row>
    <row r="5" spans="1:20" ht="35.25" customHeight="true">
      <c r="A5" s="31">
        <v>21</v>
      </c>
      <c r="B5" s="32" t="s">
        <v>23</v>
      </c>
      <c r="C5" s="33" t="s">
        <v>34</v>
      </c>
      <c r="D5" s="34">
        <v>45863</v>
      </c>
      <c r="E5" s="35" t="s">
        <v>35</v>
      </c>
      <c r="F5" s="36" t="s"/>
      <c r="G5" s="37" t="s">
        <v>36</v>
      </c>
      <c r="H5" s="38" t="s"/>
      <c r="I5" s="39" t="s">
        <v>28</v>
      </c>
      <c r="J5" s="33" t="s">
        <v>30</v>
      </c>
      <c r="K5" s="33" t="s">
        <v>30</v>
      </c>
      <c r="L5" s="24" t="s">
        <v>271</v>
      </c>
      <c r="M5" s="40">
        <v>45863</v>
      </c>
      <c r="N5" s="41">
        <v>1</v>
      </c>
      <c r="O5" s="42" t="s"/>
      <c r="P5" s="43" t="s">
        <v>31</v>
      </c>
      <c r="Q5" s="34">
        <v>45863</v>
      </c>
      <c r="R5" s="44" t="s">
        <v>37</v>
      </c>
      <c r="S5" s="44" t="s">
        <v>33</v>
      </c>
      <c r="T5" s="45" t="s">
        <v>38</v>
      </c>
    </row>
    <row r="6" spans="1:20" ht="35.25" customHeight="true">
      <c r="A6" s="31">
        <v>22</v>
      </c>
      <c r="B6" s="32" t="s">
        <v>23</v>
      </c>
      <c r="C6" s="33" t="s">
        <v>39</v>
      </c>
      <c r="D6" s="34">
        <v>45863</v>
      </c>
      <c r="E6" s="35" t="s">
        <v>40</v>
      </c>
      <c r="F6" s="36" t="s"/>
      <c r="G6" s="46" t="s">
        <v>41</v>
      </c>
      <c r="H6" s="38" t="s"/>
      <c r="I6" s="39" t="s">
        <v>42</v>
      </c>
      <c r="J6" s="47" t="s"/>
      <c r="K6" s="33" t="s">
        <v>30</v>
      </c>
      <c r="L6" s="24" t="s">
        <v>271</v>
      </c>
      <c r="M6" s="40">
        <v>45868</v>
      </c>
      <c r="N6" s="41">
        <v>1</v>
      </c>
      <c r="O6" s="42" t="s"/>
      <c r="P6" s="43" t="s">
        <v>31</v>
      </c>
      <c r="Q6" s="34">
        <v>45869</v>
      </c>
      <c r="R6" s="44" t="s">
        <v>43</v>
      </c>
      <c r="S6" s="44" t="s">
        <v>44</v>
      </c>
      <c r="T6" s="48" t="s">
        <v>45</v>
      </c>
    </row>
    <row r="7" spans="1:20" ht="35.25" customHeight="true">
      <c r="A7" s="31">
        <v>23</v>
      </c>
      <c r="B7" s="32" t="s">
        <v>23</v>
      </c>
      <c r="C7" s="33" t="s">
        <v>24</v>
      </c>
      <c r="D7" s="34">
        <v>45838</v>
      </c>
      <c r="E7" s="35" t="s">
        <v>25</v>
      </c>
      <c r="F7" s="36" t="s"/>
      <c r="G7" s="37" t="s">
        <v>46</v>
      </c>
      <c r="H7" s="38" t="s"/>
      <c r="I7" s="39" t="s">
        <v>42</v>
      </c>
      <c r="J7" s="33" t="s">
        <v>29</v>
      </c>
      <c r="K7" s="33" t="s">
        <v>30</v>
      </c>
      <c r="L7" s="24" t="s">
        <v>268</v>
      </c>
      <c r="M7" s="40">
        <v>45843</v>
      </c>
      <c r="N7" s="41">
        <v>1</v>
      </c>
      <c r="O7" s="42" t="s"/>
      <c r="P7" s="43" t="s">
        <v>31</v>
      </c>
      <c r="Q7" s="34">
        <v>45863</v>
      </c>
      <c r="R7" s="44" t="s">
        <v>47</v>
      </c>
      <c r="S7" s="44" t="s">
        <v>44</v>
      </c>
      <c r="T7" s="48" t="s">
        <v>48</v>
      </c>
    </row>
    <row r="8" spans="1:20" ht="35.25" customHeight="true">
      <c r="A8" s="31">
        <v>24</v>
      </c>
      <c r="B8" s="32" t="s">
        <v>23</v>
      </c>
      <c r="C8" s="33" t="s">
        <v>49</v>
      </c>
      <c r="D8" s="34">
        <v>45849</v>
      </c>
      <c r="E8" s="35" t="s">
        <v>25</v>
      </c>
      <c r="F8" s="36" t="s"/>
      <c r="G8" s="37" t="s">
        <v>50</v>
      </c>
      <c r="H8" s="38" t="s"/>
      <c r="I8" s="39" t="s">
        <v>42</v>
      </c>
      <c r="J8" s="33" t="s">
        <v>29</v>
      </c>
      <c r="K8" s="33" t="s">
        <v>30</v>
      </c>
      <c r="L8" s="24" t="s">
        <v>268</v>
      </c>
      <c r="M8" s="40">
        <v>45843</v>
      </c>
      <c r="N8" s="41">
        <v>1</v>
      </c>
      <c r="O8" s="42" t="s"/>
      <c r="P8" s="43" t="s">
        <v>31</v>
      </c>
      <c r="Q8" s="34">
        <v>45863</v>
      </c>
      <c r="R8" s="44" t="s">
        <v>43</v>
      </c>
      <c r="S8" s="44" t="s">
        <v>44</v>
      </c>
      <c r="T8" s="48" t="s">
        <v>51</v>
      </c>
    </row>
    <row r="9" spans="1:20" ht="35.25" customHeight="true">
      <c r="A9" s="49">
        <v>25</v>
      </c>
      <c r="B9" s="32" t="s">
        <v>23</v>
      </c>
      <c r="C9" s="50" t="s">
        <v>24</v>
      </c>
      <c r="D9" s="51">
        <v>45838</v>
      </c>
      <c r="E9" s="52" t="s">
        <v>25</v>
      </c>
      <c r="F9" s="36" t="s"/>
      <c r="G9" s="53" t="s">
        <v>52</v>
      </c>
      <c r="H9" s="38" t="s"/>
      <c r="I9" s="54" t="s">
        <v>42</v>
      </c>
      <c r="J9" s="50" t="s">
        <v>29</v>
      </c>
      <c r="K9" s="50" t="s">
        <v>30</v>
      </c>
      <c r="L9" s="24" t="s">
        <v>268</v>
      </c>
      <c r="M9" s="55">
        <v>45843</v>
      </c>
      <c r="N9" s="41">
        <v>1</v>
      </c>
      <c r="O9" s="42" t="s"/>
      <c r="P9" s="56" t="s">
        <v>31</v>
      </c>
      <c r="Q9" s="51">
        <v>45863</v>
      </c>
      <c r="R9" s="44" t="s">
        <v>47</v>
      </c>
      <c r="S9" s="57" t="s">
        <v>44</v>
      </c>
      <c r="T9" s="58" t="s">
        <v>53</v>
      </c>
    </row>
    <row r="10" spans="1:20" ht="35.25" customHeight="true">
      <c r="A10" s="31">
        <v>26</v>
      </c>
      <c r="B10" s="32" t="s">
        <v>23</v>
      </c>
      <c r="C10" s="33" t="s">
        <v>49</v>
      </c>
      <c r="D10" s="34">
        <v>45849</v>
      </c>
      <c r="E10" s="35" t="s">
        <v>25</v>
      </c>
      <c r="F10" s="36" t="s"/>
      <c r="G10" s="37" t="s">
        <v>54</v>
      </c>
      <c r="H10" s="59" t="s"/>
      <c r="I10" s="39" t="s">
        <v>30</v>
      </c>
      <c r="J10" s="33" t="s">
        <v>42</v>
      </c>
      <c r="K10" s="33" t="s">
        <v>55</v>
      </c>
      <c r="L10" s="24" t="s">
        <v>271</v>
      </c>
      <c r="M10" s="40">
        <v>45869</v>
      </c>
      <c r="N10" s="41">
        <v>1</v>
      </c>
      <c r="O10" s="42" t="s"/>
      <c r="P10" s="43" t="s">
        <v>31</v>
      </c>
      <c r="Q10" s="34">
        <v>45869</v>
      </c>
      <c r="R10" s="44" t="s">
        <v>47</v>
      </c>
      <c r="S10" s="44" t="s">
        <v>44</v>
      </c>
      <c r="T10" s="48" t="s">
        <v>56</v>
      </c>
    </row>
    <row r="11" spans="1:20" ht="35.25" customHeight="true">
      <c r="A11" s="15">
        <v>27</v>
      </c>
      <c r="B11" s="16" t="s">
        <v>23</v>
      </c>
      <c r="C11" s="17" t="s">
        <v>24</v>
      </c>
      <c r="D11" s="18">
        <v>45838</v>
      </c>
      <c r="E11" s="19" t="s">
        <v>25</v>
      </c>
      <c r="F11" s="36" t="s"/>
      <c r="G11" s="21" t="s">
        <v>57</v>
      </c>
      <c r="H11" s="59" t="s"/>
      <c r="I11" s="23" t="s">
        <v>42</v>
      </c>
      <c r="J11" s="17" t="s">
        <v>30</v>
      </c>
      <c r="K11" s="17" t="s">
        <v>55</v>
      </c>
      <c r="L11" s="24" t="s">
        <v>272</v>
      </c>
      <c r="M11" s="25">
        <v>45843</v>
      </c>
      <c r="N11" s="41">
        <v>1</v>
      </c>
      <c r="O11" s="42" t="s"/>
      <c r="P11" s="28" t="s">
        <v>31</v>
      </c>
      <c r="Q11" s="18">
        <v>45863</v>
      </c>
      <c r="R11" s="44" t="s">
        <v>47</v>
      </c>
      <c r="S11" s="29" t="s">
        <v>44</v>
      </c>
      <c r="T11" s="60" t="s">
        <v>58</v>
      </c>
    </row>
    <row r="12" spans="1:20" ht="35.25" customHeight="true">
      <c r="A12" s="31">
        <v>28</v>
      </c>
      <c r="B12" s="32" t="s">
        <v>23</v>
      </c>
      <c r="C12" s="33" t="s">
        <v>24</v>
      </c>
      <c r="D12" s="34">
        <v>45838</v>
      </c>
      <c r="E12" s="35" t="s">
        <v>25</v>
      </c>
      <c r="F12" s="36" t="s"/>
      <c r="G12" s="37" t="s">
        <v>59</v>
      </c>
      <c r="H12" s="59" t="s"/>
      <c r="I12" s="39" t="s">
        <v>42</v>
      </c>
      <c r="J12" s="33" t="s">
        <v>30</v>
      </c>
      <c r="K12" s="33" t="s">
        <v>55</v>
      </c>
      <c r="L12" s="24" t="s">
        <v>272</v>
      </c>
      <c r="M12" s="40">
        <v>45843</v>
      </c>
      <c r="N12" s="41">
        <v>1</v>
      </c>
      <c r="O12" s="42" t="s"/>
      <c r="P12" s="43" t="s">
        <v>31</v>
      </c>
      <c r="Q12" s="34">
        <v>45863</v>
      </c>
      <c r="R12" s="44" t="s">
        <v>47</v>
      </c>
      <c r="S12" s="44" t="s">
        <v>44</v>
      </c>
      <c r="T12" s="48" t="s">
        <v>60</v>
      </c>
    </row>
    <row r="13" spans="1:20" ht="35.25" customHeight="true">
      <c r="A13" s="31">
        <v>29</v>
      </c>
      <c r="B13" s="32" t="s">
        <v>23</v>
      </c>
      <c r="C13" s="33" t="s">
        <v>61</v>
      </c>
      <c r="D13" s="34">
        <v>45847</v>
      </c>
      <c r="E13" s="35" t="s">
        <v>25</v>
      </c>
      <c r="F13" s="36" t="s"/>
      <c r="G13" s="37" t="s">
        <v>62</v>
      </c>
      <c r="H13" s="22" t="s">
        <v>63</v>
      </c>
      <c r="I13" s="39" t="s">
        <v>42</v>
      </c>
      <c r="J13" s="33" t="s">
        <v>30</v>
      </c>
      <c r="K13" s="33" t="s">
        <v>55</v>
      </c>
      <c r="L13" s="24" t="s">
        <v>268</v>
      </c>
      <c r="M13" s="40">
        <v>45849</v>
      </c>
      <c r="N13" s="41">
        <v>1</v>
      </c>
      <c r="O13" s="42" t="s"/>
      <c r="P13" s="43" t="s">
        <v>31</v>
      </c>
      <c r="Q13" s="34">
        <v>45863</v>
      </c>
      <c r="R13" s="44" t="s">
        <v>47</v>
      </c>
      <c r="S13" s="44" t="s">
        <v>44</v>
      </c>
      <c r="T13" s="48" t="s">
        <v>64</v>
      </c>
    </row>
    <row r="14" spans="1:20" ht="35.25" customHeight="true">
      <c r="A14" s="49">
        <v>30</v>
      </c>
      <c r="B14" s="32" t="s">
        <v>23</v>
      </c>
      <c r="C14" s="50" t="s">
        <v>39</v>
      </c>
      <c r="D14" s="51">
        <v>45863</v>
      </c>
      <c r="E14" s="52" t="s">
        <v>25</v>
      </c>
      <c r="F14" s="36" t="s"/>
      <c r="G14" s="53" t="s">
        <v>65</v>
      </c>
      <c r="H14" s="59" t="s"/>
      <c r="I14" s="54" t="s">
        <v>42</v>
      </c>
      <c r="J14" s="33" t="s">
        <v>30</v>
      </c>
      <c r="K14" s="50" t="s">
        <v>30</v>
      </c>
      <c r="L14" s="24" t="s">
        <v>268</v>
      </c>
      <c r="M14" s="55">
        <v>45869</v>
      </c>
      <c r="N14" s="41">
        <v>1</v>
      </c>
      <c r="O14" s="42" t="s"/>
      <c r="P14" s="61" t="s">
        <v>66</v>
      </c>
      <c r="Q14" s="62">
        <v>45863</v>
      </c>
      <c r="R14" s="63" t="s">
        <v>43</v>
      </c>
      <c r="S14" s="63" t="s">
        <v>44</v>
      </c>
      <c r="T14" s="64" t="s"/>
    </row>
    <row r="15" spans="1:20" ht="35.25" customHeight="true">
      <c r="A15" s="31">
        <v>31</v>
      </c>
      <c r="B15" s="32" t="s">
        <v>23</v>
      </c>
      <c r="C15" s="33" t="s">
        <v>67</v>
      </c>
      <c r="D15" s="34">
        <v>45840</v>
      </c>
      <c r="E15" s="35" t="s">
        <v>25</v>
      </c>
      <c r="F15" s="36" t="s"/>
      <c r="G15" s="37" t="s">
        <v>68</v>
      </c>
      <c r="H15" s="59" t="s"/>
      <c r="I15" s="39" t="s">
        <v>30</v>
      </c>
      <c r="J15" s="33" t="s">
        <v>30</v>
      </c>
      <c r="K15" s="33" t="s">
        <v>55</v>
      </c>
      <c r="L15" s="24" t="s">
        <v>268</v>
      </c>
      <c r="M15" s="40">
        <v>45843</v>
      </c>
      <c r="N15" s="41">
        <v>1</v>
      </c>
      <c r="O15" s="42" t="s"/>
      <c r="P15" s="43" t="s">
        <v>66</v>
      </c>
      <c r="Q15" s="34">
        <v>45869</v>
      </c>
      <c r="R15" s="44" t="s">
        <v>47</v>
      </c>
      <c r="S15" s="44" t="s">
        <v>44</v>
      </c>
      <c r="T15" s="48" t="s">
        <v>69</v>
      </c>
    </row>
    <row r="16" spans="1:20" ht="35.25" customHeight="true">
      <c r="A16" s="31">
        <v>32</v>
      </c>
      <c r="B16" s="32" t="s">
        <v>23</v>
      </c>
      <c r="C16" s="33" t="s">
        <v>24</v>
      </c>
      <c r="D16" s="34">
        <v>45838</v>
      </c>
      <c r="E16" s="35" t="s">
        <v>70</v>
      </c>
      <c r="F16" s="36" t="s"/>
      <c r="G16" s="37" t="s">
        <v>71</v>
      </c>
      <c r="H16" s="59" t="s"/>
      <c r="I16" s="39" t="s">
        <v>30</v>
      </c>
      <c r="J16" s="33" t="s">
        <v>42</v>
      </c>
      <c r="K16" s="33" t="s">
        <v>55</v>
      </c>
      <c r="L16" s="24" t="s">
        <v>271</v>
      </c>
      <c r="M16" s="40">
        <v>45840</v>
      </c>
      <c r="N16" s="41">
        <v>1</v>
      </c>
      <c r="O16" s="42" t="s"/>
      <c r="P16" s="43" t="s">
        <v>66</v>
      </c>
      <c r="Q16" s="34">
        <v>45869</v>
      </c>
      <c r="R16" s="44" t="s">
        <v>47</v>
      </c>
      <c r="S16" s="44" t="s">
        <v>44</v>
      </c>
      <c r="T16" s="65" t="s">
        <v>273</v>
      </c>
    </row>
    <row r="17" spans="1:20" ht="35.25" customHeight="true">
      <c r="A17" s="66">
        <v>33</v>
      </c>
      <c r="B17" s="16" t="s">
        <v>23</v>
      </c>
      <c r="C17" s="67" t="s">
        <v>24</v>
      </c>
      <c r="D17" s="62">
        <v>45838</v>
      </c>
      <c r="E17" s="68" t="s">
        <v>70</v>
      </c>
      <c r="F17" s="36" t="s"/>
      <c r="G17" s="69" t="s">
        <v>72</v>
      </c>
      <c r="H17" s="59" t="s"/>
      <c r="I17" s="70" t="s">
        <v>42</v>
      </c>
      <c r="J17" s="67" t="s">
        <v>73</v>
      </c>
      <c r="K17" s="67" t="s">
        <v>55</v>
      </c>
      <c r="L17" s="24" t="s">
        <v>271</v>
      </c>
      <c r="M17" s="71">
        <v>45856</v>
      </c>
      <c r="N17" s="72">
        <v>1</v>
      </c>
      <c r="O17" s="42" t="s"/>
      <c r="P17" s="61" t="s">
        <v>66</v>
      </c>
      <c r="Q17" s="62">
        <v>45863</v>
      </c>
      <c r="R17" s="63" t="s">
        <v>43</v>
      </c>
      <c r="S17" s="63" t="s">
        <v>44</v>
      </c>
      <c r="T17" s="73" t="s">
        <v>74</v>
      </c>
    </row>
    <row r="18" spans="1:20" ht="35.25" customHeight="true">
      <c r="A18" s="31">
        <v>34</v>
      </c>
      <c r="B18" s="32" t="s">
        <v>23</v>
      </c>
      <c r="C18" s="33" t="s">
        <v>75</v>
      </c>
      <c r="D18" s="34">
        <v>45852</v>
      </c>
      <c r="E18" s="35" t="s">
        <v>25</v>
      </c>
      <c r="F18" s="36" t="s"/>
      <c r="G18" s="74" t="s">
        <v>76</v>
      </c>
      <c r="H18" s="22" t="s"/>
      <c r="I18" s="39" t="s">
        <v>30</v>
      </c>
      <c r="J18" s="33" t="s">
        <v>42</v>
      </c>
      <c r="K18" s="33" t="s">
        <v>55</v>
      </c>
      <c r="L18" s="24" t="s">
        <v>268</v>
      </c>
      <c r="M18" s="40">
        <v>45876</v>
      </c>
      <c r="N18" s="41">
        <v>1</v>
      </c>
      <c r="O18" s="65" t="s">
        <v>274</v>
      </c>
      <c r="P18" s="43" t="s">
        <v>66</v>
      </c>
      <c r="Q18" s="34">
        <v>45869</v>
      </c>
      <c r="R18" s="44" t="s">
        <v>32</v>
      </c>
      <c r="S18" s="44" t="s">
        <v>33</v>
      </c>
      <c r="T18" s="65" t="s">
        <v>275</v>
      </c>
    </row>
    <row r="19" spans="1:20" ht="35.25" customHeight="true">
      <c r="A19" s="31">
        <v>35</v>
      </c>
      <c r="B19" s="32" t="s">
        <v>23</v>
      </c>
      <c r="C19" s="33" t="s">
        <v>75</v>
      </c>
      <c r="D19" s="34">
        <v>45855</v>
      </c>
      <c r="E19" s="35" t="s">
        <v>25</v>
      </c>
      <c r="F19" s="36" t="s"/>
      <c r="G19" s="74" t="s">
        <v>77</v>
      </c>
      <c r="H19" s="59" t="s"/>
      <c r="I19" s="39" t="s">
        <v>30</v>
      </c>
      <c r="J19" s="33" t="s">
        <v>42</v>
      </c>
      <c r="K19" s="33" t="s">
        <v>55</v>
      </c>
      <c r="L19" s="24" t="s">
        <v>271</v>
      </c>
      <c r="M19" s="40">
        <v>45856</v>
      </c>
      <c r="N19" s="41">
        <v>1</v>
      </c>
      <c r="O19" s="75" t="s"/>
      <c r="P19" s="43" t="s">
        <v>66</v>
      </c>
      <c r="Q19" s="34">
        <v>45869</v>
      </c>
      <c r="R19" s="44" t="s">
        <v>37</v>
      </c>
      <c r="S19" s="44" t="s">
        <v>33</v>
      </c>
      <c r="T19" s="65" t="s">
        <v>276</v>
      </c>
    </row>
    <row r="20" spans="1:20" ht="35.25" customHeight="true">
      <c r="A20" s="76" t="s"/>
      <c r="B20" s="16" t="s">
        <v>23</v>
      </c>
      <c r="C20" s="17" t="s">
        <v>67</v>
      </c>
      <c r="D20" s="18">
        <v>45868</v>
      </c>
      <c r="E20" s="19" t="s">
        <v>25</v>
      </c>
      <c r="F20" s="36" t="s"/>
      <c r="G20" s="77" t="s">
        <v>78</v>
      </c>
      <c r="H20" s="78" t="s">
        <v>79</v>
      </c>
      <c r="I20" s="17" t="s">
        <v>42</v>
      </c>
      <c r="J20" s="33" t="s">
        <v>42</v>
      </c>
      <c r="K20" s="17" t="s">
        <v>55</v>
      </c>
      <c r="L20" s="24" t="s">
        <v>271</v>
      </c>
      <c r="M20" s="25">
        <v>45893</v>
      </c>
      <c r="N20" s="79">
        <v>1</v>
      </c>
      <c r="O20" s="30" t="s">
        <v>277</v>
      </c>
      <c r="P20" s="28" t="s">
        <v>66</v>
      </c>
      <c r="Q20" s="18">
        <v>45869</v>
      </c>
      <c r="R20" s="44" t="s">
        <v>37</v>
      </c>
      <c r="S20" s="44" t="s">
        <v>44</v>
      </c>
      <c r="T20" s="60" t="s">
        <v>80</v>
      </c>
    </row>
    <row r="21" spans="1:20" ht="35.25" customHeight="true">
      <c r="A21" s="15">
        <v>36</v>
      </c>
      <c r="B21" s="16" t="s">
        <v>23</v>
      </c>
      <c r="C21" s="17" t="s">
        <v>34</v>
      </c>
      <c r="D21" s="18">
        <v>45855</v>
      </c>
      <c r="E21" s="19" t="s">
        <v>25</v>
      </c>
      <c r="F21" s="36" t="s"/>
      <c r="G21" s="80" t="s">
        <v>81</v>
      </c>
      <c r="H21" s="81" t="s"/>
      <c r="I21" s="17" t="s">
        <v>28</v>
      </c>
      <c r="J21" s="33" t="s">
        <v>42</v>
      </c>
      <c r="K21" s="17" t="s">
        <v>30</v>
      </c>
      <c r="L21" s="24" t="s">
        <v>268</v>
      </c>
      <c r="M21" s="25">
        <v>45856</v>
      </c>
      <c r="N21" s="26">
        <v>1</v>
      </c>
      <c r="O21" s="30" t="s">
        <v>278</v>
      </c>
      <c r="P21" s="28" t="s">
        <v>66</v>
      </c>
      <c r="Q21" s="18">
        <v>45863</v>
      </c>
      <c r="R21" s="29" t="s">
        <v>43</v>
      </c>
      <c r="S21" s="29" t="s">
        <v>44</v>
      </c>
      <c r="T21" s="60" t="s">
        <v>82</v>
      </c>
    </row>
    <row r="22" spans="1:20" ht="35.25" customHeight="true">
      <c r="A22" s="31">
        <v>37</v>
      </c>
      <c r="B22" s="32" t="s">
        <v>23</v>
      </c>
      <c r="C22" s="33" t="s">
        <v>67</v>
      </c>
      <c r="D22" s="34">
        <v>45859</v>
      </c>
      <c r="E22" s="35" t="s">
        <v>25</v>
      </c>
      <c r="F22" s="36" t="s"/>
      <c r="G22" s="48" t="s">
        <v>83</v>
      </c>
      <c r="H22" s="22" t="s">
        <v>84</v>
      </c>
      <c r="I22" s="33" t="s">
        <v>42</v>
      </c>
      <c r="J22" s="33" t="s">
        <v>42</v>
      </c>
      <c r="K22" s="33" t="s">
        <v>30</v>
      </c>
      <c r="L22" s="24" t="s">
        <v>268</v>
      </c>
      <c r="M22" s="40">
        <v>45860</v>
      </c>
      <c r="N22" s="79">
        <v>1</v>
      </c>
      <c r="O22" s="65" t="s">
        <v>279</v>
      </c>
      <c r="P22" s="43" t="s">
        <v>66</v>
      </c>
      <c r="Q22" s="18">
        <v>45869</v>
      </c>
      <c r="R22" s="44" t="s">
        <v>47</v>
      </c>
      <c r="S22" s="44" t="s">
        <v>44</v>
      </c>
      <c r="T22" s="48" t="s">
        <v>85</v>
      </c>
    </row>
    <row r="23" spans="1:20" ht="35.25" customHeight="true">
      <c r="A23" s="31">
        <v>38</v>
      </c>
      <c r="B23" s="32" t="s">
        <v>23</v>
      </c>
      <c r="C23" s="33" t="s">
        <v>67</v>
      </c>
      <c r="D23" s="34">
        <v>45859</v>
      </c>
      <c r="E23" s="35" t="s">
        <v>25</v>
      </c>
      <c r="F23" s="36" t="s"/>
      <c r="G23" s="48" t="s">
        <v>86</v>
      </c>
      <c r="H23" s="22" t="s">
        <v>84</v>
      </c>
      <c r="I23" s="33" t="s">
        <v>28</v>
      </c>
      <c r="J23" s="33" t="s">
        <v>42</v>
      </c>
      <c r="K23" s="33" t="s">
        <v>30</v>
      </c>
      <c r="L23" s="24" t="s">
        <v>271</v>
      </c>
      <c r="M23" s="40">
        <v>45860</v>
      </c>
      <c r="N23" s="41">
        <v>1</v>
      </c>
      <c r="O23" s="75" t="s"/>
      <c r="P23" s="43" t="s">
        <v>66</v>
      </c>
      <c r="Q23" s="34">
        <v>45863</v>
      </c>
      <c r="R23" s="44" t="s">
        <v>32</v>
      </c>
      <c r="S23" s="44" t="s">
        <v>33</v>
      </c>
      <c r="T23" s="48" t="s">
        <v>87</v>
      </c>
    </row>
    <row r="24" spans="1:20" ht="35.25" customHeight="true">
      <c r="A24" s="31">
        <v>39</v>
      </c>
      <c r="B24" s="32" t="s">
        <v>23</v>
      </c>
      <c r="C24" s="33" t="s">
        <v>24</v>
      </c>
      <c r="D24" s="34">
        <v>45838</v>
      </c>
      <c r="E24" s="35" t="s">
        <v>25</v>
      </c>
      <c r="F24" s="82" t="s">
        <v>25</v>
      </c>
      <c r="G24" s="48" t="s">
        <v>88</v>
      </c>
      <c r="H24" s="48" t="s"/>
      <c r="I24" s="33" t="s">
        <v>42</v>
      </c>
      <c r="J24" s="33" t="s">
        <v>30</v>
      </c>
      <c r="K24" s="33" t="s">
        <v>55</v>
      </c>
      <c r="L24" s="24" t="s">
        <v>268</v>
      </c>
      <c r="M24" s="40">
        <v>45843</v>
      </c>
      <c r="N24" s="41">
        <v>1</v>
      </c>
      <c r="O24" s="83" t="s">
        <v>280</v>
      </c>
      <c r="P24" s="43" t="s">
        <v>31</v>
      </c>
      <c r="Q24" s="34">
        <v>45863</v>
      </c>
      <c r="R24" s="44" t="s">
        <v>47</v>
      </c>
      <c r="S24" s="44" t="s">
        <v>44</v>
      </c>
      <c r="T24" s="48" t="s">
        <v>89</v>
      </c>
    </row>
    <row r="25" spans="1:20" ht="35.25" customHeight="true">
      <c r="A25" s="31">
        <v>40</v>
      </c>
      <c r="B25" s="32" t="s">
        <v>23</v>
      </c>
      <c r="C25" s="33" t="s">
        <v>24</v>
      </c>
      <c r="D25" s="34">
        <v>45838</v>
      </c>
      <c r="E25" s="35" t="s">
        <v>25</v>
      </c>
      <c r="F25" s="84" t="s"/>
      <c r="G25" s="48" t="s">
        <v>90</v>
      </c>
      <c r="H25" s="5" t="s"/>
      <c r="I25" s="33" t="s">
        <v>42</v>
      </c>
      <c r="J25" s="33" t="s">
        <v>30</v>
      </c>
      <c r="K25" s="33" t="s">
        <v>55</v>
      </c>
      <c r="L25" s="24" t="s">
        <v>268</v>
      </c>
      <c r="M25" s="40">
        <v>45843</v>
      </c>
      <c r="N25" s="41">
        <v>1</v>
      </c>
      <c r="O25" s="84" t="s"/>
      <c r="P25" s="43" t="s">
        <v>31</v>
      </c>
      <c r="Q25" s="34">
        <v>45863</v>
      </c>
      <c r="R25" s="44" t="s">
        <v>47</v>
      </c>
      <c r="S25" s="44" t="s">
        <v>44</v>
      </c>
      <c r="T25" s="48" t="s">
        <v>91</v>
      </c>
    </row>
    <row r="26" spans="1:20" ht="35.25" customHeight="true">
      <c r="A26" s="31">
        <v>41</v>
      </c>
      <c r="B26" s="32" t="s">
        <v>23</v>
      </c>
      <c r="C26" s="33" t="s">
        <v>24</v>
      </c>
      <c r="D26" s="34">
        <v>45838</v>
      </c>
      <c r="E26" s="35" t="s">
        <v>25</v>
      </c>
      <c r="F26" s="84" t="s"/>
      <c r="G26" s="48" t="s">
        <v>92</v>
      </c>
      <c r="H26" s="5" t="s"/>
      <c r="I26" s="33" t="s">
        <v>42</v>
      </c>
      <c r="J26" s="33" t="s">
        <v>30</v>
      </c>
      <c r="K26" s="33" t="s">
        <v>55</v>
      </c>
      <c r="L26" s="24" t="s">
        <v>268</v>
      </c>
      <c r="M26" s="40">
        <v>45843</v>
      </c>
      <c r="N26" s="41">
        <v>1</v>
      </c>
      <c r="O26" s="84" t="s"/>
      <c r="P26" s="43" t="s">
        <v>31</v>
      </c>
      <c r="Q26" s="34">
        <v>45863</v>
      </c>
      <c r="R26" s="44" t="s">
        <v>47</v>
      </c>
      <c r="S26" s="44" t="s">
        <v>44</v>
      </c>
      <c r="T26" s="65" t="s">
        <v>281</v>
      </c>
    </row>
    <row r="27" spans="1:20" ht="35.25" customHeight="true">
      <c r="A27" s="31">
        <v>42</v>
      </c>
      <c r="B27" s="32" t="s">
        <v>23</v>
      </c>
      <c r="C27" s="33" t="s">
        <v>67</v>
      </c>
      <c r="D27" s="34">
        <v>45812</v>
      </c>
      <c r="E27" s="35" t="s">
        <v>25</v>
      </c>
      <c r="F27" s="84" t="s"/>
      <c r="G27" s="48" t="s">
        <v>93</v>
      </c>
      <c r="H27" s="5" t="s"/>
      <c r="I27" s="33" t="s">
        <v>42</v>
      </c>
      <c r="J27" s="33" t="s">
        <v>30</v>
      </c>
      <c r="K27" s="33" t="s">
        <v>55</v>
      </c>
      <c r="L27" s="24" t="s">
        <v>268</v>
      </c>
      <c r="M27" s="40">
        <v>45843</v>
      </c>
      <c r="N27" s="41">
        <v>1</v>
      </c>
      <c r="O27" s="84" t="s"/>
      <c r="P27" s="43" t="s">
        <v>31</v>
      </c>
      <c r="Q27" s="34">
        <v>45863</v>
      </c>
      <c r="R27" s="44" t="s">
        <v>47</v>
      </c>
      <c r="S27" s="44" t="s">
        <v>44</v>
      </c>
      <c r="T27" s="48" t="s">
        <v>94</v>
      </c>
    </row>
    <row r="28" spans="1:20" ht="35.25" customHeight="true">
      <c r="A28" s="31">
        <v>43</v>
      </c>
      <c r="B28" s="32" t="s">
        <v>23</v>
      </c>
      <c r="C28" s="33" t="s">
        <v>67</v>
      </c>
      <c r="D28" s="34">
        <v>45817</v>
      </c>
      <c r="E28" s="35" t="s">
        <v>25</v>
      </c>
      <c r="F28" s="84" t="s"/>
      <c r="G28" s="37" t="s">
        <v>95</v>
      </c>
      <c r="H28" s="75" t="s"/>
      <c r="I28" s="39" t="s">
        <v>42</v>
      </c>
      <c r="J28" s="33" t="s">
        <v>28</v>
      </c>
      <c r="K28" s="33" t="s">
        <v>30</v>
      </c>
      <c r="L28" s="24" t="s">
        <v>271</v>
      </c>
      <c r="M28" s="40">
        <v>45843</v>
      </c>
      <c r="N28" s="79">
        <v>1</v>
      </c>
      <c r="O28" s="84" t="s"/>
      <c r="P28" s="43" t="s">
        <v>31</v>
      </c>
      <c r="Q28" s="18">
        <v>45869</v>
      </c>
      <c r="R28" s="44" t="s">
        <v>47</v>
      </c>
      <c r="S28" s="44" t="s">
        <v>44</v>
      </c>
      <c r="T28" s="48" t="s">
        <v>96</v>
      </c>
    </row>
    <row r="29" spans="1:20" ht="35.25" customHeight="true">
      <c r="A29" s="49">
        <v>44</v>
      </c>
      <c r="B29" s="32" t="s">
        <v>23</v>
      </c>
      <c r="C29" s="50" t="s">
        <v>24</v>
      </c>
      <c r="D29" s="51">
        <v>45856</v>
      </c>
      <c r="E29" s="52" t="s">
        <v>25</v>
      </c>
      <c r="F29" s="84" t="s"/>
      <c r="G29" s="85" t="s">
        <v>97</v>
      </c>
      <c r="H29" s="75" t="s"/>
      <c r="I29" s="54" t="s">
        <v>42</v>
      </c>
      <c r="J29" s="50" t="s">
        <v>28</v>
      </c>
      <c r="K29" s="50" t="s">
        <v>30</v>
      </c>
      <c r="L29" s="24" t="s">
        <v>271</v>
      </c>
      <c r="M29" s="55">
        <v>45860</v>
      </c>
      <c r="N29" s="86">
        <v>1</v>
      </c>
      <c r="O29" s="84" t="s"/>
      <c r="P29" s="56" t="s">
        <v>31</v>
      </c>
      <c r="Q29" s="51">
        <v>45863</v>
      </c>
      <c r="R29" s="57" t="s">
        <v>43</v>
      </c>
      <c r="S29" s="57" t="s">
        <v>44</v>
      </c>
      <c r="T29" s="87" t="s">
        <v>98</v>
      </c>
    </row>
    <row r="30" spans="1:20" ht="35.25" customHeight="true">
      <c r="A30" s="31">
        <v>45</v>
      </c>
      <c r="B30" s="32" t="s">
        <v>23</v>
      </c>
      <c r="C30" s="33" t="s">
        <v>67</v>
      </c>
      <c r="D30" s="34">
        <v>45838</v>
      </c>
      <c r="E30" s="35" t="s">
        <v>25</v>
      </c>
      <c r="F30" s="84" t="s"/>
      <c r="G30" s="37" t="s">
        <v>99</v>
      </c>
      <c r="H30" s="48" t="s">
        <v>100</v>
      </c>
      <c r="I30" s="39" t="s">
        <v>30</v>
      </c>
      <c r="J30" s="33" t="s">
        <v>42</v>
      </c>
      <c r="K30" s="33" t="s">
        <v>55</v>
      </c>
      <c r="L30" s="24" t="s">
        <v>268</v>
      </c>
      <c r="M30" s="40">
        <v>45840</v>
      </c>
      <c r="N30" s="41">
        <v>1</v>
      </c>
      <c r="O30" s="65" t="s">
        <v>282</v>
      </c>
      <c r="P30" s="43" t="s">
        <v>66</v>
      </c>
      <c r="Q30" s="34">
        <v>45869</v>
      </c>
      <c r="R30" s="44" t="s">
        <v>47</v>
      </c>
      <c r="S30" s="44" t="s">
        <v>44</v>
      </c>
      <c r="T30" s="65" t="s">
        <v>283</v>
      </c>
    </row>
    <row r="31" spans="1:20" ht="35.25" customHeight="true">
      <c r="A31" s="66">
        <v>46</v>
      </c>
      <c r="B31" s="16" t="s">
        <v>23</v>
      </c>
      <c r="C31" s="67" t="s">
        <v>75</v>
      </c>
      <c r="D31" s="62">
        <v>45863</v>
      </c>
      <c r="E31" s="68" t="s">
        <v>25</v>
      </c>
      <c r="F31" s="84" t="s"/>
      <c r="G31" s="88" t="s">
        <v>101</v>
      </c>
      <c r="H31" s="89" t="s"/>
      <c r="I31" s="70" t="s">
        <v>42</v>
      </c>
      <c r="J31" s="33" t="s">
        <v>42</v>
      </c>
      <c r="K31" s="67" t="s">
        <v>30</v>
      </c>
      <c r="L31" s="24" t="s">
        <v>271</v>
      </c>
      <c r="M31" s="71">
        <v>45868</v>
      </c>
      <c r="N31" s="79">
        <v>1</v>
      </c>
      <c r="O31" s="27" t="s">
        <v>284</v>
      </c>
      <c r="P31" s="61" t="s">
        <v>31</v>
      </c>
      <c r="Q31" s="18">
        <v>45869</v>
      </c>
      <c r="R31" s="63" t="s">
        <v>43</v>
      </c>
      <c r="S31" s="63" t="s">
        <v>44</v>
      </c>
      <c r="T31" s="73" t="s">
        <v>102</v>
      </c>
    </row>
    <row r="32" spans="1:20" ht="35.25" customHeight="true">
      <c r="A32" s="31">
        <v>47</v>
      </c>
      <c r="B32" s="90" t="s">
        <v>103</v>
      </c>
      <c r="C32" s="33" t="s">
        <v>104</v>
      </c>
      <c r="D32" s="34">
        <v>45838</v>
      </c>
      <c r="E32" s="35" t="s">
        <v>25</v>
      </c>
      <c r="F32" s="91" t="s">
        <v>105</v>
      </c>
      <c r="G32" s="74" t="s">
        <v>106</v>
      </c>
      <c r="H32" s="92" t="s"/>
      <c r="I32" s="39" t="s">
        <v>30</v>
      </c>
      <c r="J32" s="33" t="s">
        <v>42</v>
      </c>
      <c r="K32" s="33" t="s">
        <v>55</v>
      </c>
      <c r="L32" s="24" t="s">
        <v>271</v>
      </c>
      <c r="M32" s="40">
        <v>45869</v>
      </c>
      <c r="N32" s="41">
        <v>1</v>
      </c>
      <c r="O32" s="65" t="s">
        <v>285</v>
      </c>
      <c r="P32" s="43" t="s">
        <v>31</v>
      </c>
      <c r="Q32" s="34">
        <v>45869</v>
      </c>
      <c r="R32" s="44" t="s">
        <v>32</v>
      </c>
      <c r="S32" s="44" t="s">
        <v>44</v>
      </c>
      <c r="T32" s="65" t="s">
        <v>286</v>
      </c>
    </row>
    <row r="33" spans="1:20" ht="35.25" customHeight="true">
      <c r="A33" s="31">
        <v>48</v>
      </c>
      <c r="B33" s="90" t="s">
        <v>103</v>
      </c>
      <c r="C33" s="33" t="s">
        <v>34</v>
      </c>
      <c r="D33" s="34">
        <v>45862</v>
      </c>
      <c r="E33" s="35" t="s">
        <v>25</v>
      </c>
      <c r="F33" s="5" t="s"/>
      <c r="G33" s="74" t="s">
        <v>107</v>
      </c>
      <c r="H33" s="93" t="s">
        <v>108</v>
      </c>
      <c r="I33" s="39" t="s">
        <v>30</v>
      </c>
      <c r="J33" s="33" t="s">
        <v>42</v>
      </c>
      <c r="K33" s="33" t="s">
        <v>55</v>
      </c>
      <c r="L33" s="24" t="s">
        <v>268</v>
      </c>
      <c r="M33" s="40">
        <v>45869</v>
      </c>
      <c r="N33" s="41">
        <v>1</v>
      </c>
      <c r="O33" s="65" t="s">
        <v>287</v>
      </c>
      <c r="P33" s="43" t="s">
        <v>31</v>
      </c>
      <c r="Q33" s="34">
        <v>45869</v>
      </c>
      <c r="R33" s="44" t="s">
        <v>32</v>
      </c>
      <c r="S33" s="44" t="s">
        <v>44</v>
      </c>
      <c r="T33" s="48" t="s">
        <v>109</v>
      </c>
    </row>
    <row r="34" spans="1:20" ht="35.25" customHeight="true">
      <c r="A34" s="15">
        <v>49</v>
      </c>
      <c r="B34" s="90" t="s">
        <v>103</v>
      </c>
      <c r="C34" s="17" t="s">
        <v>24</v>
      </c>
      <c r="D34" s="18">
        <v>45747</v>
      </c>
      <c r="E34" s="19" t="s">
        <v>110</v>
      </c>
      <c r="F34" s="20" t="s">
        <v>111</v>
      </c>
      <c r="G34" s="21" t="s">
        <v>112</v>
      </c>
      <c r="H34" s="94" t="s">
        <v>113</v>
      </c>
      <c r="I34" s="23" t="s">
        <v>28</v>
      </c>
      <c r="J34" s="17" t="s">
        <v>42</v>
      </c>
      <c r="K34" s="17" t="s">
        <v>30</v>
      </c>
      <c r="L34" s="24" t="s">
        <v>272</v>
      </c>
      <c r="M34" s="25">
        <v>45843</v>
      </c>
      <c r="N34" s="26">
        <v>0.7</v>
      </c>
      <c r="O34" s="27" t="s">
        <v>288</v>
      </c>
      <c r="P34" s="28" t="s">
        <v>31</v>
      </c>
      <c r="Q34" s="18">
        <v>45863</v>
      </c>
      <c r="R34" s="29" t="s">
        <v>114</v>
      </c>
      <c r="S34" s="29" t="s">
        <v>115</v>
      </c>
      <c r="T34" s="73" t="s">
        <v>116</v>
      </c>
    </row>
    <row r="35" spans="1:20" ht="35.25" customHeight="true">
      <c r="A35" s="31">
        <v>50</v>
      </c>
      <c r="B35" s="90" t="s">
        <v>103</v>
      </c>
      <c r="C35" s="33" t="s">
        <v>49</v>
      </c>
      <c r="D35" s="34">
        <v>45839</v>
      </c>
      <c r="E35" s="36" t="s"/>
      <c r="F35" s="36" t="s"/>
      <c r="G35" s="37" t="s">
        <v>117</v>
      </c>
      <c r="H35" s="5" t="s"/>
      <c r="I35" s="39" t="s">
        <v>28</v>
      </c>
      <c r="J35" s="33" t="s">
        <v>42</v>
      </c>
      <c r="K35" s="33" t="s">
        <v>30</v>
      </c>
      <c r="L35" s="24" t="s">
        <v>271</v>
      </c>
      <c r="M35" s="40">
        <v>45843</v>
      </c>
      <c r="N35" s="41">
        <v>0.9</v>
      </c>
      <c r="O35" s="42" t="s"/>
      <c r="P35" s="43" t="s">
        <v>31</v>
      </c>
      <c r="Q35" s="34">
        <v>45863</v>
      </c>
      <c r="R35" s="44" t="s">
        <v>32</v>
      </c>
      <c r="S35" s="44" t="s">
        <v>33</v>
      </c>
      <c r="T35" s="42" t="s"/>
    </row>
    <row r="36" spans="1:20" ht="35.25" customHeight="true">
      <c r="A36" s="49">
        <v>51</v>
      </c>
      <c r="B36" s="90" t="s">
        <v>103</v>
      </c>
      <c r="C36" s="50" t="s">
        <v>67</v>
      </c>
      <c r="D36" s="51">
        <v>45813</v>
      </c>
      <c r="E36" s="36" t="s"/>
      <c r="F36" s="36" t="s"/>
      <c r="G36" s="53" t="s">
        <v>118</v>
      </c>
      <c r="H36" s="5" t="s"/>
      <c r="I36" s="54" t="s">
        <v>28</v>
      </c>
      <c r="J36" s="50" t="s">
        <v>42</v>
      </c>
      <c r="K36" s="50" t="s">
        <v>30</v>
      </c>
      <c r="L36" s="24" t="s">
        <v>272</v>
      </c>
      <c r="M36" s="55">
        <v>45842</v>
      </c>
      <c r="N36" s="86">
        <v>0.9</v>
      </c>
      <c r="O36" s="42" t="s"/>
      <c r="P36" s="56" t="s">
        <v>31</v>
      </c>
      <c r="Q36" s="51">
        <v>45863</v>
      </c>
      <c r="R36" s="57" t="s">
        <v>114</v>
      </c>
      <c r="S36" s="57" t="s">
        <v>44</v>
      </c>
      <c r="T36" s="42" t="s"/>
    </row>
    <row r="37" spans="1:20" ht="35.25" customHeight="true">
      <c r="A37" s="31">
        <v>52</v>
      </c>
      <c r="B37" s="90" t="s">
        <v>103</v>
      </c>
      <c r="C37" s="33" t="s">
        <v>49</v>
      </c>
      <c r="D37" s="34">
        <v>45847</v>
      </c>
      <c r="E37" s="36" t="s"/>
      <c r="F37" s="36" t="s"/>
      <c r="G37" s="74" t="s">
        <v>119</v>
      </c>
      <c r="H37" s="95" t="s"/>
      <c r="I37" s="39" t="s">
        <v>30</v>
      </c>
      <c r="J37" s="33" t="s">
        <v>28</v>
      </c>
      <c r="K37" s="33" t="s">
        <v>55</v>
      </c>
      <c r="L37" s="24" t="s">
        <v>271</v>
      </c>
      <c r="M37" s="40">
        <v>45849</v>
      </c>
      <c r="N37" s="41">
        <v>1</v>
      </c>
      <c r="O37" s="65" t="s">
        <v>289</v>
      </c>
      <c r="P37" s="43" t="s">
        <v>66</v>
      </c>
      <c r="Q37" s="34">
        <v>45869</v>
      </c>
      <c r="R37" s="44" t="s">
        <v>47</v>
      </c>
      <c r="S37" s="44" t="s">
        <v>115</v>
      </c>
      <c r="T37" s="48" t="s">
        <v>120</v>
      </c>
    </row>
    <row r="38" spans="1:20" ht="35.25" customHeight="true">
      <c r="A38" s="15">
        <v>53</v>
      </c>
      <c r="B38" s="90" t="s">
        <v>103</v>
      </c>
      <c r="C38" s="17" t="s">
        <v>67</v>
      </c>
      <c r="D38" s="96" t="s"/>
      <c r="E38" s="36" t="s"/>
      <c r="F38" s="36" t="s"/>
      <c r="G38" s="97" t="s">
        <v>121</v>
      </c>
      <c r="H38" s="93" t="s">
        <v>122</v>
      </c>
      <c r="I38" s="23" t="s">
        <v>28</v>
      </c>
      <c r="J38" s="33" t="s">
        <v>28</v>
      </c>
      <c r="K38" s="17" t="s">
        <v>30</v>
      </c>
      <c r="L38" s="24" t="s">
        <v>268</v>
      </c>
      <c r="M38" s="25">
        <v>45853</v>
      </c>
      <c r="N38" s="26">
        <v>1</v>
      </c>
      <c r="O38" s="30" t="s">
        <v>290</v>
      </c>
      <c r="P38" s="28" t="s">
        <v>66</v>
      </c>
      <c r="Q38" s="29" t="s">
        <v>114</v>
      </c>
      <c r="R38" s="98" t="s"/>
      <c r="S38" s="29" t="s">
        <v>115</v>
      </c>
      <c r="T38" s="60" t="s">
        <v>123</v>
      </c>
    </row>
    <row r="39" spans="1:20" ht="35.25" customHeight="true">
      <c r="A39" s="31">
        <v>54</v>
      </c>
      <c r="B39" s="90" t="s">
        <v>103</v>
      </c>
      <c r="C39" s="33" t="s">
        <v>24</v>
      </c>
      <c r="D39" s="34">
        <v>45807</v>
      </c>
      <c r="E39" s="36" t="s"/>
      <c r="F39" s="99" t="s">
        <v>124</v>
      </c>
      <c r="G39" s="37" t="s">
        <v>125</v>
      </c>
      <c r="H39" s="48" t="s">
        <v>126</v>
      </c>
      <c r="I39" s="39" t="s">
        <v>42</v>
      </c>
      <c r="J39" s="33" t="s">
        <v>30</v>
      </c>
      <c r="K39" s="33" t="s">
        <v>55</v>
      </c>
      <c r="L39" s="24" t="s">
        <v>268</v>
      </c>
      <c r="M39" s="40">
        <v>45843</v>
      </c>
      <c r="N39" s="79">
        <v>1</v>
      </c>
      <c r="O39" s="65" t="s">
        <v>291</v>
      </c>
      <c r="P39" s="43" t="s">
        <v>31</v>
      </c>
      <c r="Q39" s="18">
        <v>45869</v>
      </c>
      <c r="R39" s="44" t="s">
        <v>32</v>
      </c>
      <c r="S39" s="44" t="s">
        <v>44</v>
      </c>
      <c r="T39" s="48" t="s">
        <v>127</v>
      </c>
    </row>
    <row r="40" spans="1:20" ht="35.25" customHeight="true">
      <c r="A40" s="31">
        <v>55</v>
      </c>
      <c r="B40" s="90" t="s">
        <v>103</v>
      </c>
      <c r="C40" s="33" t="s">
        <v>67</v>
      </c>
      <c r="D40" s="34">
        <v>45807</v>
      </c>
      <c r="E40" s="36" t="s"/>
      <c r="F40" s="5" t="s"/>
      <c r="G40" s="37" t="s">
        <v>128</v>
      </c>
      <c r="H40" s="48" t="s">
        <v>129</v>
      </c>
      <c r="I40" s="39" t="s">
        <v>42</v>
      </c>
      <c r="J40" s="33" t="s">
        <v>30</v>
      </c>
      <c r="K40" s="33" t="s">
        <v>55</v>
      </c>
      <c r="L40" s="24" t="s">
        <v>268</v>
      </c>
      <c r="M40" s="40">
        <v>45843</v>
      </c>
      <c r="N40" s="79">
        <v>1</v>
      </c>
      <c r="O40" s="65" t="s">
        <v>292</v>
      </c>
      <c r="P40" s="43" t="s">
        <v>31</v>
      </c>
      <c r="Q40" s="18">
        <v>45869</v>
      </c>
      <c r="R40" s="44" t="s">
        <v>32</v>
      </c>
      <c r="S40" s="44" t="s">
        <v>44</v>
      </c>
      <c r="T40" s="48" t="s">
        <v>130</v>
      </c>
    </row>
    <row r="41" spans="1:20" ht="35.25" customHeight="true">
      <c r="A41" s="31">
        <v>56</v>
      </c>
      <c r="B41" s="90" t="s">
        <v>103</v>
      </c>
      <c r="C41" s="33" t="s">
        <v>24</v>
      </c>
      <c r="D41" s="34">
        <v>45807</v>
      </c>
      <c r="E41" s="36" t="s"/>
      <c r="F41" s="99" t="s">
        <v>131</v>
      </c>
      <c r="G41" s="37" t="s">
        <v>132</v>
      </c>
      <c r="H41" s="95" t="s"/>
      <c r="I41" s="39" t="s">
        <v>42</v>
      </c>
      <c r="J41" s="33" t="s">
        <v>30</v>
      </c>
      <c r="K41" s="33" t="s">
        <v>30</v>
      </c>
      <c r="L41" s="24" t="s">
        <v>268</v>
      </c>
      <c r="M41" s="40">
        <v>45843</v>
      </c>
      <c r="N41" s="79">
        <v>1</v>
      </c>
      <c r="O41" s="65" t="s">
        <v>293</v>
      </c>
      <c r="P41" s="43" t="s">
        <v>31</v>
      </c>
      <c r="Q41" s="18">
        <v>45869</v>
      </c>
      <c r="R41" s="44" t="s">
        <v>32</v>
      </c>
      <c r="S41" s="44" t="s">
        <v>44</v>
      </c>
      <c r="T41" s="48" t="s">
        <v>133</v>
      </c>
    </row>
    <row r="42" spans="1:20" ht="35.25" customHeight="true">
      <c r="A42" s="31">
        <v>57</v>
      </c>
      <c r="B42" s="90" t="s">
        <v>103</v>
      </c>
      <c r="C42" s="33" t="s">
        <v>49</v>
      </c>
      <c r="D42" s="34">
        <v>45807</v>
      </c>
      <c r="E42" s="52" t="s">
        <v>25</v>
      </c>
      <c r="F42" s="99" t="s">
        <v>134</v>
      </c>
      <c r="G42" s="37" t="s">
        <v>135</v>
      </c>
      <c r="H42" s="65" t="s"/>
      <c r="I42" s="39" t="s">
        <v>42</v>
      </c>
      <c r="J42" s="33" t="s">
        <v>28</v>
      </c>
      <c r="K42" s="33" t="s">
        <v>30</v>
      </c>
      <c r="L42" s="24" t="s">
        <v>268</v>
      </c>
      <c r="M42" s="40">
        <v>45843</v>
      </c>
      <c r="N42" s="79">
        <v>1</v>
      </c>
      <c r="O42" s="93" t="s">
        <v>294</v>
      </c>
      <c r="P42" s="43" t="s">
        <v>31</v>
      </c>
      <c r="Q42" s="18">
        <v>45869</v>
      </c>
      <c r="R42" s="44" t="s">
        <v>32</v>
      </c>
      <c r="S42" s="44" t="s">
        <v>44</v>
      </c>
      <c r="T42" s="48" t="s">
        <v>136</v>
      </c>
    </row>
    <row r="43" spans="1:20" ht="35.25" customHeight="true">
      <c r="A43" s="31">
        <v>58</v>
      </c>
      <c r="B43" s="90" t="s">
        <v>103</v>
      </c>
      <c r="C43" s="33" t="s">
        <v>67</v>
      </c>
      <c r="D43" s="34">
        <v>45826</v>
      </c>
      <c r="E43" s="84" t="s"/>
      <c r="F43" s="5" t="s"/>
      <c r="G43" s="37" t="s">
        <v>137</v>
      </c>
      <c r="H43" s="5" t="s"/>
      <c r="I43" s="39" t="s">
        <v>42</v>
      </c>
      <c r="J43" s="33" t="s">
        <v>30</v>
      </c>
      <c r="K43" s="33" t="s">
        <v>55</v>
      </c>
      <c r="L43" s="24" t="s">
        <v>268</v>
      </c>
      <c r="M43" s="40">
        <v>45843</v>
      </c>
      <c r="N43" s="79">
        <v>1</v>
      </c>
      <c r="O43" s="93" t="s">
        <v>295</v>
      </c>
      <c r="P43" s="43" t="s">
        <v>31</v>
      </c>
      <c r="Q43" s="18">
        <v>45869</v>
      </c>
      <c r="R43" s="44" t="s">
        <v>32</v>
      </c>
      <c r="S43" s="44" t="s">
        <v>44</v>
      </c>
      <c r="T43" s="48" t="s">
        <v>138</v>
      </c>
    </row>
    <row r="44" spans="1:20" ht="35.25" customHeight="true">
      <c r="A44" s="31">
        <v>59</v>
      </c>
      <c r="B44" s="90" t="s">
        <v>23</v>
      </c>
      <c r="C44" s="33" t="s">
        <v>24</v>
      </c>
      <c r="D44" s="34">
        <v>45807</v>
      </c>
      <c r="E44" s="84" t="s"/>
      <c r="F44" s="100" t="s">
        <v>139</v>
      </c>
      <c r="G44" s="101" t="s">
        <v>140</v>
      </c>
      <c r="H44" s="102" t="s"/>
      <c r="I44" s="39" t="s">
        <v>42</v>
      </c>
      <c r="J44" s="33" t="s">
        <v>141</v>
      </c>
      <c r="K44" s="33" t="s">
        <v>30</v>
      </c>
      <c r="L44" s="24" t="s">
        <v>271</v>
      </c>
      <c r="M44" s="40">
        <v>45843</v>
      </c>
      <c r="N44" s="41">
        <v>1</v>
      </c>
      <c r="O44" s="65" t="s">
        <v>296</v>
      </c>
      <c r="P44" s="43" t="s">
        <v>31</v>
      </c>
      <c r="Q44" s="34">
        <v>45863</v>
      </c>
      <c r="R44" s="44" t="s">
        <v>32</v>
      </c>
      <c r="S44" s="44" t="s">
        <v>44</v>
      </c>
      <c r="T44" s="48" t="s">
        <v>142</v>
      </c>
    </row>
    <row r="45" spans="1:20" ht="35.25" customHeight="true">
      <c r="A45" s="31">
        <v>60</v>
      </c>
      <c r="B45" s="90" t="s">
        <v>23</v>
      </c>
      <c r="C45" s="33" t="s">
        <v>24</v>
      </c>
      <c r="D45" s="34">
        <v>45807</v>
      </c>
      <c r="E45" s="84" t="s"/>
      <c r="F45" s="84" t="s"/>
      <c r="G45" s="101" t="s">
        <v>143</v>
      </c>
      <c r="H45" s="5" t="s"/>
      <c r="I45" s="39" t="s">
        <v>42</v>
      </c>
      <c r="J45" s="33" t="s">
        <v>141</v>
      </c>
      <c r="K45" s="33" t="s">
        <v>30</v>
      </c>
      <c r="L45" s="24" t="s">
        <v>271</v>
      </c>
      <c r="M45" s="40">
        <v>45843</v>
      </c>
      <c r="N45" s="41">
        <v>1</v>
      </c>
      <c r="O45" s="65" t="s">
        <v>297</v>
      </c>
      <c r="P45" s="43" t="s">
        <v>31</v>
      </c>
      <c r="Q45" s="34">
        <v>45863</v>
      </c>
      <c r="R45" s="44" t="s">
        <v>32</v>
      </c>
      <c r="S45" s="44" t="s">
        <v>44</v>
      </c>
      <c r="T45" s="48" t="s">
        <v>144</v>
      </c>
    </row>
    <row r="46" spans="1:20" ht="35.25" customHeight="true">
      <c r="A46" s="31">
        <v>61</v>
      </c>
      <c r="B46" s="90" t="s">
        <v>23</v>
      </c>
      <c r="C46" s="33" t="s">
        <v>24</v>
      </c>
      <c r="D46" s="34">
        <v>45807</v>
      </c>
      <c r="E46" s="84" t="s"/>
      <c r="F46" s="84" t="s"/>
      <c r="G46" s="101" t="s">
        <v>145</v>
      </c>
      <c r="H46" s="5" t="s"/>
      <c r="I46" s="39" t="s">
        <v>42</v>
      </c>
      <c r="J46" s="33" t="s">
        <v>141</v>
      </c>
      <c r="K46" s="33" t="s">
        <v>30</v>
      </c>
      <c r="L46" s="24" t="s">
        <v>271</v>
      </c>
      <c r="M46" s="40">
        <v>45843</v>
      </c>
      <c r="N46" s="41">
        <v>1</v>
      </c>
      <c r="O46" s="65" t="s">
        <v>298</v>
      </c>
      <c r="P46" s="43" t="s">
        <v>31</v>
      </c>
      <c r="Q46" s="34">
        <v>45863</v>
      </c>
      <c r="R46" s="44" t="s">
        <v>32</v>
      </c>
      <c r="S46" s="44" t="s">
        <v>44</v>
      </c>
      <c r="T46" s="48" t="s">
        <v>146</v>
      </c>
    </row>
    <row r="47" spans="1:20" ht="35.25" customHeight="true">
      <c r="A47" s="31">
        <v>62</v>
      </c>
      <c r="B47" s="90" t="s">
        <v>23</v>
      </c>
      <c r="C47" s="33" t="s">
        <v>67</v>
      </c>
      <c r="D47" s="34">
        <v>45807</v>
      </c>
      <c r="E47" s="84" t="s"/>
      <c r="F47" s="84" t="s"/>
      <c r="G47" s="103" t="s">
        <v>147</v>
      </c>
      <c r="H47" s="104" t="s">
        <v>148</v>
      </c>
      <c r="I47" s="33" t="s">
        <v>42</v>
      </c>
      <c r="J47" s="33" t="s">
        <v>141</v>
      </c>
      <c r="K47" s="33" t="s">
        <v>30</v>
      </c>
      <c r="L47" s="24" t="s">
        <v>271</v>
      </c>
      <c r="M47" s="40">
        <v>45843</v>
      </c>
      <c r="N47" s="41">
        <v>1</v>
      </c>
      <c r="O47" s="65" t="s">
        <v>299</v>
      </c>
      <c r="P47" s="43" t="s">
        <v>31</v>
      </c>
      <c r="Q47" s="34">
        <v>45863</v>
      </c>
      <c r="R47" s="44" t="s">
        <v>32</v>
      </c>
      <c r="S47" s="44" t="s">
        <v>44</v>
      </c>
      <c r="T47" s="48" t="s">
        <v>149</v>
      </c>
    </row>
    <row r="48" spans="1:20" ht="35.25" customHeight="true">
      <c r="A48" s="31">
        <v>63</v>
      </c>
      <c r="B48" s="90" t="s">
        <v>23</v>
      </c>
      <c r="C48" s="33" t="s">
        <v>67</v>
      </c>
      <c r="D48" s="34">
        <v>45807</v>
      </c>
      <c r="E48" s="84" t="s"/>
      <c r="F48" s="84" t="s"/>
      <c r="G48" s="48" t="s">
        <v>150</v>
      </c>
      <c r="H48" s="93" t="s">
        <v>151</v>
      </c>
      <c r="I48" s="33" t="s">
        <v>42</v>
      </c>
      <c r="J48" s="33" t="s">
        <v>141</v>
      </c>
      <c r="K48" s="33" t="s">
        <v>30</v>
      </c>
      <c r="L48" s="24" t="s">
        <v>271</v>
      </c>
      <c r="M48" s="40">
        <v>45843</v>
      </c>
      <c r="N48" s="79">
        <v>1</v>
      </c>
      <c r="O48" s="65" t="s">
        <v>300</v>
      </c>
      <c r="P48" s="43" t="s">
        <v>31</v>
      </c>
      <c r="Q48" s="18">
        <v>45869</v>
      </c>
      <c r="R48" s="44" t="s">
        <v>32</v>
      </c>
      <c r="S48" s="44" t="s">
        <v>44</v>
      </c>
      <c r="T48" s="48" t="s">
        <v>152</v>
      </c>
    </row>
    <row r="49" spans="1:20" ht="35.25" customHeight="true">
      <c r="A49" s="31">
        <v>64</v>
      </c>
      <c r="B49" s="90" t="s">
        <v>23</v>
      </c>
      <c r="C49" s="33" t="s">
        <v>67</v>
      </c>
      <c r="D49" s="34">
        <v>45807</v>
      </c>
      <c r="E49" s="84" t="s"/>
      <c r="F49" s="84" t="s"/>
      <c r="G49" s="48" t="s">
        <v>153</v>
      </c>
      <c r="H49" s="94" t="s">
        <v>154</v>
      </c>
      <c r="I49" s="33" t="s">
        <v>42</v>
      </c>
      <c r="J49" s="33" t="s">
        <v>141</v>
      </c>
      <c r="K49" s="33" t="s">
        <v>30</v>
      </c>
      <c r="L49" s="24" t="s">
        <v>271</v>
      </c>
      <c r="M49" s="40">
        <v>45843</v>
      </c>
      <c r="N49" s="79">
        <v>1</v>
      </c>
      <c r="O49" s="65" t="s">
        <v>301</v>
      </c>
      <c r="P49" s="43" t="s">
        <v>31</v>
      </c>
      <c r="Q49" s="18">
        <v>45869</v>
      </c>
      <c r="R49" s="44" t="s">
        <v>32</v>
      </c>
      <c r="S49" s="44" t="s">
        <v>44</v>
      </c>
      <c r="T49" s="48" t="s">
        <v>155</v>
      </c>
    </row>
    <row r="50" spans="1:20" ht="35.25" customHeight="true">
      <c r="A50" s="31">
        <v>65</v>
      </c>
      <c r="B50" s="90" t="s">
        <v>23</v>
      </c>
      <c r="C50" s="33" t="s">
        <v>67</v>
      </c>
      <c r="D50" s="34">
        <v>45807</v>
      </c>
      <c r="E50" s="84" t="s"/>
      <c r="F50" s="84" t="s"/>
      <c r="G50" s="48" t="s">
        <v>156</v>
      </c>
      <c r="H50" s="93" t="s">
        <v>151</v>
      </c>
      <c r="I50" s="33" t="s">
        <v>42</v>
      </c>
      <c r="J50" s="33" t="s">
        <v>141</v>
      </c>
      <c r="K50" s="33" t="s">
        <v>30</v>
      </c>
      <c r="L50" s="24" t="s">
        <v>271</v>
      </c>
      <c r="M50" s="34">
        <v>45843</v>
      </c>
      <c r="N50" s="79">
        <v>1</v>
      </c>
      <c r="O50" s="65" t="s">
        <v>302</v>
      </c>
      <c r="P50" s="43" t="s">
        <v>31</v>
      </c>
      <c r="Q50" s="18">
        <v>45869</v>
      </c>
      <c r="R50" s="44" t="s">
        <v>37</v>
      </c>
      <c r="S50" s="105" t="s"/>
      <c r="T50" s="48" t="s">
        <v>157</v>
      </c>
    </row>
    <row r="51" spans="1:20" ht="35.25" customHeight="true">
      <c r="A51" s="31">
        <v>66</v>
      </c>
      <c r="B51" s="90" t="s">
        <v>23</v>
      </c>
      <c r="C51" s="33" t="s">
        <v>67</v>
      </c>
      <c r="D51" s="34">
        <v>45813</v>
      </c>
      <c r="E51" s="84" t="s"/>
      <c r="F51" s="84" t="s"/>
      <c r="G51" s="48" t="s">
        <v>158</v>
      </c>
      <c r="H51" s="65" t="s">
        <v>159</v>
      </c>
      <c r="I51" s="33" t="s">
        <v>42</v>
      </c>
      <c r="J51" s="33" t="s">
        <v>141</v>
      </c>
      <c r="K51" s="33" t="s">
        <v>30</v>
      </c>
      <c r="L51" s="24" t="s">
        <v>271</v>
      </c>
      <c r="M51" s="34">
        <v>45843</v>
      </c>
      <c r="N51" s="79">
        <v>1</v>
      </c>
      <c r="O51" s="65" t="s">
        <v>303</v>
      </c>
      <c r="P51" s="43" t="s">
        <v>31</v>
      </c>
      <c r="Q51" s="18">
        <v>45869</v>
      </c>
      <c r="R51" s="44" t="s">
        <v>37</v>
      </c>
      <c r="S51" s="105" t="s"/>
      <c r="T51" s="48" t="s">
        <v>160</v>
      </c>
    </row>
    <row r="52" spans="1:20" ht="35.25" customHeight="true">
      <c r="A52" s="31">
        <v>67</v>
      </c>
      <c r="B52" s="90" t="s">
        <v>23</v>
      </c>
      <c r="C52" s="33" t="s">
        <v>67</v>
      </c>
      <c r="D52" s="34">
        <v>45866</v>
      </c>
      <c r="E52" s="84" t="s"/>
      <c r="F52" s="84" t="s"/>
      <c r="G52" s="106" t="s">
        <v>161</v>
      </c>
      <c r="H52" s="106" t="s">
        <v>162</v>
      </c>
      <c r="I52" s="33" t="s">
        <v>42</v>
      </c>
      <c r="J52" s="33" t="s">
        <v>30</v>
      </c>
      <c r="K52" s="33" t="s">
        <v>55</v>
      </c>
      <c r="L52" s="24" t="s">
        <v>268</v>
      </c>
      <c r="M52" s="34">
        <v>45868</v>
      </c>
      <c r="N52" s="79">
        <v>1</v>
      </c>
      <c r="O52" s="107" t="s"/>
      <c r="P52" s="108" t="s"/>
      <c r="Q52" s="18">
        <v>45869</v>
      </c>
      <c r="R52" s="44" t="s">
        <v>37</v>
      </c>
      <c r="S52" s="105" t="s"/>
      <c r="T52" s="48" t="s">
        <v>157</v>
      </c>
    </row>
    <row r="53" spans="1:20" ht="35.25" customHeight="true">
      <c r="A53" s="49">
        <v>68</v>
      </c>
      <c r="B53" s="90" t="s">
        <v>23</v>
      </c>
      <c r="C53" s="50" t="s">
        <v>24</v>
      </c>
      <c r="D53" s="51">
        <v>45777</v>
      </c>
      <c r="E53" s="84" t="s"/>
      <c r="F53" s="109" t="s">
        <v>163</v>
      </c>
      <c r="G53" s="58" t="s">
        <v>164</v>
      </c>
      <c r="H53" s="110" t="s"/>
      <c r="I53" s="50" t="s">
        <v>28</v>
      </c>
      <c r="J53" s="50" t="s">
        <v>28</v>
      </c>
      <c r="K53" s="50" t="s">
        <v>30</v>
      </c>
      <c r="L53" s="24" t="s">
        <v>271</v>
      </c>
      <c r="M53" s="55">
        <v>45843</v>
      </c>
      <c r="N53" s="86">
        <v>1</v>
      </c>
      <c r="O53" s="83" t="s">
        <v>304</v>
      </c>
      <c r="P53" s="56" t="s">
        <v>31</v>
      </c>
      <c r="Q53" s="51">
        <v>45863</v>
      </c>
      <c r="R53" s="57" t="s">
        <v>32</v>
      </c>
      <c r="S53" s="57" t="s">
        <v>44</v>
      </c>
      <c r="T53" s="58" t="s">
        <v>165</v>
      </c>
    </row>
    <row r="54" spans="1:20" ht="35.25" customHeight="true">
      <c r="A54" s="31">
        <v>69</v>
      </c>
      <c r="B54" s="90" t="s">
        <v>23</v>
      </c>
      <c r="C54" s="33" t="s">
        <v>75</v>
      </c>
      <c r="D54" s="34">
        <v>45862</v>
      </c>
      <c r="E54" s="111" t="s"/>
      <c r="F54" s="5" t="s"/>
      <c r="G54" s="65" t="s">
        <v>166</v>
      </c>
      <c r="H54" s="95" t="s"/>
      <c r="I54" s="33" t="s">
        <v>30</v>
      </c>
      <c r="J54" s="33" t="s">
        <v>167</v>
      </c>
      <c r="K54" s="112" t="s"/>
      <c r="L54" s="24" t="s">
        <v>268</v>
      </c>
      <c r="M54" s="40">
        <v>45876</v>
      </c>
      <c r="N54" s="41">
        <v>1</v>
      </c>
      <c r="O54" s="75" t="s"/>
      <c r="P54" s="43" t="s">
        <v>66</v>
      </c>
      <c r="Q54" s="34">
        <v>45869</v>
      </c>
      <c r="R54" s="44" t="s">
        <v>37</v>
      </c>
      <c r="S54" s="44" t="s">
        <v>33</v>
      </c>
      <c r="T54" s="48" t="s">
        <v>168</v>
      </c>
    </row>
    <row r="55" spans="1:20" ht="35.25" customHeight="true">
      <c r="A55" s="15">
        <v>70</v>
      </c>
      <c r="B55" s="90" t="s">
        <v>23</v>
      </c>
      <c r="C55" s="17" t="s">
        <v>49</v>
      </c>
      <c r="D55" s="18">
        <v>45849</v>
      </c>
      <c r="E55" s="19" t="s">
        <v>169</v>
      </c>
      <c r="F55" s="113" t="s">
        <v>170</v>
      </c>
      <c r="G55" s="60" t="s">
        <v>171</v>
      </c>
      <c r="H55" s="114" t="s"/>
      <c r="I55" s="17" t="s">
        <v>42</v>
      </c>
      <c r="J55" s="17" t="s">
        <v>42</v>
      </c>
      <c r="K55" s="17" t="s">
        <v>30</v>
      </c>
      <c r="L55" s="24" t="s">
        <v>271</v>
      </c>
      <c r="M55" s="25">
        <v>45863</v>
      </c>
      <c r="N55" s="79">
        <v>1</v>
      </c>
      <c r="O55" s="30" t="s">
        <v>172</v>
      </c>
      <c r="P55" s="28" t="s">
        <v>66</v>
      </c>
      <c r="Q55" s="18">
        <v>45869</v>
      </c>
      <c r="R55" s="29" t="s">
        <v>43</v>
      </c>
      <c r="S55" s="29" t="s">
        <v>44</v>
      </c>
      <c r="T55" s="60" t="s">
        <v>173</v>
      </c>
    </row>
    <row r="56" spans="1:20" ht="35.25" customHeight="true">
      <c r="A56" s="31">
        <v>71</v>
      </c>
      <c r="B56" s="90" t="s">
        <v>23</v>
      </c>
      <c r="C56" s="33" t="s">
        <v>49</v>
      </c>
      <c r="D56" s="34">
        <v>45856</v>
      </c>
      <c r="E56" s="35" t="s">
        <v>174</v>
      </c>
      <c r="F56" s="42" t="s"/>
      <c r="G56" s="48" t="s">
        <v>175</v>
      </c>
      <c r="H56" s="75" t="s"/>
      <c r="I56" s="33" t="s">
        <v>42</v>
      </c>
      <c r="J56" s="33" t="s">
        <v>28</v>
      </c>
      <c r="K56" s="33" t="s">
        <v>30</v>
      </c>
      <c r="L56" s="24" t="s">
        <v>271</v>
      </c>
      <c r="M56" s="40">
        <v>45863</v>
      </c>
      <c r="N56" s="79">
        <v>1</v>
      </c>
      <c r="O56" s="115" t="s"/>
      <c r="P56" s="43" t="s">
        <v>66</v>
      </c>
      <c r="Q56" s="18">
        <v>45869</v>
      </c>
      <c r="R56" s="44" t="s">
        <v>43</v>
      </c>
      <c r="S56" s="44" t="s">
        <v>44</v>
      </c>
      <c r="T56" s="48" t="s">
        <v>176</v>
      </c>
    </row>
    <row r="57" spans="1:20" ht="35.25" customHeight="true">
      <c r="A57" s="31">
        <v>72</v>
      </c>
      <c r="B57" s="90" t="s">
        <v>23</v>
      </c>
      <c r="C57" s="33" t="s">
        <v>24</v>
      </c>
      <c r="D57" s="34">
        <v>45777</v>
      </c>
      <c r="E57" s="35" t="s">
        <v>177</v>
      </c>
      <c r="F57" s="99" t="s">
        <v>178</v>
      </c>
      <c r="G57" s="48" t="s">
        <v>179</v>
      </c>
      <c r="H57" s="48" t="s"/>
      <c r="I57" s="33" t="s">
        <v>28</v>
      </c>
      <c r="J57" s="33" t="s">
        <v>30</v>
      </c>
      <c r="K57" s="33" t="s">
        <v>55</v>
      </c>
      <c r="L57" s="24" t="s">
        <v>272</v>
      </c>
      <c r="M57" s="40">
        <v>45843</v>
      </c>
      <c r="N57" s="41">
        <v>1</v>
      </c>
      <c r="O57" s="65" t="s">
        <v>305</v>
      </c>
      <c r="P57" s="43" t="s">
        <v>31</v>
      </c>
      <c r="Q57" s="34">
        <v>45863</v>
      </c>
      <c r="R57" s="44" t="s">
        <v>32</v>
      </c>
      <c r="S57" s="44" t="s">
        <v>44</v>
      </c>
      <c r="T57" s="65" t="s">
        <v>306</v>
      </c>
    </row>
    <row r="58" spans="1:20" ht="35.25" customHeight="true">
      <c r="A58" s="31">
        <v>73</v>
      </c>
      <c r="B58" s="90" t="s">
        <v>23</v>
      </c>
      <c r="C58" s="33" t="s">
        <v>49</v>
      </c>
      <c r="D58" s="34">
        <v>45836</v>
      </c>
      <c r="E58" s="35" t="s">
        <v>177</v>
      </c>
      <c r="F58" s="5" t="s"/>
      <c r="G58" s="48" t="s">
        <v>180</v>
      </c>
      <c r="H58" s="5" t="s"/>
      <c r="I58" s="33" t="s">
        <v>28</v>
      </c>
      <c r="J58" s="33" t="s">
        <v>30</v>
      </c>
      <c r="K58" s="33" t="s">
        <v>55</v>
      </c>
      <c r="L58" s="24" t="s">
        <v>268</v>
      </c>
      <c r="M58" s="40">
        <v>45839</v>
      </c>
      <c r="N58" s="41">
        <v>1</v>
      </c>
      <c r="O58" s="5" t="s"/>
      <c r="P58" s="43" t="s">
        <v>66</v>
      </c>
      <c r="Q58" s="34">
        <v>45863</v>
      </c>
      <c r="R58" s="44" t="s">
        <v>47</v>
      </c>
      <c r="S58" s="44" t="s">
        <v>44</v>
      </c>
      <c r="T58" s="65" t="s">
        <v>307</v>
      </c>
    </row>
    <row r="59" spans="1:20" ht="35.25" customHeight="true">
      <c r="A59" s="49">
        <v>74</v>
      </c>
      <c r="B59" s="90" t="s">
        <v>23</v>
      </c>
      <c r="C59" s="50" t="s">
        <v>67</v>
      </c>
      <c r="D59" s="51">
        <v>45840</v>
      </c>
      <c r="E59" s="52" t="s">
        <v>177</v>
      </c>
      <c r="F59" s="5" t="s"/>
      <c r="G59" s="58" t="s">
        <v>181</v>
      </c>
      <c r="H59" s="58" t="s">
        <v>182</v>
      </c>
      <c r="I59" s="50" t="s">
        <v>28</v>
      </c>
      <c r="J59" s="50" t="s">
        <v>30</v>
      </c>
      <c r="K59" s="50" t="s">
        <v>55</v>
      </c>
      <c r="L59" s="24" t="s">
        <v>271</v>
      </c>
      <c r="M59" s="55">
        <v>45856</v>
      </c>
      <c r="N59" s="86">
        <v>1</v>
      </c>
      <c r="O59" s="5" t="s"/>
      <c r="P59" s="56" t="s">
        <v>66</v>
      </c>
      <c r="Q59" s="51">
        <v>45863</v>
      </c>
      <c r="R59" s="57" t="s">
        <v>47</v>
      </c>
      <c r="S59" s="57" t="s">
        <v>44</v>
      </c>
      <c r="T59" s="83" t="s">
        <v>308</v>
      </c>
    </row>
    <row r="60" spans="1:20" ht="35.25" customHeight="true">
      <c r="A60" s="31">
        <v>75</v>
      </c>
      <c r="B60" s="90" t="s">
        <v>23</v>
      </c>
      <c r="C60" s="33" t="s">
        <v>67</v>
      </c>
      <c r="D60" s="34">
        <v>45852</v>
      </c>
      <c r="E60" s="35" t="s">
        <v>177</v>
      </c>
      <c r="F60" s="5" t="s"/>
      <c r="G60" s="65" t="s">
        <v>183</v>
      </c>
      <c r="H60" s="48" t="s"/>
      <c r="I60" s="33" t="s">
        <v>30</v>
      </c>
      <c r="J60" s="33" t="s">
        <v>28</v>
      </c>
      <c r="K60" s="33" t="s">
        <v>55</v>
      </c>
      <c r="L60" s="24" t="s">
        <v>268</v>
      </c>
      <c r="M60" s="40">
        <v>45852</v>
      </c>
      <c r="N60" s="41">
        <v>1</v>
      </c>
      <c r="O60" s="5" t="s"/>
      <c r="P60" s="43" t="s">
        <v>66</v>
      </c>
      <c r="Q60" s="34">
        <v>45869</v>
      </c>
      <c r="R60" s="44" t="s">
        <v>47</v>
      </c>
      <c r="S60" s="44" t="s">
        <v>44</v>
      </c>
      <c r="T60" s="65" t="s">
        <v>309</v>
      </c>
    </row>
    <row r="61" spans="1:20" ht="35.25" customHeight="true">
      <c r="A61" s="15">
        <v>76</v>
      </c>
      <c r="B61" s="90" t="s">
        <v>23</v>
      </c>
      <c r="C61" s="17" t="s">
        <v>49</v>
      </c>
      <c r="D61" s="18">
        <v>45856</v>
      </c>
      <c r="E61" s="19" t="s">
        <v>177</v>
      </c>
      <c r="F61" s="5" t="s"/>
      <c r="G61" s="60" t="s">
        <v>184</v>
      </c>
      <c r="H61" s="114" t="s"/>
      <c r="I61" s="17" t="s">
        <v>28</v>
      </c>
      <c r="J61" s="33" t="s">
        <v>28</v>
      </c>
      <c r="K61" s="17" t="s">
        <v>30</v>
      </c>
      <c r="L61" s="24" t="s">
        <v>271</v>
      </c>
      <c r="M61" s="25">
        <v>45863</v>
      </c>
      <c r="N61" s="26">
        <v>1</v>
      </c>
      <c r="O61" s="5" t="s"/>
      <c r="P61" s="28" t="s">
        <v>66</v>
      </c>
      <c r="Q61" s="18">
        <v>45863</v>
      </c>
      <c r="R61" s="29" t="s">
        <v>37</v>
      </c>
      <c r="S61" s="29" t="s">
        <v>44</v>
      </c>
      <c r="T61" s="60" t="s">
        <v>185</v>
      </c>
    </row>
    <row r="62" spans="1:20" ht="35.25" customHeight="true">
      <c r="A62" s="31">
        <v>77</v>
      </c>
      <c r="B62" s="90" t="s">
        <v>23</v>
      </c>
      <c r="C62" s="33" t="s">
        <v>24</v>
      </c>
      <c r="D62" s="34">
        <v>45807</v>
      </c>
      <c r="E62" s="35" t="s">
        <v>177</v>
      </c>
      <c r="F62" s="99" t="s">
        <v>186</v>
      </c>
      <c r="G62" s="48" t="s">
        <v>187</v>
      </c>
      <c r="H62" s="48" t="s">
        <v>188</v>
      </c>
      <c r="I62" s="33" t="s">
        <v>42</v>
      </c>
      <c r="J62" s="33" t="s">
        <v>30</v>
      </c>
      <c r="K62" s="33" t="s">
        <v>55</v>
      </c>
      <c r="L62" s="24" t="s">
        <v>271</v>
      </c>
      <c r="M62" s="40">
        <v>45869</v>
      </c>
      <c r="N62" s="79">
        <v>1</v>
      </c>
      <c r="O62" s="5" t="s"/>
      <c r="P62" s="43" t="s">
        <v>66</v>
      </c>
      <c r="Q62" s="18">
        <v>45869</v>
      </c>
      <c r="R62" s="44" t="s">
        <v>32</v>
      </c>
      <c r="S62" s="44" t="s">
        <v>44</v>
      </c>
      <c r="T62" s="48" t="s">
        <v>189</v>
      </c>
    </row>
    <row r="63" spans="1:20" ht="35.25" customHeight="true">
      <c r="A63" s="49">
        <v>78</v>
      </c>
      <c r="B63" s="90" t="s">
        <v>23</v>
      </c>
      <c r="C63" s="50" t="s">
        <v>67</v>
      </c>
      <c r="D63" s="51">
        <v>45807</v>
      </c>
      <c r="E63" s="52" t="s">
        <v>25</v>
      </c>
      <c r="F63" s="82" t="s">
        <v>190</v>
      </c>
      <c r="G63" s="58" t="s">
        <v>191</v>
      </c>
      <c r="H63" s="58" t="s">
        <v>192</v>
      </c>
      <c r="I63" s="50" t="s">
        <v>42</v>
      </c>
      <c r="J63" s="50" t="s">
        <v>30</v>
      </c>
      <c r="K63" s="50" t="s">
        <v>55</v>
      </c>
      <c r="L63" s="24" t="s">
        <v>271</v>
      </c>
      <c r="M63" s="51">
        <v>45843</v>
      </c>
      <c r="N63" s="86">
        <v>1</v>
      </c>
      <c r="O63" s="116" t="s">
        <v>310</v>
      </c>
      <c r="P63" s="56" t="s">
        <v>66</v>
      </c>
      <c r="Q63" s="51">
        <v>45863</v>
      </c>
      <c r="R63" s="57" t="s">
        <v>32</v>
      </c>
      <c r="S63" s="57" t="s">
        <v>44</v>
      </c>
      <c r="T63" s="58" t="s">
        <v>193</v>
      </c>
    </row>
    <row r="64" spans="1:20" ht="35.25" customHeight="true">
      <c r="A64" s="31">
        <v>79</v>
      </c>
      <c r="B64" s="90" t="s">
        <v>23</v>
      </c>
      <c r="C64" s="33" t="s">
        <v>67</v>
      </c>
      <c r="D64" s="34">
        <v>45852</v>
      </c>
      <c r="E64" s="35" t="s">
        <v>25</v>
      </c>
      <c r="F64" s="84" t="s"/>
      <c r="G64" s="65" t="s">
        <v>194</v>
      </c>
      <c r="H64" s="48" t="s">
        <v>195</v>
      </c>
      <c r="I64" s="33" t="s">
        <v>30</v>
      </c>
      <c r="J64" s="33" t="s">
        <v>42</v>
      </c>
      <c r="K64" s="33" t="s">
        <v>55</v>
      </c>
      <c r="L64" s="24" t="s">
        <v>271</v>
      </c>
      <c r="M64" s="34">
        <v>45854</v>
      </c>
      <c r="N64" s="41">
        <v>1</v>
      </c>
      <c r="O64" s="117" t="s">
        <v>311</v>
      </c>
      <c r="P64" s="43" t="s">
        <v>66</v>
      </c>
      <c r="Q64" s="34">
        <v>45869</v>
      </c>
      <c r="R64" s="44" t="s">
        <v>47</v>
      </c>
      <c r="S64" s="44" t="s">
        <v>44</v>
      </c>
      <c r="T64" s="48" t="s">
        <v>196</v>
      </c>
    </row>
    <row r="65" spans="1:20" ht="35.25" customHeight="true">
      <c r="A65" s="15">
        <v>80</v>
      </c>
      <c r="B65" s="90" t="s">
        <v>23</v>
      </c>
      <c r="C65" s="17" t="s">
        <v>24</v>
      </c>
      <c r="D65" s="18">
        <v>45853</v>
      </c>
      <c r="E65" s="19" t="s">
        <v>25</v>
      </c>
      <c r="F65" s="84" t="s"/>
      <c r="G65" s="60" t="s">
        <v>197</v>
      </c>
      <c r="H65" s="36" t="s"/>
      <c r="I65" s="67" t="s">
        <v>42</v>
      </c>
      <c r="J65" s="67" t="s">
        <v>198</v>
      </c>
      <c r="K65" s="67" t="s">
        <v>30</v>
      </c>
      <c r="L65" s="24" t="s">
        <v>271</v>
      </c>
      <c r="M65" s="62">
        <v>45868</v>
      </c>
      <c r="N65" s="72">
        <v>1</v>
      </c>
      <c r="O65" s="118" t="s">
        <v>312</v>
      </c>
      <c r="P65" s="61" t="s">
        <v>66</v>
      </c>
      <c r="Q65" s="62">
        <v>45863</v>
      </c>
      <c r="R65" s="63" t="s">
        <v>37</v>
      </c>
      <c r="S65" s="63" t="s">
        <v>44</v>
      </c>
      <c r="T65" s="73" t="s">
        <v>199</v>
      </c>
    </row>
    <row r="66" spans="1:20" ht="35.25" customHeight="true">
      <c r="A66" s="49">
        <v>81</v>
      </c>
      <c r="B66" s="90" t="s">
        <v>23</v>
      </c>
      <c r="C66" s="50" t="s">
        <v>67</v>
      </c>
      <c r="D66" s="51">
        <v>45859</v>
      </c>
      <c r="E66" s="52" t="s">
        <v>25</v>
      </c>
      <c r="F66" s="84" t="s"/>
      <c r="G66" s="58" t="s">
        <v>200</v>
      </c>
      <c r="H66" s="83" t="s"/>
      <c r="I66" s="33" t="s">
        <v>42</v>
      </c>
      <c r="J66" s="112" t="s"/>
      <c r="K66" s="33" t="s">
        <v>30</v>
      </c>
      <c r="L66" s="24" t="s">
        <v>268</v>
      </c>
      <c r="M66" s="34">
        <v>45861</v>
      </c>
      <c r="N66" s="79">
        <v>1</v>
      </c>
      <c r="O66" s="65" t="s">
        <v>313</v>
      </c>
      <c r="P66" s="43" t="s">
        <v>31</v>
      </c>
      <c r="Q66" s="18">
        <v>45869</v>
      </c>
      <c r="R66" s="44" t="s">
        <v>32</v>
      </c>
      <c r="S66" s="44" t="s">
        <v>44</v>
      </c>
      <c r="T66" s="48" t="s">
        <v>201</v>
      </c>
    </row>
    <row r="67" spans="1:20" ht="35.25" customHeight="true">
      <c r="A67" s="31">
        <v>82</v>
      </c>
      <c r="B67" s="119" t="s">
        <v>23</v>
      </c>
      <c r="C67" s="33" t="s">
        <v>24</v>
      </c>
      <c r="D67" s="34">
        <v>45838</v>
      </c>
      <c r="E67" s="35" t="s">
        <v>70</v>
      </c>
      <c r="F67" s="99" t="s">
        <v>202</v>
      </c>
      <c r="G67" s="48" t="s">
        <v>203</v>
      </c>
      <c r="H67" s="5" t="s"/>
      <c r="I67" s="17" t="s">
        <v>30</v>
      </c>
      <c r="J67" s="17" t="s">
        <v>204</v>
      </c>
      <c r="K67" s="17" t="s">
        <v>55</v>
      </c>
      <c r="L67" s="24" t="s">
        <v>271</v>
      </c>
      <c r="M67" s="25">
        <v>45869</v>
      </c>
      <c r="N67" s="26">
        <v>1</v>
      </c>
      <c r="O67" s="30" t="s">
        <v>314</v>
      </c>
      <c r="P67" s="28" t="s">
        <v>31</v>
      </c>
      <c r="Q67" s="18">
        <v>45869</v>
      </c>
      <c r="R67" s="29" t="s">
        <v>43</v>
      </c>
      <c r="S67" s="29" t="s">
        <v>44</v>
      </c>
      <c r="T67" s="60" t="s">
        <v>205</v>
      </c>
    </row>
    <row r="68" spans="1:20" ht="35.25" customHeight="true">
      <c r="A68" s="15">
        <v>83</v>
      </c>
      <c r="B68" s="90" t="s">
        <v>23</v>
      </c>
      <c r="C68" s="17" t="s">
        <v>24</v>
      </c>
      <c r="D68" s="18">
        <v>45723</v>
      </c>
      <c r="E68" s="19" t="s">
        <v>35</v>
      </c>
      <c r="F68" s="20" t="s">
        <v>206</v>
      </c>
      <c r="G68" s="60" t="s">
        <v>207</v>
      </c>
      <c r="H68" s="30" t="s">
        <v>315</v>
      </c>
      <c r="I68" s="17" t="s">
        <v>28</v>
      </c>
      <c r="J68" s="17" t="s">
        <v>42</v>
      </c>
      <c r="K68" s="17" t="s">
        <v>30</v>
      </c>
      <c r="L68" s="24" t="s">
        <v>271</v>
      </c>
      <c r="M68" s="25">
        <v>45843</v>
      </c>
      <c r="N68" s="120">
        <v>1</v>
      </c>
      <c r="O68" s="121" t="s">
        <v>316</v>
      </c>
      <c r="P68" s="28" t="s">
        <v>31</v>
      </c>
      <c r="Q68" s="18">
        <v>45863</v>
      </c>
      <c r="R68" s="29" t="s">
        <v>37</v>
      </c>
      <c r="S68" s="29" t="s">
        <v>33</v>
      </c>
      <c r="T68" s="73" t="s">
        <v>208</v>
      </c>
    </row>
    <row r="69" spans="1:20" ht="35.25" customHeight="true">
      <c r="A69" s="31">
        <v>84</v>
      </c>
      <c r="B69" s="90" t="s">
        <v>23</v>
      </c>
      <c r="C69" s="36" t="s"/>
      <c r="D69" s="34">
        <v>45723</v>
      </c>
      <c r="E69" s="36" t="s"/>
      <c r="F69" s="36" t="s"/>
      <c r="G69" s="48" t="s">
        <v>209</v>
      </c>
      <c r="H69" s="36" t="s"/>
      <c r="I69" s="33" t="s">
        <v>28</v>
      </c>
      <c r="J69" s="33" t="s">
        <v>42</v>
      </c>
      <c r="K69" s="33" t="s">
        <v>30</v>
      </c>
      <c r="L69" s="24" t="s">
        <v>271</v>
      </c>
      <c r="M69" s="40">
        <v>45842</v>
      </c>
      <c r="N69" s="79">
        <v>1</v>
      </c>
      <c r="O69" s="36" t="s"/>
      <c r="P69" s="43" t="s">
        <v>66</v>
      </c>
      <c r="Q69" s="34">
        <v>45863</v>
      </c>
      <c r="R69" s="44" t="s">
        <v>37</v>
      </c>
      <c r="S69" s="44" t="s">
        <v>33</v>
      </c>
      <c r="T69" s="42" t="s"/>
    </row>
    <row r="70" spans="1:20" ht="35.25" customHeight="true">
      <c r="A70" s="31">
        <v>85</v>
      </c>
      <c r="B70" s="90" t="s">
        <v>23</v>
      </c>
      <c r="C70" s="36" t="s"/>
      <c r="D70" s="34">
        <v>45723</v>
      </c>
      <c r="E70" s="36" t="s"/>
      <c r="F70" s="36" t="s"/>
      <c r="G70" s="48" t="s">
        <v>210</v>
      </c>
      <c r="H70" s="36" t="s"/>
      <c r="I70" s="50" t="s">
        <v>28</v>
      </c>
      <c r="J70" s="50" t="s">
        <v>42</v>
      </c>
      <c r="K70" s="50" t="s">
        <v>30</v>
      </c>
      <c r="L70" s="24" t="s">
        <v>268</v>
      </c>
      <c r="M70" s="55">
        <v>45843</v>
      </c>
      <c r="N70" s="122">
        <v>1</v>
      </c>
      <c r="O70" s="36" t="s"/>
      <c r="P70" s="56" t="s">
        <v>66</v>
      </c>
      <c r="Q70" s="51">
        <v>45863</v>
      </c>
      <c r="R70" s="57" t="s">
        <v>37</v>
      </c>
      <c r="S70" s="57" t="s">
        <v>33</v>
      </c>
      <c r="T70" s="42" t="s"/>
    </row>
    <row r="71" spans="1:20" ht="35.25" customHeight="true">
      <c r="A71" s="31">
        <v>86</v>
      </c>
      <c r="B71" s="90" t="s">
        <v>23</v>
      </c>
      <c r="C71" s="36" t="s"/>
      <c r="D71" s="34">
        <v>45748</v>
      </c>
      <c r="E71" s="36" t="s"/>
      <c r="F71" s="36" t="s"/>
      <c r="G71" s="48" t="s">
        <v>211</v>
      </c>
      <c r="H71" s="5" t="s"/>
      <c r="I71" s="33" t="s">
        <v>42</v>
      </c>
      <c r="J71" s="33" t="s">
        <v>30</v>
      </c>
      <c r="K71" s="33" t="s">
        <v>55</v>
      </c>
      <c r="L71" s="24" t="s">
        <v>271</v>
      </c>
      <c r="M71" s="34">
        <v>45860</v>
      </c>
      <c r="N71" s="79">
        <v>1</v>
      </c>
      <c r="O71" s="36" t="s"/>
      <c r="P71" s="43" t="s">
        <v>66</v>
      </c>
      <c r="Q71" s="18">
        <v>45869</v>
      </c>
      <c r="R71" s="44" t="s">
        <v>32</v>
      </c>
      <c r="S71" s="44" t="s">
        <v>44</v>
      </c>
      <c r="T71" s="48" t="s">
        <v>212</v>
      </c>
    </row>
    <row r="72" spans="1:20" ht="35.25" customHeight="true">
      <c r="A72" s="31">
        <v>87</v>
      </c>
      <c r="B72" s="90" t="s">
        <v>23</v>
      </c>
      <c r="C72" s="33" t="s">
        <v>24</v>
      </c>
      <c r="D72" s="34">
        <v>45747</v>
      </c>
      <c r="E72" s="36" t="s"/>
      <c r="F72" s="36" t="s"/>
      <c r="G72" s="48" t="s">
        <v>213</v>
      </c>
      <c r="H72" s="48" t="s">
        <v>214</v>
      </c>
      <c r="I72" s="17" t="s">
        <v>28</v>
      </c>
      <c r="J72" s="17" t="s">
        <v>28</v>
      </c>
      <c r="K72" s="17" t="s">
        <v>30</v>
      </c>
      <c r="L72" s="24" t="s">
        <v>268</v>
      </c>
      <c r="M72" s="18">
        <v>45869</v>
      </c>
      <c r="N72" s="120">
        <v>1</v>
      </c>
      <c r="O72" s="36" t="s"/>
      <c r="P72" s="28" t="s">
        <v>66</v>
      </c>
      <c r="Q72" s="18">
        <v>45863</v>
      </c>
      <c r="R72" s="29" t="s">
        <v>32</v>
      </c>
      <c r="S72" s="29" t="s">
        <v>44</v>
      </c>
      <c r="T72" s="60" t="s">
        <v>215</v>
      </c>
    </row>
    <row r="73" spans="1:20" ht="35.25" customHeight="true">
      <c r="A73" s="31">
        <v>88</v>
      </c>
      <c r="B73" s="90" t="s">
        <v>23</v>
      </c>
      <c r="C73" s="90" t="s">
        <v>216</v>
      </c>
      <c r="D73" s="34">
        <v>45747</v>
      </c>
      <c r="E73" s="36" t="s"/>
      <c r="F73" s="99" t="s">
        <v>217</v>
      </c>
      <c r="G73" s="48" t="s">
        <v>218</v>
      </c>
      <c r="H73" s="94" t="s"/>
      <c r="I73" s="33" t="s">
        <v>28</v>
      </c>
      <c r="J73" s="33" t="s">
        <v>219</v>
      </c>
      <c r="K73" s="33" t="s">
        <v>30</v>
      </c>
      <c r="L73" s="24" t="s">
        <v>268</v>
      </c>
      <c r="M73" s="34">
        <v>45843</v>
      </c>
      <c r="N73" s="41">
        <v>1</v>
      </c>
      <c r="O73" s="65" t="s">
        <v>317</v>
      </c>
      <c r="P73" s="43" t="s">
        <v>31</v>
      </c>
      <c r="Q73" s="34">
        <v>45863</v>
      </c>
      <c r="R73" s="44" t="s">
        <v>32</v>
      </c>
      <c r="S73" s="44" t="s">
        <v>33</v>
      </c>
      <c r="T73" s="65" t="s">
        <v>318</v>
      </c>
    </row>
    <row r="74" spans="1:20" ht="35.25" customHeight="true">
      <c r="A74" s="31">
        <v>89</v>
      </c>
      <c r="B74" s="90" t="s">
        <v>23</v>
      </c>
      <c r="C74" s="90" t="s">
        <v>67</v>
      </c>
      <c r="D74" s="34">
        <v>45854</v>
      </c>
      <c r="E74" s="36" t="s"/>
      <c r="F74" s="5" t="s"/>
      <c r="G74" s="48" t="s">
        <v>220</v>
      </c>
      <c r="H74" s="94" t="s"/>
      <c r="I74" s="33" t="s">
        <v>28</v>
      </c>
      <c r="J74" s="33" t="s">
        <v>42</v>
      </c>
      <c r="K74" s="33" t="s">
        <v>30</v>
      </c>
      <c r="L74" s="24" t="s">
        <v>268</v>
      </c>
      <c r="M74" s="34">
        <v>45867</v>
      </c>
      <c r="N74" s="41">
        <v>1</v>
      </c>
      <c r="O74" s="5" t="s"/>
      <c r="P74" s="43" t="s">
        <v>31</v>
      </c>
      <c r="Q74" s="34">
        <v>45863</v>
      </c>
      <c r="R74" s="44" t="s">
        <v>32</v>
      </c>
      <c r="S74" s="44" t="s">
        <v>33</v>
      </c>
      <c r="T74" s="5" t="s"/>
    </row>
    <row r="75" spans="1:20" ht="35.25" customHeight="true">
      <c r="A75" s="31">
        <v>90</v>
      </c>
      <c r="B75" s="90" t="s">
        <v>23</v>
      </c>
      <c r="C75" s="90" t="s">
        <v>67</v>
      </c>
      <c r="D75" s="34">
        <v>45812</v>
      </c>
      <c r="E75" s="35" t="s">
        <v>35</v>
      </c>
      <c r="F75" s="82" t="s">
        <v>221</v>
      </c>
      <c r="G75" s="48" t="s">
        <v>222</v>
      </c>
      <c r="H75" s="65" t="s">
        <v>223</v>
      </c>
      <c r="I75" s="33" t="s">
        <v>28</v>
      </c>
      <c r="J75" s="33" t="s">
        <v>30</v>
      </c>
      <c r="K75" s="33" t="s">
        <v>30</v>
      </c>
      <c r="L75" s="24" t="s">
        <v>271</v>
      </c>
      <c r="M75" s="34">
        <v>45843</v>
      </c>
      <c r="N75" s="41">
        <v>1</v>
      </c>
      <c r="O75" s="65" t="s">
        <v>172</v>
      </c>
      <c r="P75" s="43" t="s">
        <v>31</v>
      </c>
      <c r="Q75" s="34">
        <v>45863</v>
      </c>
      <c r="R75" s="44" t="s">
        <v>32</v>
      </c>
      <c r="S75" s="44" t="s">
        <v>44</v>
      </c>
      <c r="T75" s="65" t="s">
        <v>319</v>
      </c>
    </row>
    <row r="76" spans="1:20" ht="35.25" customHeight="true">
      <c r="A76" s="31">
        <v>91</v>
      </c>
      <c r="B76" s="90" t="s">
        <v>23</v>
      </c>
      <c r="C76" s="5" t="s"/>
      <c r="D76" s="5" t="s"/>
      <c r="E76" s="5" t="s"/>
      <c r="F76" s="84" t="s"/>
      <c r="G76" s="65" t="s">
        <v>224</v>
      </c>
      <c r="H76" s="107" t="s"/>
      <c r="I76" s="33" t="s">
        <v>28</v>
      </c>
      <c r="J76" s="33" t="s">
        <v>30</v>
      </c>
      <c r="K76" s="33" t="s">
        <v>30</v>
      </c>
      <c r="L76" s="24" t="s">
        <v>271</v>
      </c>
      <c r="M76" s="34">
        <v>45843</v>
      </c>
      <c r="N76" s="41">
        <v>1</v>
      </c>
      <c r="O76" s="107" t="s"/>
      <c r="P76" s="43" t="s">
        <v>31</v>
      </c>
      <c r="Q76" s="34">
        <v>45863</v>
      </c>
      <c r="R76" s="44" t="s">
        <v>32</v>
      </c>
      <c r="S76" s="44" t="s">
        <v>44</v>
      </c>
      <c r="T76" s="5" t="s"/>
    </row>
    <row r="77" spans="1:20" ht="35.25" customHeight="true">
      <c r="A77" s="31">
        <v>92</v>
      </c>
      <c r="B77" s="90" t="s">
        <v>23</v>
      </c>
      <c r="C77" s="90" t="s">
        <v>67</v>
      </c>
      <c r="D77" s="34">
        <v>45812</v>
      </c>
      <c r="E77" s="35" t="s">
        <v>177</v>
      </c>
      <c r="F77" s="84" t="s"/>
      <c r="G77" s="103" t="s">
        <v>225</v>
      </c>
      <c r="H77" s="104" t="s">
        <v>223</v>
      </c>
      <c r="I77" s="33" t="s">
        <v>28</v>
      </c>
      <c r="J77" s="33" t="s">
        <v>30</v>
      </c>
      <c r="K77" s="33" t="s">
        <v>30</v>
      </c>
      <c r="L77" s="24" t="s">
        <v>271</v>
      </c>
      <c r="M77" s="123" t="s"/>
      <c r="N77" s="41">
        <v>1</v>
      </c>
      <c r="O77" s="65" t="s">
        <v>172</v>
      </c>
      <c r="P77" s="43" t="s">
        <v>66</v>
      </c>
      <c r="Q77" s="34">
        <v>45863</v>
      </c>
      <c r="R77" s="44" t="s">
        <v>32</v>
      </c>
      <c r="S77" s="44" t="s">
        <v>44</v>
      </c>
      <c r="T77" s="5" t="s"/>
    </row>
    <row r="78" spans="1:20" ht="35.25" customHeight="true">
      <c r="A78" s="31">
        <v>93</v>
      </c>
      <c r="B78" s="90" t="s">
        <v>23</v>
      </c>
      <c r="C78" s="90" t="s">
        <v>226</v>
      </c>
      <c r="D78" s="34">
        <v>45804</v>
      </c>
      <c r="E78" s="35" t="s">
        <v>177</v>
      </c>
      <c r="F78" s="84" t="s"/>
      <c r="G78" s="48" t="s">
        <v>227</v>
      </c>
      <c r="H78" s="93" t="s">
        <v>223</v>
      </c>
      <c r="I78" s="33" t="s">
        <v>28</v>
      </c>
      <c r="J78" s="33" t="s">
        <v>30</v>
      </c>
      <c r="K78" s="33" t="s">
        <v>30</v>
      </c>
      <c r="L78" s="24" t="s">
        <v>268</v>
      </c>
      <c r="M78" s="34">
        <v>45856</v>
      </c>
      <c r="N78" s="41">
        <v>1</v>
      </c>
      <c r="O78" s="65" t="s">
        <v>320</v>
      </c>
      <c r="P78" s="43" t="s">
        <v>31</v>
      </c>
      <c r="Q78" s="34">
        <v>45863</v>
      </c>
      <c r="R78" s="44" t="s">
        <v>32</v>
      </c>
      <c r="S78" s="44" t="s">
        <v>44</v>
      </c>
      <c r="T78" s="5" t="s"/>
    </row>
    <row r="79" spans="1:20" ht="35.25" customHeight="true">
      <c r="A79" s="31">
        <v>94</v>
      </c>
      <c r="B79" s="90" t="s">
        <v>23</v>
      </c>
      <c r="C79" s="33" t="s">
        <v>34</v>
      </c>
      <c r="D79" s="34">
        <v>45862</v>
      </c>
      <c r="E79" s="35" t="s">
        <v>177</v>
      </c>
      <c r="F79" s="84" t="s"/>
      <c r="G79" s="65" t="s">
        <v>228</v>
      </c>
      <c r="H79" s="95" t="s"/>
      <c r="I79" s="50" t="s">
        <v>28</v>
      </c>
      <c r="J79" s="50" t="s">
        <v>30</v>
      </c>
      <c r="K79" s="50" t="s">
        <v>30</v>
      </c>
      <c r="L79" s="24" t="s">
        <v>268</v>
      </c>
      <c r="M79" s="51">
        <v>45869</v>
      </c>
      <c r="N79" s="86">
        <v>1</v>
      </c>
      <c r="O79" s="115" t="s"/>
      <c r="P79" s="56" t="s">
        <v>31</v>
      </c>
      <c r="Q79" s="51">
        <v>45863</v>
      </c>
      <c r="R79" s="57" t="s">
        <v>32</v>
      </c>
      <c r="S79" s="57" t="s">
        <v>44</v>
      </c>
      <c r="T79" s="124" t="s">
        <v>38</v>
      </c>
    </row>
    <row r="80" spans="1:20" ht="35.25" customHeight="true">
      <c r="A80" s="31">
        <v>101</v>
      </c>
      <c r="B80" s="90" t="s">
        <v>23</v>
      </c>
      <c r="C80" s="33" t="s">
        <v>24</v>
      </c>
      <c r="D80" s="34">
        <v>45838</v>
      </c>
      <c r="E80" s="35" t="s">
        <v>70</v>
      </c>
      <c r="F80" s="109" t="s">
        <v>229</v>
      </c>
      <c r="G80" s="65" t="s">
        <v>230</v>
      </c>
      <c r="H80" s="94" t="s"/>
      <c r="I80" s="33" t="s">
        <v>30</v>
      </c>
      <c r="J80" s="33" t="s">
        <v>231</v>
      </c>
      <c r="K80" s="33" t="s">
        <v>55</v>
      </c>
      <c r="L80" s="24" t="s">
        <v>268</v>
      </c>
      <c r="M80" s="34">
        <v>45869</v>
      </c>
      <c r="N80" s="41">
        <v>1</v>
      </c>
      <c r="O80" s="65" t="s">
        <v>321</v>
      </c>
      <c r="P80" s="43" t="s">
        <v>31</v>
      </c>
      <c r="Q80" s="34">
        <v>45869</v>
      </c>
      <c r="R80" s="44" t="s">
        <v>32</v>
      </c>
      <c r="S80" s="44" t="s">
        <v>115</v>
      </c>
      <c r="T80" s="48" t="s">
        <v>232</v>
      </c>
    </row>
    <row r="81" spans="1:20" ht="35.25" customHeight="true">
      <c r="A81" s="31">
        <v>102</v>
      </c>
      <c r="B81" s="90" t="s">
        <v>23</v>
      </c>
      <c r="C81" s="33" t="s">
        <v>67</v>
      </c>
      <c r="D81" s="34">
        <v>45859</v>
      </c>
      <c r="E81" s="35" t="s">
        <v>70</v>
      </c>
      <c r="F81" s="5" t="s"/>
      <c r="G81" s="65" t="s">
        <v>233</v>
      </c>
      <c r="H81" s="93" t="s">
        <v>84</v>
      </c>
      <c r="I81" s="33" t="s">
        <v>30</v>
      </c>
      <c r="J81" s="33" t="s">
        <v>231</v>
      </c>
      <c r="K81" s="33" t="s">
        <v>55</v>
      </c>
      <c r="L81" s="24" t="s">
        <v>272</v>
      </c>
      <c r="M81" s="34">
        <v>45869</v>
      </c>
      <c r="N81" s="41">
        <v>1</v>
      </c>
      <c r="O81" s="65" t="s">
        <v>322</v>
      </c>
      <c r="P81" s="43" t="s">
        <v>66</v>
      </c>
      <c r="Q81" s="34">
        <v>45869</v>
      </c>
      <c r="R81" s="44" t="s">
        <v>43</v>
      </c>
      <c r="S81" s="44" t="s">
        <v>44</v>
      </c>
      <c r="T81" s="48" t="s">
        <v>234</v>
      </c>
    </row>
    <row r="82" spans="1:20" ht="35.25" customHeight="true">
      <c r="A82" s="31">
        <v>103</v>
      </c>
      <c r="B82" s="90" t="s">
        <v>23</v>
      </c>
      <c r="C82" s="33" t="s">
        <v>24</v>
      </c>
      <c r="D82" s="34">
        <v>45838</v>
      </c>
      <c r="E82" s="35" t="s">
        <v>70</v>
      </c>
      <c r="F82" s="109" t="s">
        <v>235</v>
      </c>
      <c r="G82" s="65" t="s">
        <v>236</v>
      </c>
      <c r="H82" s="94" t="s"/>
      <c r="I82" s="50" t="s">
        <v>30</v>
      </c>
      <c r="J82" s="50" t="s">
        <v>231</v>
      </c>
      <c r="K82" s="50" t="s">
        <v>55</v>
      </c>
      <c r="L82" s="24" t="s">
        <v>271</v>
      </c>
      <c r="M82" s="51">
        <v>45869</v>
      </c>
      <c r="N82" s="86">
        <v>0.9</v>
      </c>
      <c r="O82" s="83" t="s">
        <v>323</v>
      </c>
      <c r="P82" s="56" t="s">
        <v>31</v>
      </c>
      <c r="Q82" s="51">
        <v>45869</v>
      </c>
      <c r="R82" s="57" t="s">
        <v>32</v>
      </c>
      <c r="S82" s="57" t="s">
        <v>44</v>
      </c>
      <c r="T82" s="58" t="s">
        <v>237</v>
      </c>
    </row>
    <row r="83" spans="1:20" ht="35.25" customHeight="true">
      <c r="A83" s="15">
        <v>104</v>
      </c>
      <c r="B83" s="90" t="s">
        <v>23</v>
      </c>
      <c r="C83" s="17" t="s">
        <v>39</v>
      </c>
      <c r="D83" s="18">
        <v>45863</v>
      </c>
      <c r="E83" s="19" t="s">
        <v>70</v>
      </c>
      <c r="F83" s="5" t="s"/>
      <c r="G83" s="60" t="s">
        <v>238</v>
      </c>
      <c r="H83" s="125" t="s"/>
      <c r="I83" s="33" t="s">
        <v>42</v>
      </c>
      <c r="J83" s="33" t="s">
        <v>28</v>
      </c>
      <c r="K83" s="33" t="s">
        <v>30</v>
      </c>
      <c r="L83" s="24" t="s">
        <v>271</v>
      </c>
      <c r="M83" s="34">
        <v>45869</v>
      </c>
      <c r="N83" s="41">
        <v>1</v>
      </c>
      <c r="O83" s="75" t="s"/>
      <c r="P83" s="43" t="s">
        <v>66</v>
      </c>
      <c r="Q83" s="18">
        <v>45869</v>
      </c>
      <c r="R83" s="44" t="s">
        <v>43</v>
      </c>
      <c r="S83" s="44" t="s">
        <v>44</v>
      </c>
      <c r="T83" s="48" t="s">
        <v>157</v>
      </c>
    </row>
    <row r="84" spans="1:20" ht="35.25" customHeight="true">
      <c r="A84" s="49">
        <v>105</v>
      </c>
      <c r="B84" s="90" t="s">
        <v>23</v>
      </c>
      <c r="C84" s="50" t="s">
        <v>39</v>
      </c>
      <c r="D84" s="51">
        <v>45863</v>
      </c>
      <c r="E84" s="52" t="s">
        <v>70</v>
      </c>
      <c r="F84" s="100" t="s">
        <v>239</v>
      </c>
      <c r="G84" s="83" t="s">
        <v>240</v>
      </c>
      <c r="H84" s="126" t="s"/>
      <c r="I84" s="33" t="s">
        <v>42</v>
      </c>
      <c r="J84" s="33" t="s">
        <v>28</v>
      </c>
      <c r="K84" s="33" t="s">
        <v>30</v>
      </c>
      <c r="L84" s="24" t="s">
        <v>271</v>
      </c>
      <c r="M84" s="34">
        <v>45869</v>
      </c>
      <c r="N84" s="41">
        <v>1</v>
      </c>
      <c r="O84" s="75" t="s"/>
      <c r="P84" s="43" t="s">
        <v>66</v>
      </c>
      <c r="Q84" s="18">
        <v>45869</v>
      </c>
      <c r="R84" s="44" t="s">
        <v>43</v>
      </c>
      <c r="S84" s="44" t="s">
        <v>44</v>
      </c>
      <c r="T84" s="48" t="s">
        <v>157</v>
      </c>
    </row>
    <row r="85" spans="1:20" ht="35.25" customHeight="true">
      <c r="A85" s="31">
        <v>106</v>
      </c>
      <c r="B85" s="90" t="s">
        <v>23</v>
      </c>
      <c r="C85" s="33" t="s">
        <v>24</v>
      </c>
      <c r="D85" s="34">
        <v>45838</v>
      </c>
      <c r="E85" s="35" t="s">
        <v>70</v>
      </c>
      <c r="F85" s="100" t="s">
        <v>241</v>
      </c>
      <c r="G85" s="48" t="s">
        <v>242</v>
      </c>
      <c r="H85" s="127" t="s"/>
      <c r="I85" s="17" t="s">
        <v>30</v>
      </c>
      <c r="J85" s="17" t="s">
        <v>231</v>
      </c>
      <c r="K85" s="17" t="s">
        <v>55</v>
      </c>
      <c r="L85" s="24" t="s">
        <v>271</v>
      </c>
      <c r="M85" s="18">
        <v>45843</v>
      </c>
      <c r="N85" s="26">
        <v>1</v>
      </c>
      <c r="O85" s="30" t="s">
        <v>324</v>
      </c>
      <c r="P85" s="28" t="s">
        <v>31</v>
      </c>
      <c r="Q85" s="18">
        <v>45869</v>
      </c>
      <c r="R85" s="29" t="s">
        <v>47</v>
      </c>
      <c r="S85" s="29" t="s">
        <v>44</v>
      </c>
      <c r="T85" s="60" t="s">
        <v>243</v>
      </c>
    </row>
    <row r="86" spans="1:20" ht="35.25" customHeight="true">
      <c r="A86" s="31">
        <v>107</v>
      </c>
      <c r="B86" s="90" t="s">
        <v>23</v>
      </c>
      <c r="C86" s="33" t="s">
        <v>24</v>
      </c>
      <c r="D86" s="34">
        <v>45831</v>
      </c>
      <c r="E86" s="35" t="s">
        <v>70</v>
      </c>
      <c r="F86" s="84" t="s"/>
      <c r="G86" s="48" t="s">
        <v>244</v>
      </c>
      <c r="H86" s="45" t="s">
        <v>245</v>
      </c>
      <c r="I86" s="33" t="s">
        <v>30</v>
      </c>
      <c r="J86" s="33" t="s">
        <v>231</v>
      </c>
      <c r="K86" s="33" t="s">
        <v>55</v>
      </c>
      <c r="L86" s="24" t="s">
        <v>268</v>
      </c>
      <c r="M86" s="34">
        <v>45863</v>
      </c>
      <c r="N86" s="41">
        <v>1</v>
      </c>
      <c r="O86" s="65" t="s">
        <v>325</v>
      </c>
      <c r="P86" s="43" t="s">
        <v>66</v>
      </c>
      <c r="Q86" s="34">
        <v>45869</v>
      </c>
      <c r="R86" s="44" t="s">
        <v>32</v>
      </c>
      <c r="S86" s="44" t="s">
        <v>33</v>
      </c>
      <c r="T86" s="48" t="s">
        <v>246</v>
      </c>
    </row>
    <row r="87" spans="1:20" ht="35.25" customHeight="true">
      <c r="A87" s="31">
        <v>108</v>
      </c>
      <c r="B87" s="90" t="s">
        <v>23</v>
      </c>
      <c r="C87" s="33" t="s">
        <v>67</v>
      </c>
      <c r="D87" s="34">
        <v>45866</v>
      </c>
      <c r="E87" s="35" t="s">
        <v>70</v>
      </c>
      <c r="F87" s="84" t="s"/>
      <c r="G87" s="48" t="s">
        <v>247</v>
      </c>
      <c r="H87" s="128" t="s">
        <v>248</v>
      </c>
      <c r="I87" s="33" t="s">
        <v>249</v>
      </c>
      <c r="J87" s="33" t="s">
        <v>250</v>
      </c>
      <c r="K87" s="33" t="s">
        <v>55</v>
      </c>
      <c r="L87" s="24" t="s">
        <v>271</v>
      </c>
      <c r="M87" s="34">
        <v>45870</v>
      </c>
      <c r="N87" s="41">
        <v>1</v>
      </c>
      <c r="O87" s="65" t="s">
        <v>326</v>
      </c>
      <c r="P87" s="43" t="s">
        <v>66</v>
      </c>
      <c r="Q87" s="34">
        <v>45869</v>
      </c>
      <c r="R87" s="44" t="s">
        <v>32</v>
      </c>
      <c r="S87" s="44" t="s">
        <v>33</v>
      </c>
      <c r="T87" s="48" t="s">
        <v>251</v>
      </c>
    </row>
    <row r="88" spans="1:20" ht="35.25" customHeight="true">
      <c r="A88" s="31">
        <v>109</v>
      </c>
      <c r="B88" s="90" t="s">
        <v>23</v>
      </c>
      <c r="C88" s="33" t="s">
        <v>24</v>
      </c>
      <c r="D88" s="34">
        <v>45838</v>
      </c>
      <c r="E88" s="35" t="s">
        <v>70</v>
      </c>
      <c r="F88" s="84" t="s"/>
      <c r="G88" s="48" t="s">
        <v>252</v>
      </c>
      <c r="H88" s="127" t="s"/>
      <c r="I88" s="33" t="s">
        <v>30</v>
      </c>
      <c r="J88" s="112" t="s"/>
      <c r="K88" s="33" t="s">
        <v>55</v>
      </c>
      <c r="L88" s="24" t="s">
        <v>268</v>
      </c>
      <c r="M88" s="34">
        <v>45840</v>
      </c>
      <c r="N88" s="41">
        <v>1</v>
      </c>
      <c r="O88" s="65" t="s">
        <v>327</v>
      </c>
      <c r="P88" s="43" t="s">
        <v>66</v>
      </c>
      <c r="Q88" s="34">
        <v>45869</v>
      </c>
      <c r="R88" s="44" t="s">
        <v>47</v>
      </c>
      <c r="S88" s="44" t="s">
        <v>44</v>
      </c>
      <c r="T88" s="48" t="s">
        <v>253</v>
      </c>
    </row>
    <row r="89" spans="1:20" ht="35.25" customHeight="true">
      <c r="A89" s="66">
        <v>110</v>
      </c>
      <c r="B89" s="90" t="s">
        <v>23</v>
      </c>
      <c r="C89" s="67" t="s">
        <v>67</v>
      </c>
      <c r="D89" s="62">
        <v>45866</v>
      </c>
      <c r="E89" s="68" t="s">
        <v>70</v>
      </c>
      <c r="F89" s="84" t="s"/>
      <c r="G89" s="27" t="s">
        <v>254</v>
      </c>
      <c r="H89" s="98" t="s"/>
      <c r="I89" s="67" t="s">
        <v>42</v>
      </c>
      <c r="J89" s="67" t="s">
        <v>30</v>
      </c>
      <c r="K89" s="67" t="s">
        <v>55</v>
      </c>
      <c r="L89" s="24" t="s">
        <v>268</v>
      </c>
      <c r="M89" s="62">
        <v>45868</v>
      </c>
      <c r="N89" s="72">
        <v>1</v>
      </c>
      <c r="O89" s="129" t="s"/>
      <c r="P89" s="56" t="s">
        <v>66</v>
      </c>
      <c r="Q89" s="62">
        <v>45869</v>
      </c>
      <c r="R89" s="63" t="s">
        <v>43</v>
      </c>
      <c r="S89" s="63" t="s">
        <v>44</v>
      </c>
      <c r="T89" s="73" t="s">
        <v>102</v>
      </c>
    </row>
    <row r="90" spans="1:20" ht="35.25" customHeight="true">
      <c r="A90" s="31">
        <v>111</v>
      </c>
      <c r="B90" s="90" t="s">
        <v>23</v>
      </c>
      <c r="C90" s="33" t="s">
        <v>24</v>
      </c>
      <c r="D90" s="34">
        <v>45838</v>
      </c>
      <c r="E90" s="35" t="s">
        <v>70</v>
      </c>
      <c r="F90" s="130" t="s">
        <v>328</v>
      </c>
      <c r="G90" s="48" t="s">
        <v>255</v>
      </c>
      <c r="H90" s="45" t="s">
        <v>162</v>
      </c>
      <c r="I90" s="33" t="s">
        <v>30</v>
      </c>
      <c r="J90" s="112" t="s"/>
      <c r="K90" s="33" t="s">
        <v>55</v>
      </c>
      <c r="L90" s="24" t="s">
        <v>272</v>
      </c>
      <c r="M90" s="34">
        <v>45843</v>
      </c>
      <c r="N90" s="41">
        <v>1</v>
      </c>
      <c r="O90" s="65" t="s">
        <v>329</v>
      </c>
      <c r="P90" s="43" t="s">
        <v>66</v>
      </c>
      <c r="Q90" s="34">
        <v>45869</v>
      </c>
      <c r="R90" s="44" t="s">
        <v>47</v>
      </c>
      <c r="S90" s="44" t="s">
        <v>44</v>
      </c>
      <c r="T90" s="48" t="s">
        <v>256</v>
      </c>
    </row>
    <row r="91" spans="1:20" ht="35.25" customHeight="true">
      <c r="A91" s="15">
        <v>112</v>
      </c>
      <c r="B91" s="90" t="s">
        <v>23</v>
      </c>
      <c r="C91" s="17" t="s">
        <v>24</v>
      </c>
      <c r="D91" s="18">
        <v>45838</v>
      </c>
      <c r="E91" s="19" t="s">
        <v>70</v>
      </c>
      <c r="F91" s="5" t="s"/>
      <c r="G91" s="60" t="s">
        <v>257</v>
      </c>
      <c r="H91" s="131" t="s"/>
      <c r="I91" s="17" t="s">
        <v>42</v>
      </c>
      <c r="J91" s="17" t="s">
        <v>30</v>
      </c>
      <c r="K91" s="17" t="s">
        <v>30</v>
      </c>
      <c r="L91" s="24" t="s">
        <v>272</v>
      </c>
      <c r="M91" s="18">
        <v>45843</v>
      </c>
      <c r="N91" s="26">
        <v>1</v>
      </c>
      <c r="O91" s="27" t="s">
        <v>330</v>
      </c>
      <c r="P91" s="28" t="s">
        <v>66</v>
      </c>
      <c r="Q91" s="18">
        <v>45863</v>
      </c>
      <c r="R91" s="29" t="s">
        <v>47</v>
      </c>
      <c r="S91" s="29" t="s">
        <v>44</v>
      </c>
      <c r="T91" s="60" t="s">
        <v>258</v>
      </c>
    </row>
    <row r="92" spans="1:20" ht="35.25" customHeight="true">
      <c r="A92" s="31">
        <v>113</v>
      </c>
      <c r="B92" s="90" t="s">
        <v>23</v>
      </c>
      <c r="C92" s="33" t="s">
        <v>24</v>
      </c>
      <c r="D92" s="34">
        <v>45838</v>
      </c>
      <c r="E92" s="35" t="s">
        <v>70</v>
      </c>
      <c r="F92" s="5" t="s"/>
      <c r="G92" s="48" t="s">
        <v>259</v>
      </c>
      <c r="H92" s="107" t="s"/>
      <c r="I92" s="33" t="s">
        <v>28</v>
      </c>
      <c r="J92" s="112" t="s"/>
      <c r="K92" s="33" t="s">
        <v>30</v>
      </c>
      <c r="L92" s="24" t="s">
        <v>271</v>
      </c>
      <c r="M92" s="34">
        <v>45843</v>
      </c>
      <c r="N92" s="41">
        <v>1</v>
      </c>
      <c r="O92" s="42" t="s"/>
      <c r="P92" s="43" t="s">
        <v>66</v>
      </c>
      <c r="Q92" s="34">
        <v>45863</v>
      </c>
      <c r="R92" s="44" t="s">
        <v>47</v>
      </c>
      <c r="S92" s="44" t="s">
        <v>44</v>
      </c>
      <c r="T92" s="48" t="s">
        <v>260</v>
      </c>
    </row>
    <row r="93" spans="1:20" ht="35.25" customHeight="true">
      <c r="A93" s="49">
        <v>114</v>
      </c>
      <c r="B93" s="90" t="s">
        <v>23</v>
      </c>
      <c r="C93" s="50" t="s">
        <v>24</v>
      </c>
      <c r="D93" s="51">
        <v>45838</v>
      </c>
      <c r="E93" s="52" t="s">
        <v>70</v>
      </c>
      <c r="F93" s="5" t="s"/>
      <c r="G93" s="58" t="s">
        <v>261</v>
      </c>
      <c r="H93" s="58" t="s">
        <v>262</v>
      </c>
      <c r="I93" s="50" t="s">
        <v>42</v>
      </c>
      <c r="J93" s="50" t="s">
        <v>30</v>
      </c>
      <c r="K93" s="50" t="s">
        <v>30</v>
      </c>
      <c r="L93" s="24" t="s">
        <v>272</v>
      </c>
      <c r="M93" s="51">
        <v>45849</v>
      </c>
      <c r="N93" s="86">
        <v>1</v>
      </c>
      <c r="O93" s="42" t="s"/>
      <c r="P93" s="56" t="s">
        <v>66</v>
      </c>
      <c r="Q93" s="51">
        <v>45863</v>
      </c>
      <c r="R93" s="57" t="s">
        <v>47</v>
      </c>
      <c r="S93" s="57" t="s">
        <v>44</v>
      </c>
      <c r="T93" s="83" t="s">
        <v>331</v>
      </c>
    </row>
    <row r="94" spans="1:20" ht="35.25" customHeight="true">
      <c r="A94" s="31">
        <v>115</v>
      </c>
      <c r="B94" s="90" t="s">
        <v>23</v>
      </c>
      <c r="C94" s="33" t="s">
        <v>67</v>
      </c>
      <c r="D94" s="34">
        <v>45859</v>
      </c>
      <c r="E94" s="35" t="s">
        <v>70</v>
      </c>
      <c r="F94" s="5" t="s"/>
      <c r="G94" s="65" t="s">
        <v>263</v>
      </c>
      <c r="H94" s="65" t="s">
        <v>84</v>
      </c>
      <c r="I94" s="33" t="s">
        <v>30</v>
      </c>
      <c r="J94" s="112" t="s"/>
      <c r="K94" s="33" t="s">
        <v>55</v>
      </c>
      <c r="L94" s="24" t="s">
        <v>271</v>
      </c>
      <c r="M94" s="34">
        <v>45859</v>
      </c>
      <c r="N94" s="41">
        <v>1</v>
      </c>
      <c r="O94" s="65" t="s">
        <v>332</v>
      </c>
      <c r="P94" s="43" t="s">
        <v>66</v>
      </c>
      <c r="Q94" s="34">
        <v>45869</v>
      </c>
      <c r="R94" s="44" t="s">
        <v>47</v>
      </c>
      <c r="S94" s="44" t="s">
        <v>44</v>
      </c>
      <c r="T94" s="48" t="s">
        <v>264</v>
      </c>
    </row>
    <row r="95" spans="1:20" ht="59.25" customHeight="true">
      <c r="A95" s="15">
        <v>120</v>
      </c>
      <c r="B95" s="90" t="s">
        <v>23</v>
      </c>
      <c r="C95" s="17" t="s">
        <v>67</v>
      </c>
      <c r="D95" s="18">
        <v>45807</v>
      </c>
      <c r="E95" s="19" t="s">
        <v>70</v>
      </c>
      <c r="F95" s="132" t="s">
        <v>265</v>
      </c>
      <c r="G95" s="60" t="s">
        <v>266</v>
      </c>
      <c r="H95" s="133" t="s"/>
      <c r="I95" s="33" t="s">
        <v>42</v>
      </c>
      <c r="J95" s="33" t="s">
        <v>30</v>
      </c>
      <c r="K95" s="33" t="s">
        <v>55</v>
      </c>
      <c r="L95" s="24" t="s">
        <v>271</v>
      </c>
      <c r="M95" s="40">
        <v>45843</v>
      </c>
      <c r="N95" s="41">
        <v>1</v>
      </c>
      <c r="O95" s="65" t="s">
        <v>333</v>
      </c>
      <c r="P95" s="43" t="s">
        <v>31</v>
      </c>
      <c r="Q95" s="18">
        <v>45869</v>
      </c>
      <c r="R95" s="44" t="s">
        <v>32</v>
      </c>
      <c r="S95" s="44" t="s">
        <v>44</v>
      </c>
      <c r="T95" s="48" t="s">
        <v>267</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{9E1239AB-2E30-4441-8394-1252091C4B71}</x14:id>
        </ext>
      </extLst>
    </cfRule>
  </conditionalFormatting>
  <conditionalFormatting sqref="N5">
    <cfRule type="dataBar" priority="2">
      <dataBar>
        <cfvo type="num" val="0"/>
        <cfvo type="num" val="1"/>
        <color rgb="FF00C29C"/>
      </dataBar>
      <extLst>
        <ext uri="{B025F937-C7B1-47D3-B67F-A62EFF666E3E}">
          <x14:id>{7B511B0C-3A60-4218-9FB8-CE0B8523F0F3}</x14:id>
        </ext>
      </extLst>
    </cfRule>
  </conditionalFormatting>
  <conditionalFormatting sqref="N6">
    <cfRule type="dataBar" priority="3">
      <dataBar>
        <cfvo type="num" val="0"/>
        <cfvo type="num" val="1"/>
        <color rgb="FF00C29C"/>
      </dataBar>
      <extLst>
        <ext uri="{B025F937-C7B1-47D3-B67F-A62EFF666E3E}">
          <x14:id>{EDE83418-AC7D-4D94-A680-CB5BFD44053B}</x14:id>
        </ext>
      </extLst>
    </cfRule>
  </conditionalFormatting>
  <conditionalFormatting sqref="N7">
    <cfRule type="dataBar" priority="4">
      <dataBar>
        <cfvo type="num" val="0"/>
        <cfvo type="num" val="1"/>
        <color rgb="FF00C29C"/>
      </dataBar>
      <extLst>
        <ext uri="{B025F937-C7B1-47D3-B67F-A62EFF666E3E}">
          <x14:id>{A248D486-F867-432E-9964-C01D71E4E9FC}</x14:id>
        </ext>
      </extLst>
    </cfRule>
  </conditionalFormatting>
  <conditionalFormatting sqref="N8">
    <cfRule type="dataBar" priority="5">
      <dataBar>
        <cfvo type="num" val="0"/>
        <cfvo type="num" val="1"/>
        <color rgb="FF00C29C"/>
      </dataBar>
      <extLst>
        <ext uri="{B025F937-C7B1-47D3-B67F-A62EFF666E3E}">
          <x14:id>{835446EE-DC4B-4FFC-A6AB-F156959865D0}</x14:id>
        </ext>
      </extLst>
    </cfRule>
  </conditionalFormatting>
  <conditionalFormatting sqref="N9">
    <cfRule type="dataBar" priority="6">
      <dataBar>
        <cfvo type="num" val="0"/>
        <cfvo type="num" val="1"/>
        <color rgb="FF00C29C"/>
      </dataBar>
      <extLst>
        <ext uri="{B025F937-C7B1-47D3-B67F-A62EFF666E3E}">
          <x14:id>{935B5D7D-D7FE-47AE-8B96-B484138201F8}</x14:id>
        </ext>
      </extLst>
    </cfRule>
  </conditionalFormatting>
  <conditionalFormatting sqref="N10">
    <cfRule type="dataBar" priority="7">
      <dataBar>
        <cfvo type="num" val="0"/>
        <cfvo type="num" val="1"/>
        <color rgb="FF00C29C"/>
      </dataBar>
      <extLst>
        <ext uri="{B025F937-C7B1-47D3-B67F-A62EFF666E3E}">
          <x14:id>{9056656C-FA5C-4570-B83D-BFB2BF6A6E15}</x14:id>
        </ext>
      </extLst>
    </cfRule>
  </conditionalFormatting>
  <conditionalFormatting sqref="N11">
    <cfRule type="dataBar" priority="8">
      <dataBar>
        <cfvo type="num" val="0"/>
        <cfvo type="num" val="1"/>
        <color rgb="FF00C29C"/>
      </dataBar>
      <extLst>
        <ext uri="{B025F937-C7B1-47D3-B67F-A62EFF666E3E}">
          <x14:id>{7EF8CA6A-586C-466F-BB17-BE030BEC2F0A}</x14:id>
        </ext>
      </extLst>
    </cfRule>
  </conditionalFormatting>
  <conditionalFormatting sqref="N12">
    <cfRule type="dataBar" priority="9">
      <dataBar>
        <cfvo type="num" val="0"/>
        <cfvo type="num" val="1"/>
        <color rgb="FF00C29C"/>
      </dataBar>
      <extLst>
        <ext uri="{B025F937-C7B1-47D3-B67F-A62EFF666E3E}">
          <x14:id>{45471A15-066A-4FBF-8C03-B0F51B29156F}</x14:id>
        </ext>
      </extLst>
    </cfRule>
  </conditionalFormatting>
  <conditionalFormatting sqref="N13">
    <cfRule type="dataBar" priority="10">
      <dataBar>
        <cfvo type="num" val="0"/>
        <cfvo type="num" val="1"/>
        <color rgb="FF00C29C"/>
      </dataBar>
      <extLst>
        <ext uri="{B025F937-C7B1-47D3-B67F-A62EFF666E3E}">
          <x14:id>{72EB08C6-8344-45C9-B983-9FD034B4B85F}</x14:id>
        </ext>
      </extLst>
    </cfRule>
  </conditionalFormatting>
  <conditionalFormatting sqref="N14">
    <cfRule type="dataBar" priority="11">
      <dataBar>
        <cfvo type="num" val="0"/>
        <cfvo type="num" val="1"/>
        <color rgb="FF00C29C"/>
      </dataBar>
      <extLst>
        <ext uri="{B025F937-C7B1-47D3-B67F-A62EFF666E3E}">
          <x14:id>{7395DF5A-C956-4216-8CC8-6625F6D3B7BB}</x14:id>
        </ext>
      </extLst>
    </cfRule>
  </conditionalFormatting>
  <conditionalFormatting sqref="N15">
    <cfRule type="dataBar" priority="12">
      <dataBar>
        <cfvo type="num" val="0"/>
        <cfvo type="num" val="1"/>
        <color rgb="FF00C29C"/>
      </dataBar>
      <extLst>
        <ext uri="{B025F937-C7B1-47D3-B67F-A62EFF666E3E}">
          <x14:id>{6A979810-9D56-484E-BD56-2A0302614CE7}</x14:id>
        </ext>
      </extLst>
    </cfRule>
  </conditionalFormatting>
  <conditionalFormatting sqref="N16">
    <cfRule type="dataBar" priority="13">
      <dataBar>
        <cfvo type="num" val="0"/>
        <cfvo type="num" val="1"/>
        <color rgb="FF00C29C"/>
      </dataBar>
      <extLst>
        <ext uri="{B025F937-C7B1-47D3-B67F-A62EFF666E3E}">
          <x14:id>{334A47F7-B3AB-458B-8EB9-8E68CBDBDB33}</x14:id>
        </ext>
      </extLst>
    </cfRule>
  </conditionalFormatting>
  <conditionalFormatting sqref="N17">
    <cfRule type="dataBar" priority="14">
      <dataBar>
        <cfvo type="num" val="0"/>
        <cfvo type="num" val="1"/>
        <color rgb="FF00C29C"/>
      </dataBar>
      <extLst>
        <ext uri="{B025F937-C7B1-47D3-B67F-A62EFF666E3E}">
          <x14:id>{79B39DD1-90A6-4C6D-81F3-00126C5A13A8}</x14:id>
        </ext>
      </extLst>
    </cfRule>
  </conditionalFormatting>
  <conditionalFormatting sqref="N18">
    <cfRule type="dataBar" priority="15">
      <dataBar>
        <cfvo type="num" val="0"/>
        <cfvo type="num" val="1"/>
        <color rgb="FF00C29C"/>
      </dataBar>
      <extLst>
        <ext uri="{B025F937-C7B1-47D3-B67F-A62EFF666E3E}">
          <x14:id>{7BB449CE-95D2-47FC-BE0B-D906CC7B25A2}</x14:id>
        </ext>
      </extLst>
    </cfRule>
  </conditionalFormatting>
  <conditionalFormatting sqref="N19">
    <cfRule type="dataBar" priority="16">
      <dataBar>
        <cfvo type="num" val="0"/>
        <cfvo type="num" val="1"/>
        <color rgb="FF00C29C"/>
      </dataBar>
      <extLst>
        <ext uri="{B025F937-C7B1-47D3-B67F-A62EFF666E3E}">
          <x14:id>{531FA04E-9E14-433F-AD14-84A409D900A0}</x14:id>
        </ext>
      </extLst>
    </cfRule>
  </conditionalFormatting>
  <conditionalFormatting sqref="N20">
    <cfRule type="dataBar" priority="17">
      <dataBar>
        <cfvo type="num" val="0"/>
        <cfvo type="num" val="1"/>
        <color rgb="FF00C29C"/>
      </dataBar>
      <extLst>
        <ext uri="{B025F937-C7B1-47D3-B67F-A62EFF666E3E}">
          <x14:id>{F83D1817-78D2-4742-AD96-0C49EE242AF7}</x14:id>
        </ext>
      </extLst>
    </cfRule>
  </conditionalFormatting>
  <conditionalFormatting sqref="N21">
    <cfRule type="dataBar" priority="18">
      <dataBar>
        <cfvo type="num" val="0"/>
        <cfvo type="num" val="1"/>
        <color rgb="FF00C29C"/>
      </dataBar>
      <extLst>
        <ext uri="{B025F937-C7B1-47D3-B67F-A62EFF666E3E}">
          <x14:id>{0D2A6F49-E252-4FB5-8A9A-AB9AEF826A86}</x14:id>
        </ext>
      </extLst>
    </cfRule>
  </conditionalFormatting>
  <conditionalFormatting sqref="N22">
    <cfRule type="dataBar" priority="19">
      <dataBar>
        <cfvo type="num" val="0"/>
        <cfvo type="num" val="1"/>
        <color rgb="FF00C29C"/>
      </dataBar>
      <extLst>
        <ext uri="{B025F937-C7B1-47D3-B67F-A62EFF666E3E}">
          <x14:id>{25672299-B078-4655-8D4D-CDD2425F915F}</x14:id>
        </ext>
      </extLst>
    </cfRule>
  </conditionalFormatting>
  <conditionalFormatting sqref="N23">
    <cfRule type="dataBar" priority="20">
      <dataBar>
        <cfvo type="num" val="0"/>
        <cfvo type="num" val="1"/>
        <color rgb="FF00C29C"/>
      </dataBar>
      <extLst>
        <ext uri="{B025F937-C7B1-47D3-B67F-A62EFF666E3E}">
          <x14:id>{6CB3F3FF-9C14-4716-8205-41597B388A86}</x14:id>
        </ext>
      </extLst>
    </cfRule>
  </conditionalFormatting>
  <conditionalFormatting sqref="N24">
    <cfRule type="dataBar" priority="21">
      <dataBar>
        <cfvo type="num" val="0"/>
        <cfvo type="num" val="1"/>
        <color rgb="FF00C29C"/>
      </dataBar>
      <extLst>
        <ext uri="{B025F937-C7B1-47D3-B67F-A62EFF666E3E}">
          <x14:id>{B9B97F72-3D2E-4258-A4D3-36CDE873F2A5}</x14:id>
        </ext>
      </extLst>
    </cfRule>
  </conditionalFormatting>
  <conditionalFormatting sqref="N25">
    <cfRule type="dataBar" priority="22">
      <dataBar>
        <cfvo type="num" val="0"/>
        <cfvo type="num" val="1"/>
        <color rgb="FF00C29C"/>
      </dataBar>
      <extLst>
        <ext uri="{B025F937-C7B1-47D3-B67F-A62EFF666E3E}">
          <x14:id>{EA359854-8524-4825-8C4E-756F02982252}</x14:id>
        </ext>
      </extLst>
    </cfRule>
  </conditionalFormatting>
  <conditionalFormatting sqref="N26">
    <cfRule type="dataBar" priority="23">
      <dataBar>
        <cfvo type="num" val="0"/>
        <cfvo type="num" val="1"/>
        <color rgb="FF00C29C"/>
      </dataBar>
      <extLst>
        <ext uri="{B025F937-C7B1-47D3-B67F-A62EFF666E3E}">
          <x14:id>{3CB61C7F-1D2E-4A68-A33F-136D0F0A4DA9}</x14:id>
        </ext>
      </extLst>
    </cfRule>
  </conditionalFormatting>
  <conditionalFormatting sqref="N27">
    <cfRule type="dataBar" priority="24">
      <dataBar>
        <cfvo type="num" val="0"/>
        <cfvo type="num" val="1"/>
        <color rgb="FF00C29C"/>
      </dataBar>
      <extLst>
        <ext uri="{B025F937-C7B1-47D3-B67F-A62EFF666E3E}">
          <x14:id>{39ED43DC-B639-4839-8903-6EC57864773B}</x14:id>
        </ext>
      </extLst>
    </cfRule>
  </conditionalFormatting>
  <conditionalFormatting sqref="N28">
    <cfRule type="dataBar" priority="25">
      <dataBar>
        <cfvo type="num" val="0"/>
        <cfvo type="num" val="1"/>
        <color rgb="FF00C29C"/>
      </dataBar>
      <extLst>
        <ext uri="{B025F937-C7B1-47D3-B67F-A62EFF666E3E}">
          <x14:id>{AA808071-FF13-4522-B9B5-4A53D02D68B3}</x14:id>
        </ext>
      </extLst>
    </cfRule>
  </conditionalFormatting>
  <conditionalFormatting sqref="N29">
    <cfRule type="dataBar" priority="26">
      <dataBar>
        <cfvo type="num" val="0"/>
        <cfvo type="num" val="1"/>
        <color rgb="FF00C29C"/>
      </dataBar>
      <extLst>
        <ext uri="{B025F937-C7B1-47D3-B67F-A62EFF666E3E}">
          <x14:id>{46BA9A04-2EB9-4503-9BD8-80A33171ED22}</x14:id>
        </ext>
      </extLst>
    </cfRule>
  </conditionalFormatting>
  <conditionalFormatting sqref="N30">
    <cfRule type="dataBar" priority="27">
      <dataBar>
        <cfvo type="num" val="0"/>
        <cfvo type="num" val="1"/>
        <color rgb="FF00C29C"/>
      </dataBar>
      <extLst>
        <ext uri="{B025F937-C7B1-47D3-B67F-A62EFF666E3E}">
          <x14:id>{A4616BC8-CCC4-432D-AAA4-18DE2D801A4D}</x14:id>
        </ext>
      </extLst>
    </cfRule>
  </conditionalFormatting>
  <conditionalFormatting sqref="N31">
    <cfRule type="dataBar" priority="28">
      <dataBar>
        <cfvo type="num" val="0"/>
        <cfvo type="num" val="1"/>
        <color rgb="FF00C29C"/>
      </dataBar>
      <extLst>
        <ext uri="{B025F937-C7B1-47D3-B67F-A62EFF666E3E}">
          <x14:id>{2B9E84CF-9AD9-4289-AF1E-D2071F9B9647}</x14:id>
        </ext>
      </extLst>
    </cfRule>
  </conditionalFormatting>
  <conditionalFormatting sqref="N32">
    <cfRule type="dataBar" priority="29">
      <dataBar>
        <cfvo type="num" val="0"/>
        <cfvo type="num" val="1"/>
        <color rgb="FF00C29C"/>
      </dataBar>
      <extLst>
        <ext uri="{B025F937-C7B1-47D3-B67F-A62EFF666E3E}">
          <x14:id>{C901D6A1-9AB1-4460-B37F-F8001E470D0F}</x14:id>
        </ext>
      </extLst>
    </cfRule>
  </conditionalFormatting>
  <conditionalFormatting sqref="N33">
    <cfRule type="dataBar" priority="30">
      <dataBar>
        <cfvo type="num" val="0"/>
        <cfvo type="num" val="1"/>
        <color rgb="FF00C29C"/>
      </dataBar>
      <extLst>
        <ext uri="{B025F937-C7B1-47D3-B67F-A62EFF666E3E}">
          <x14:id>{932156C9-87A7-4C85-B113-D62FBD84430B}</x14:id>
        </ext>
      </extLst>
    </cfRule>
  </conditionalFormatting>
  <conditionalFormatting sqref="N34">
    <cfRule type="dataBar" priority="31">
      <dataBar>
        <cfvo type="num" val="0"/>
        <cfvo type="num" val="1"/>
        <color rgb="FF00C29C"/>
      </dataBar>
      <extLst>
        <ext uri="{B025F937-C7B1-47D3-B67F-A62EFF666E3E}">
          <x14:id>{803EF865-9822-40CD-9E9F-24065737FF15}</x14:id>
        </ext>
      </extLst>
    </cfRule>
  </conditionalFormatting>
  <conditionalFormatting sqref="N35">
    <cfRule type="dataBar" priority="32">
      <dataBar>
        <cfvo type="num" val="0"/>
        <cfvo type="num" val="1"/>
        <color rgb="FF00C29C"/>
      </dataBar>
      <extLst>
        <ext uri="{B025F937-C7B1-47D3-B67F-A62EFF666E3E}">
          <x14:id>{F2110A94-EBAA-4A4F-8062-8EC0E7917CC3}</x14:id>
        </ext>
      </extLst>
    </cfRule>
  </conditionalFormatting>
  <conditionalFormatting sqref="N36">
    <cfRule type="dataBar" priority="33">
      <dataBar>
        <cfvo type="num" val="0"/>
        <cfvo type="num" val="1"/>
        <color rgb="FF00C29C"/>
      </dataBar>
      <extLst>
        <ext uri="{B025F937-C7B1-47D3-B67F-A62EFF666E3E}">
          <x14:id>{36046025-E2C3-4571-97A5-3EE9DFB682E3}</x14:id>
        </ext>
      </extLst>
    </cfRule>
  </conditionalFormatting>
  <conditionalFormatting sqref="N37">
    <cfRule type="dataBar" priority="34">
      <dataBar>
        <cfvo type="num" val="0"/>
        <cfvo type="num" val="1"/>
        <color rgb="FF00C29C"/>
      </dataBar>
      <extLst>
        <ext uri="{B025F937-C7B1-47D3-B67F-A62EFF666E3E}">
          <x14:id>{D3FBDE2C-4A06-4074-BC06-600D275FEECF}</x14:id>
        </ext>
      </extLst>
    </cfRule>
  </conditionalFormatting>
  <conditionalFormatting sqref="N38">
    <cfRule type="dataBar" priority="35">
      <dataBar>
        <cfvo type="num" val="0"/>
        <cfvo type="num" val="1"/>
        <color rgb="FF00C29C"/>
      </dataBar>
      <extLst>
        <ext uri="{B025F937-C7B1-47D3-B67F-A62EFF666E3E}">
          <x14:id>{B32277BD-517F-4B94-9B36-CE5379A98772}</x14:id>
        </ext>
      </extLst>
    </cfRule>
  </conditionalFormatting>
  <conditionalFormatting sqref="N39">
    <cfRule type="dataBar" priority="36">
      <dataBar>
        <cfvo type="num" val="0"/>
        <cfvo type="num" val="1"/>
        <color rgb="FF00C29C"/>
      </dataBar>
      <extLst>
        <ext uri="{B025F937-C7B1-47D3-B67F-A62EFF666E3E}">
          <x14:id>{074FCC9B-F87F-4865-9732-B1610CC373A4}</x14:id>
        </ext>
      </extLst>
    </cfRule>
  </conditionalFormatting>
  <conditionalFormatting sqref="N40">
    <cfRule type="dataBar" priority="37">
      <dataBar>
        <cfvo type="num" val="0"/>
        <cfvo type="num" val="1"/>
        <color rgb="FF00C29C"/>
      </dataBar>
      <extLst>
        <ext uri="{B025F937-C7B1-47D3-B67F-A62EFF666E3E}">
          <x14:id>{2630F2AB-94C3-463C-ABA3-2A2ACCD5671A}</x14:id>
        </ext>
      </extLst>
    </cfRule>
  </conditionalFormatting>
  <conditionalFormatting sqref="N41">
    <cfRule type="dataBar" priority="38">
      <dataBar>
        <cfvo type="num" val="0"/>
        <cfvo type="num" val="1"/>
        <color rgb="FF00C29C"/>
      </dataBar>
      <extLst>
        <ext uri="{B025F937-C7B1-47D3-B67F-A62EFF666E3E}">
          <x14:id>{30B55F17-686F-4DE2-B87C-B282315E26E4}</x14:id>
        </ext>
      </extLst>
    </cfRule>
  </conditionalFormatting>
  <conditionalFormatting sqref="N42">
    <cfRule type="dataBar" priority="39">
      <dataBar>
        <cfvo type="num" val="0"/>
        <cfvo type="num" val="1"/>
        <color rgb="FF00C29C"/>
      </dataBar>
      <extLst>
        <ext uri="{B025F937-C7B1-47D3-B67F-A62EFF666E3E}">
          <x14:id>{9E2C81F8-5D4D-4FC5-AADC-8B99D2287B25}</x14:id>
        </ext>
      </extLst>
    </cfRule>
  </conditionalFormatting>
  <conditionalFormatting sqref="N43">
    <cfRule type="dataBar" priority="40">
      <dataBar>
        <cfvo type="num" val="0"/>
        <cfvo type="num" val="1"/>
        <color rgb="FF00C29C"/>
      </dataBar>
      <extLst>
        <ext uri="{B025F937-C7B1-47D3-B67F-A62EFF666E3E}">
          <x14:id>{9CA06F86-068C-41D9-9048-5547D1326BBA}</x14:id>
        </ext>
      </extLst>
    </cfRule>
  </conditionalFormatting>
  <conditionalFormatting sqref="N44">
    <cfRule type="dataBar" priority="41">
      <dataBar>
        <cfvo type="num" val="0"/>
        <cfvo type="num" val="1"/>
        <color rgb="FF00C29C"/>
      </dataBar>
      <extLst>
        <ext uri="{B025F937-C7B1-47D3-B67F-A62EFF666E3E}">
          <x14:id>{FD55BA82-FF05-4C0D-9DCF-0BC2FDD0B897}</x14:id>
        </ext>
      </extLst>
    </cfRule>
  </conditionalFormatting>
  <conditionalFormatting sqref="N45">
    <cfRule type="dataBar" priority="42">
      <dataBar>
        <cfvo type="num" val="0"/>
        <cfvo type="num" val="1"/>
        <color rgb="FF00C29C"/>
      </dataBar>
      <extLst>
        <ext uri="{B025F937-C7B1-47D3-B67F-A62EFF666E3E}">
          <x14:id>{0F36B05B-B9E1-4805-A927-F279A3EC2C64}</x14:id>
        </ext>
      </extLst>
    </cfRule>
  </conditionalFormatting>
  <conditionalFormatting sqref="N46">
    <cfRule type="dataBar" priority="43">
      <dataBar>
        <cfvo type="num" val="0"/>
        <cfvo type="num" val="1"/>
        <color rgb="FF00C29C"/>
      </dataBar>
      <extLst>
        <ext uri="{B025F937-C7B1-47D3-B67F-A62EFF666E3E}">
          <x14:id>{56F35470-356A-4118-A7E0-04C82ECCC9A9}</x14:id>
        </ext>
      </extLst>
    </cfRule>
  </conditionalFormatting>
  <conditionalFormatting sqref="N47">
    <cfRule type="dataBar" priority="44">
      <dataBar>
        <cfvo type="num" val="0"/>
        <cfvo type="num" val="1"/>
        <color rgb="FF00C29C"/>
      </dataBar>
      <extLst>
        <ext uri="{B025F937-C7B1-47D3-B67F-A62EFF666E3E}">
          <x14:id>{723FFA9A-FF04-454E-89EA-BBB49588236C}</x14:id>
        </ext>
      </extLst>
    </cfRule>
  </conditionalFormatting>
  <conditionalFormatting sqref="N48">
    <cfRule type="dataBar" priority="45">
      <dataBar>
        <cfvo type="num" val="0"/>
        <cfvo type="num" val="1"/>
        <color rgb="FF00C29C"/>
      </dataBar>
      <extLst>
        <ext uri="{B025F937-C7B1-47D3-B67F-A62EFF666E3E}">
          <x14:id>{C58D0187-1183-4082-A0B8-6EC22624CA2D}</x14:id>
        </ext>
      </extLst>
    </cfRule>
  </conditionalFormatting>
  <conditionalFormatting sqref="N49">
    <cfRule type="dataBar" priority="46">
      <dataBar>
        <cfvo type="num" val="0"/>
        <cfvo type="num" val="1"/>
        <color rgb="FF00C29C"/>
      </dataBar>
      <extLst>
        <ext uri="{B025F937-C7B1-47D3-B67F-A62EFF666E3E}">
          <x14:id>{D8E43980-07CD-4265-9578-939BEF0F6061}</x14:id>
        </ext>
      </extLst>
    </cfRule>
  </conditionalFormatting>
  <conditionalFormatting sqref="N50">
    <cfRule type="dataBar" priority="47">
      <dataBar>
        <cfvo type="num" val="0"/>
        <cfvo type="num" val="1"/>
        <color rgb="FF00C29C"/>
      </dataBar>
      <extLst>
        <ext uri="{B025F937-C7B1-47D3-B67F-A62EFF666E3E}">
          <x14:id>{9F530ABA-27F9-4291-9A92-50175966C03C}</x14:id>
        </ext>
      </extLst>
    </cfRule>
  </conditionalFormatting>
  <conditionalFormatting sqref="N51">
    <cfRule type="dataBar" priority="48">
      <dataBar>
        <cfvo type="num" val="0"/>
        <cfvo type="num" val="1"/>
        <color rgb="FF00C29C"/>
      </dataBar>
      <extLst>
        <ext uri="{B025F937-C7B1-47D3-B67F-A62EFF666E3E}">
          <x14:id>{908FACA9-436F-4999-8808-D64822186452}</x14:id>
        </ext>
      </extLst>
    </cfRule>
  </conditionalFormatting>
  <conditionalFormatting sqref="N52">
    <cfRule type="dataBar" priority="49">
      <dataBar>
        <cfvo type="num" val="0"/>
        <cfvo type="num" val="1"/>
        <color rgb="FF00C29C"/>
      </dataBar>
      <extLst>
        <ext uri="{B025F937-C7B1-47D3-B67F-A62EFF666E3E}">
          <x14:id>{170536CF-CF87-4E86-87F4-030987184D3A}</x14:id>
        </ext>
      </extLst>
    </cfRule>
  </conditionalFormatting>
  <conditionalFormatting sqref="N53">
    <cfRule type="dataBar" priority="50">
      <dataBar>
        <cfvo type="num" val="0"/>
        <cfvo type="num" val="1"/>
        <color rgb="FF00C29C"/>
      </dataBar>
      <extLst>
        <ext uri="{B025F937-C7B1-47D3-B67F-A62EFF666E3E}">
          <x14:id>{2A24513D-C5ED-465C-A0F6-400CF6852C88}</x14:id>
        </ext>
      </extLst>
    </cfRule>
  </conditionalFormatting>
  <conditionalFormatting sqref="N54">
    <cfRule type="dataBar" priority="51">
      <dataBar>
        <cfvo type="num" val="0"/>
        <cfvo type="num" val="1"/>
        <color rgb="FF00C29C"/>
      </dataBar>
      <extLst>
        <ext uri="{B025F937-C7B1-47D3-B67F-A62EFF666E3E}">
          <x14:id>{7A5D65BF-AB79-4589-B31E-2ADB9F4A4C95}</x14:id>
        </ext>
      </extLst>
    </cfRule>
  </conditionalFormatting>
  <conditionalFormatting sqref="N55">
    <cfRule type="dataBar" priority="52">
      <dataBar>
        <cfvo type="num" val="0"/>
        <cfvo type="num" val="1"/>
        <color rgb="FF00C29C"/>
      </dataBar>
      <extLst>
        <ext uri="{B025F937-C7B1-47D3-B67F-A62EFF666E3E}">
          <x14:id>{1AA1F9DF-AD0A-41AF-9F28-7104C53213BF}</x14:id>
        </ext>
      </extLst>
    </cfRule>
  </conditionalFormatting>
  <conditionalFormatting sqref="N56">
    <cfRule type="dataBar" priority="53">
      <dataBar>
        <cfvo type="num" val="0"/>
        <cfvo type="num" val="1"/>
        <color rgb="FF00C29C"/>
      </dataBar>
      <extLst>
        <ext uri="{B025F937-C7B1-47D3-B67F-A62EFF666E3E}">
          <x14:id>{FAF67035-DE45-44E8-982F-BDFD6405C77A}</x14:id>
        </ext>
      </extLst>
    </cfRule>
  </conditionalFormatting>
  <conditionalFormatting sqref="N57">
    <cfRule type="dataBar" priority="54">
      <dataBar>
        <cfvo type="num" val="0"/>
        <cfvo type="num" val="1"/>
        <color rgb="FF00C29C"/>
      </dataBar>
      <extLst>
        <ext uri="{B025F937-C7B1-47D3-B67F-A62EFF666E3E}">
          <x14:id>{3EAA75D6-4AF9-4E9F-AE58-D5E3B13C8403}</x14:id>
        </ext>
      </extLst>
    </cfRule>
  </conditionalFormatting>
  <conditionalFormatting sqref="N58">
    <cfRule type="dataBar" priority="55">
      <dataBar>
        <cfvo type="num" val="0"/>
        <cfvo type="num" val="1"/>
        <color rgb="FF00C29C"/>
      </dataBar>
      <extLst>
        <ext uri="{B025F937-C7B1-47D3-B67F-A62EFF666E3E}">
          <x14:id>{04702503-5F32-4637-A48C-26C894D049FB}</x14:id>
        </ext>
      </extLst>
    </cfRule>
  </conditionalFormatting>
  <conditionalFormatting sqref="N59">
    <cfRule type="dataBar" priority="56">
      <dataBar>
        <cfvo type="num" val="0"/>
        <cfvo type="num" val="1"/>
        <color rgb="FF00C29C"/>
      </dataBar>
      <extLst>
        <ext uri="{B025F937-C7B1-47D3-B67F-A62EFF666E3E}">
          <x14:id>{6D1EEE99-070A-4C5A-BF67-133E50E644C0}</x14:id>
        </ext>
      </extLst>
    </cfRule>
  </conditionalFormatting>
  <conditionalFormatting sqref="N60">
    <cfRule type="dataBar" priority="57">
      <dataBar>
        <cfvo type="num" val="0"/>
        <cfvo type="num" val="1"/>
        <color rgb="FF00C29C"/>
      </dataBar>
      <extLst>
        <ext uri="{B025F937-C7B1-47D3-B67F-A62EFF666E3E}">
          <x14:id>{9A9A529E-E876-4C0D-B650-F14784739917}</x14:id>
        </ext>
      </extLst>
    </cfRule>
  </conditionalFormatting>
  <conditionalFormatting sqref="N61">
    <cfRule type="dataBar" priority="58">
      <dataBar>
        <cfvo type="num" val="0"/>
        <cfvo type="num" val="1"/>
        <color rgb="FF00C29C"/>
      </dataBar>
      <extLst>
        <ext uri="{B025F937-C7B1-47D3-B67F-A62EFF666E3E}">
          <x14:id>{14DDE02D-91DB-43B3-9AF9-C2713E79548E}</x14:id>
        </ext>
      </extLst>
    </cfRule>
  </conditionalFormatting>
  <conditionalFormatting sqref="N62">
    <cfRule type="dataBar" priority="59">
      <dataBar>
        <cfvo type="num" val="0"/>
        <cfvo type="num" val="1"/>
        <color rgb="FF00C29C"/>
      </dataBar>
      <extLst>
        <ext uri="{B025F937-C7B1-47D3-B67F-A62EFF666E3E}">
          <x14:id>{C47C53BB-7EA2-4082-A98D-7804B82BBB0D}</x14:id>
        </ext>
      </extLst>
    </cfRule>
  </conditionalFormatting>
  <conditionalFormatting sqref="N63">
    <cfRule type="dataBar" priority="60">
      <dataBar>
        <cfvo type="num" val="0"/>
        <cfvo type="num" val="1"/>
        <color rgb="FF00C29C"/>
      </dataBar>
      <extLst>
        <ext uri="{B025F937-C7B1-47D3-B67F-A62EFF666E3E}">
          <x14:id>{B05817E3-280B-486B-AC91-4430485B0712}</x14:id>
        </ext>
      </extLst>
    </cfRule>
  </conditionalFormatting>
  <conditionalFormatting sqref="N64">
    <cfRule type="dataBar" priority="61">
      <dataBar>
        <cfvo type="num" val="0"/>
        <cfvo type="num" val="1"/>
        <color rgb="FF00C29C"/>
      </dataBar>
      <extLst>
        <ext uri="{B025F937-C7B1-47D3-B67F-A62EFF666E3E}">
          <x14:id>{FCEC525F-B7C3-4BEF-954A-2D9756A95B4F}</x14:id>
        </ext>
      </extLst>
    </cfRule>
  </conditionalFormatting>
  <conditionalFormatting sqref="N65">
    <cfRule type="dataBar" priority="62">
      <dataBar>
        <cfvo type="num" val="0"/>
        <cfvo type="num" val="1"/>
        <color rgb="FF00C29C"/>
      </dataBar>
      <extLst>
        <ext uri="{B025F937-C7B1-47D3-B67F-A62EFF666E3E}">
          <x14:id>{06313758-8BDA-4BA5-B185-DB5FCE55F32F}</x14:id>
        </ext>
      </extLst>
    </cfRule>
  </conditionalFormatting>
  <conditionalFormatting sqref="N66">
    <cfRule type="dataBar" priority="63">
      <dataBar>
        <cfvo type="num" val="0"/>
        <cfvo type="num" val="1"/>
        <color rgb="FF00C29C"/>
      </dataBar>
      <extLst>
        <ext uri="{B025F937-C7B1-47D3-B67F-A62EFF666E3E}">
          <x14:id>{CD38F698-C282-4063-A330-1ED930A58540}</x14:id>
        </ext>
      </extLst>
    </cfRule>
  </conditionalFormatting>
  <conditionalFormatting sqref="N67">
    <cfRule type="dataBar" priority="64">
      <dataBar>
        <cfvo type="num" val="0"/>
        <cfvo type="num" val="1"/>
        <color rgb="FF00C29C"/>
      </dataBar>
      <extLst>
        <ext uri="{B025F937-C7B1-47D3-B67F-A62EFF666E3E}">
          <x14:id>{16BA1E86-53EF-47C5-81FA-2F1A85B0B6F7}</x14:id>
        </ext>
      </extLst>
    </cfRule>
  </conditionalFormatting>
  <conditionalFormatting sqref="N68">
    <cfRule type="dataBar" priority="65">
      <dataBar>
        <cfvo type="num" val="0"/>
        <cfvo type="num" val="1"/>
        <color rgb="FF00C29C"/>
      </dataBar>
      <extLst>
        <ext uri="{B025F937-C7B1-47D3-B67F-A62EFF666E3E}">
          <x14:id>{3838BFAC-7BC5-4951-A3E1-E9836E8F015E}</x14:id>
        </ext>
      </extLst>
    </cfRule>
  </conditionalFormatting>
  <conditionalFormatting sqref="N69">
    <cfRule type="dataBar" priority="66">
      <dataBar>
        <cfvo type="num" val="0"/>
        <cfvo type="num" val="1"/>
        <color rgb="FF00C29C"/>
      </dataBar>
      <extLst>
        <ext uri="{B025F937-C7B1-47D3-B67F-A62EFF666E3E}">
          <x14:id>{B1F8BE55-3BAA-40CD-BA3F-F2872E8974D3}</x14:id>
        </ext>
      </extLst>
    </cfRule>
  </conditionalFormatting>
  <conditionalFormatting sqref="N70">
    <cfRule type="dataBar" priority="67">
      <dataBar>
        <cfvo type="num" val="0"/>
        <cfvo type="num" val="1"/>
        <color rgb="FF00C29C"/>
      </dataBar>
      <extLst>
        <ext uri="{B025F937-C7B1-47D3-B67F-A62EFF666E3E}">
          <x14:id>{EDE9048E-D56C-44D3-8604-424366C0AFA2}</x14:id>
        </ext>
      </extLst>
    </cfRule>
  </conditionalFormatting>
  <conditionalFormatting sqref="N71">
    <cfRule type="dataBar" priority="68">
      <dataBar>
        <cfvo type="num" val="0"/>
        <cfvo type="num" val="1"/>
        <color rgb="FF00C29C"/>
      </dataBar>
      <extLst>
        <ext uri="{B025F937-C7B1-47D3-B67F-A62EFF666E3E}">
          <x14:id>{750BE6D5-5331-4C5A-8165-6708583CB95C}</x14:id>
        </ext>
      </extLst>
    </cfRule>
  </conditionalFormatting>
  <conditionalFormatting sqref="N72">
    <cfRule type="dataBar" priority="69">
      <dataBar>
        <cfvo type="num" val="0"/>
        <cfvo type="num" val="1"/>
        <color rgb="FF00C29C"/>
      </dataBar>
      <extLst>
        <ext uri="{B025F937-C7B1-47D3-B67F-A62EFF666E3E}">
          <x14:id>{B939823D-44F2-40C1-8817-AB20A213F18C}</x14:id>
        </ext>
      </extLst>
    </cfRule>
  </conditionalFormatting>
  <conditionalFormatting sqref="N73">
    <cfRule type="dataBar" priority="70">
      <dataBar>
        <cfvo type="num" val="0"/>
        <cfvo type="num" val="1"/>
        <color rgb="FF00C29C"/>
      </dataBar>
      <extLst>
        <ext uri="{B025F937-C7B1-47D3-B67F-A62EFF666E3E}">
          <x14:id>{CB1FC80C-8DA6-4BC6-91CD-5C501355D6EF}</x14:id>
        </ext>
      </extLst>
    </cfRule>
  </conditionalFormatting>
  <conditionalFormatting sqref="N74">
    <cfRule type="dataBar" priority="71">
      <dataBar>
        <cfvo type="num" val="0"/>
        <cfvo type="num" val="1"/>
        <color rgb="FF00C29C"/>
      </dataBar>
      <extLst>
        <ext uri="{B025F937-C7B1-47D3-B67F-A62EFF666E3E}">
          <x14:id>{071ED0AF-2D5F-4460-A0F6-CBD35EC9BDE0}</x14:id>
        </ext>
      </extLst>
    </cfRule>
  </conditionalFormatting>
  <conditionalFormatting sqref="N75">
    <cfRule type="dataBar" priority="72">
      <dataBar>
        <cfvo type="num" val="0"/>
        <cfvo type="num" val="1"/>
        <color rgb="FF00C29C"/>
      </dataBar>
      <extLst>
        <ext uri="{B025F937-C7B1-47D3-B67F-A62EFF666E3E}">
          <x14:id>{0B05987E-AD76-46E3-91E7-2354D687A6CE}</x14:id>
        </ext>
      </extLst>
    </cfRule>
  </conditionalFormatting>
  <conditionalFormatting sqref="N76">
    <cfRule type="dataBar" priority="73">
      <dataBar>
        <cfvo type="num" val="0"/>
        <cfvo type="num" val="1"/>
        <color rgb="FF00C29C"/>
      </dataBar>
      <extLst>
        <ext uri="{B025F937-C7B1-47D3-B67F-A62EFF666E3E}">
          <x14:id>{9259C3FE-43E0-4E47-8456-88C5029C31FC}</x14:id>
        </ext>
      </extLst>
    </cfRule>
  </conditionalFormatting>
  <conditionalFormatting sqref="N77">
    <cfRule type="dataBar" priority="74">
      <dataBar>
        <cfvo type="num" val="0"/>
        <cfvo type="num" val="1"/>
        <color rgb="FF00C29C"/>
      </dataBar>
      <extLst>
        <ext uri="{B025F937-C7B1-47D3-B67F-A62EFF666E3E}">
          <x14:id>{385BCC02-B45B-4A71-9FBD-ECCC3FB30B68}</x14:id>
        </ext>
      </extLst>
    </cfRule>
  </conditionalFormatting>
  <conditionalFormatting sqref="N78">
    <cfRule type="dataBar" priority="75">
      <dataBar>
        <cfvo type="num" val="0"/>
        <cfvo type="num" val="1"/>
        <color rgb="FF00C29C"/>
      </dataBar>
      <extLst>
        <ext uri="{B025F937-C7B1-47D3-B67F-A62EFF666E3E}">
          <x14:id>{BC584DBF-6B2F-488C-A034-EFC5A5A4E885}</x14:id>
        </ext>
      </extLst>
    </cfRule>
  </conditionalFormatting>
  <conditionalFormatting sqref="N79">
    <cfRule type="dataBar" priority="76">
      <dataBar>
        <cfvo type="num" val="0"/>
        <cfvo type="num" val="1"/>
        <color rgb="FF00C29C"/>
      </dataBar>
      <extLst>
        <ext uri="{B025F937-C7B1-47D3-B67F-A62EFF666E3E}">
          <x14:id>{79881F30-1681-447C-9218-9F0C2F734F73}</x14:id>
        </ext>
      </extLst>
    </cfRule>
  </conditionalFormatting>
  <conditionalFormatting sqref="N80">
    <cfRule type="dataBar" priority="77">
      <dataBar>
        <cfvo type="num" val="0"/>
        <cfvo type="num" val="1"/>
        <color rgb="FF00C29C"/>
      </dataBar>
      <extLst>
        <ext uri="{B025F937-C7B1-47D3-B67F-A62EFF666E3E}">
          <x14:id>{BE9B14EC-1619-4ED5-875F-E652301999B8}</x14:id>
        </ext>
      </extLst>
    </cfRule>
  </conditionalFormatting>
  <conditionalFormatting sqref="N81">
    <cfRule type="dataBar" priority="78">
      <dataBar>
        <cfvo type="num" val="0"/>
        <cfvo type="num" val="1"/>
        <color rgb="FF00C29C"/>
      </dataBar>
      <extLst>
        <ext uri="{B025F937-C7B1-47D3-B67F-A62EFF666E3E}">
          <x14:id>{5BAB82D3-4471-4998-8F52-AC6FC7887BE9}</x14:id>
        </ext>
      </extLst>
    </cfRule>
  </conditionalFormatting>
  <conditionalFormatting sqref="N82">
    <cfRule type="dataBar" priority="79">
      <dataBar>
        <cfvo type="num" val="0"/>
        <cfvo type="num" val="1"/>
        <color rgb="FF00C29C"/>
      </dataBar>
      <extLst>
        <ext uri="{B025F937-C7B1-47D3-B67F-A62EFF666E3E}">
          <x14:id>{B441D825-0F35-4163-A9BC-4290CE340A35}</x14:id>
        </ext>
      </extLst>
    </cfRule>
  </conditionalFormatting>
  <conditionalFormatting sqref="N83">
    <cfRule type="dataBar" priority="80">
      <dataBar>
        <cfvo type="num" val="0"/>
        <cfvo type="num" val="1"/>
        <color rgb="FF00C29C"/>
      </dataBar>
      <extLst>
        <ext uri="{B025F937-C7B1-47D3-B67F-A62EFF666E3E}">
          <x14:id>{1B4D3AF5-9937-418E-90D5-69E07AF5EB8B}</x14:id>
        </ext>
      </extLst>
    </cfRule>
  </conditionalFormatting>
  <conditionalFormatting sqref="N84">
    <cfRule type="dataBar" priority="81">
      <dataBar>
        <cfvo type="num" val="0"/>
        <cfvo type="num" val="1"/>
        <color rgb="FF00C29C"/>
      </dataBar>
      <extLst>
        <ext uri="{B025F937-C7B1-47D3-B67F-A62EFF666E3E}">
          <x14:id>{8D4A0C6D-10B3-40B3-929F-3DD5AE5B603C}</x14:id>
        </ext>
      </extLst>
    </cfRule>
  </conditionalFormatting>
  <conditionalFormatting sqref="N85">
    <cfRule type="dataBar" priority="82">
      <dataBar>
        <cfvo type="num" val="0"/>
        <cfvo type="num" val="1"/>
        <color rgb="FF00C29C"/>
      </dataBar>
      <extLst>
        <ext uri="{B025F937-C7B1-47D3-B67F-A62EFF666E3E}">
          <x14:id>{F32CFE93-7907-4111-83B4-EA69D801619E}</x14:id>
        </ext>
      </extLst>
    </cfRule>
  </conditionalFormatting>
  <conditionalFormatting sqref="N86">
    <cfRule type="dataBar" priority="83">
      <dataBar>
        <cfvo type="num" val="0"/>
        <cfvo type="num" val="1"/>
        <color rgb="FF00C29C"/>
      </dataBar>
      <extLst>
        <ext uri="{B025F937-C7B1-47D3-B67F-A62EFF666E3E}">
          <x14:id>{588DB007-1AE5-42DD-8A6F-168333924896}</x14:id>
        </ext>
      </extLst>
    </cfRule>
  </conditionalFormatting>
  <conditionalFormatting sqref="N87">
    <cfRule type="dataBar" priority="84">
      <dataBar>
        <cfvo type="num" val="0"/>
        <cfvo type="num" val="1"/>
        <color rgb="FF00C29C"/>
      </dataBar>
      <extLst>
        <ext uri="{B025F937-C7B1-47D3-B67F-A62EFF666E3E}">
          <x14:id>{6EB32CB0-FD88-4E26-89F7-BAA60A11A976}</x14:id>
        </ext>
      </extLst>
    </cfRule>
  </conditionalFormatting>
  <conditionalFormatting sqref="N88">
    <cfRule type="dataBar" priority="85">
      <dataBar>
        <cfvo type="num" val="0"/>
        <cfvo type="num" val="1"/>
        <color rgb="FF00C29C"/>
      </dataBar>
      <extLst>
        <ext uri="{B025F937-C7B1-47D3-B67F-A62EFF666E3E}">
          <x14:id>{F98344C9-D848-4773-A1F9-2169BB1AB379}</x14:id>
        </ext>
      </extLst>
    </cfRule>
  </conditionalFormatting>
  <conditionalFormatting sqref="N89">
    <cfRule type="dataBar" priority="86">
      <dataBar>
        <cfvo type="num" val="0"/>
        <cfvo type="num" val="1"/>
        <color rgb="FF00C29C"/>
      </dataBar>
      <extLst>
        <ext uri="{B025F937-C7B1-47D3-B67F-A62EFF666E3E}">
          <x14:id>{D41A81D7-4514-408E-BD37-52A49D4BCBAC}</x14:id>
        </ext>
      </extLst>
    </cfRule>
  </conditionalFormatting>
  <conditionalFormatting sqref="N90">
    <cfRule type="dataBar" priority="87">
      <dataBar>
        <cfvo type="num" val="0"/>
        <cfvo type="num" val="1"/>
        <color rgb="FF00C29C"/>
      </dataBar>
      <extLst>
        <ext uri="{B025F937-C7B1-47D3-B67F-A62EFF666E3E}">
          <x14:id>{E315C5F9-87CA-46D7-8858-EE5B3AFF8266}</x14:id>
        </ext>
      </extLst>
    </cfRule>
  </conditionalFormatting>
  <conditionalFormatting sqref="N91">
    <cfRule type="dataBar" priority="88">
      <dataBar>
        <cfvo type="num" val="0"/>
        <cfvo type="num" val="1"/>
        <color rgb="FF00C29C"/>
      </dataBar>
      <extLst>
        <ext uri="{B025F937-C7B1-47D3-B67F-A62EFF666E3E}">
          <x14:id>{0611D928-BF6A-48C5-B291-F9103989C715}</x14:id>
        </ext>
      </extLst>
    </cfRule>
  </conditionalFormatting>
  <conditionalFormatting sqref="N92">
    <cfRule type="dataBar" priority="89">
      <dataBar>
        <cfvo type="num" val="0"/>
        <cfvo type="num" val="1"/>
        <color rgb="FF00C29C"/>
      </dataBar>
      <extLst>
        <ext uri="{B025F937-C7B1-47D3-B67F-A62EFF666E3E}">
          <x14:id>{AEB6C4DA-C38D-4BD1-B2E9-71E6C3BA3401}</x14:id>
        </ext>
      </extLst>
    </cfRule>
  </conditionalFormatting>
  <conditionalFormatting sqref="N93">
    <cfRule type="dataBar" priority="90">
      <dataBar>
        <cfvo type="num" val="0"/>
        <cfvo type="num" val="1"/>
        <color rgb="FF00C29C"/>
      </dataBar>
      <extLst>
        <ext uri="{B025F937-C7B1-47D3-B67F-A62EFF666E3E}">
          <x14:id>{91F85B52-4BC5-43A8-B4AA-B99F7FD81914}</x14:id>
        </ext>
      </extLst>
    </cfRule>
  </conditionalFormatting>
  <conditionalFormatting sqref="N94">
    <cfRule type="dataBar" priority="91">
      <dataBar>
        <cfvo type="num" val="0"/>
        <cfvo type="num" val="1"/>
        <color rgb="FF00C29C"/>
      </dataBar>
      <extLst>
        <ext uri="{B025F937-C7B1-47D3-B67F-A62EFF666E3E}">
          <x14:id>{BFC0FD6F-573C-4F27-86CD-09CE5731BC89}</x14:id>
        </ext>
      </extLst>
    </cfRule>
  </conditionalFormatting>
  <conditionalFormatting sqref="N95">
    <cfRule type="dataBar" priority="92">
      <dataBar>
        <cfvo type="num" val="0"/>
        <cfvo type="num" val="1"/>
        <color rgb="FF00C29C"/>
      </dataBar>
      <extLst>
        <ext uri="{B025F937-C7B1-47D3-B67F-A62EFF666E3E}">
          <x14:id>{D55C8F66-0F31-40B5-927D-1B0FA299D7E2}</x14:id>
        </ext>
      </extLst>
    </cfRule>
  </conditionalFormatting>
  <dataValidations>
    <dataValidation type="list" errorStyle="stop" operator="between" showInputMessage="true" showErrorMessage="true" prompt="" sqref="B4:B95">
      <formula1>="目标管理,体系建设,项目管理,固定计划,"</formula1>
      <formula2/>
    </dataValidation>
    <dataValidation type="list" errorStyle="stop" operator="between" showInputMessage="true" showErrorMessage="true" prompt="" sqref="C4:C68">
      <formula1>="目标复盘待解决,总经理交办,已执行待优化,跨部门配合,经理日常交办,周会决策待办,总助检查整改,"</formula1>
      <formula2/>
    </dataValidation>
    <dataValidation type="list" errorStyle="stop" operator="between" showInputMessage="true" showErrorMessage="true" prompt="" sqref="C72">
      <formula1>="目标复盘待解决,总经理交办,已执行待优化,跨部门配合,经理日常交办,周会决策待办,总助检查整改,"</formula1>
      <formula2/>
    </dataValidation>
    <dataValidation type="list" errorStyle="stop" operator="between" showInputMessage="true" showErrorMessage="true" prompt="" sqref="C73:C75">
      <formula1>="月度与周度计划,目标复盘待解决,总经理交办,已执行待优化,跨部门配合,"</formula1>
      <formula2/>
    </dataValidation>
    <dataValidation type="list" errorStyle="stop" operator="between" showInputMessage="true" showErrorMessage="true" prompt="" sqref="C77:C78">
      <formula1>="月度与周度计划,目标复盘待解决,总经理交办,已执行待优化,跨部门配合,"</formula1>
      <formula2/>
    </dataValidation>
    <dataValidation type="list" errorStyle="stop" operator="between"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operator="between"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operator="between" showInputMessage="true" showErrorMessage="true" prompt="" sqref="I4:I64">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I65:I66">
      <formula1>="蔡悦莹,朱瀚桔,徐志杰,杨佳玲,曾利萍,魏经理,王燕琼,赖哥,邓总,李月,王佳怡,黄宝怡,陈景煊,"</formula1>
      <formula2/>
    </dataValidation>
    <dataValidation type="list" errorStyle="stop" operator="between" showInputMessage="true" showErrorMessage="true" prompt="" sqref="I67:I95">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4">
      <formula1>="蔡悦莹,朱瀚桔,徐志杰,杨佳玲,曾利萍,魏经理,王燕琼,赖哥,邓总,李月,王佳怡,黄宝怡,陈景煊,"</formula1>
      <formula2/>
    </dataValidation>
    <dataValidation type="list" errorStyle="stop" operator="between" showInputMessage="true" showErrorMessage="true" prompt="" sqref="J5">
      <formula1>="蔡悦莹,朱瀚桔,徐志杰,杨佳玲,林蔼茹,曾利萍,赖铁荔,/,邓文+技术部门,魏经理,邓总,"</formula1>
      <formula2/>
    </dataValidation>
    <dataValidation type="list" errorStyle="stop" operator="between" showInputMessage="true" showErrorMessage="true" prompt="" sqref="J6:J54">
      <formula1>="蔡悦莹,朱瀚桔,徐志杰,杨佳玲,曾利萍,魏经理,王燕琼,赖哥,邓总,李月,王佳怡,黄宝怡,陈景煊,"</formula1>
      <formula2/>
    </dataValidation>
    <dataValidation type="list" errorStyle="stop" operator="between" showInputMessage="true" showErrorMessage="true" prompt="" sqref="J55:J56">
      <formula1>="徐志杰,蔡悦莹,朱瀚桔,杨佳玲,林蔼茹,曾利萍,李月,文晓楠,黄宝怡,王佳怡,陈景煊,魏经理,王燕琼,赖铁荔,邓总,"</formula1>
      <formula2/>
    </dataValidation>
    <dataValidation type="list" errorStyle="stop" operator="between" showInputMessage="true" showErrorMessage="true" prompt="" sqref="J57:J86">
      <formula1>="蔡悦莹,朱瀚桔,徐志杰,杨佳玲,曾利萍,魏经理,王燕琼,赖哥,邓总,李月,王佳怡,黄宝怡,陈景煊,"</formula1>
      <formula2/>
    </dataValidation>
    <dataValidation type="list" errorStyle="stop" operator="between"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J88:J95">
      <formula1>="蔡悦莹,朱瀚桔,徐志杰,杨佳玲,曾利萍,魏经理,王燕琼,赖哥,邓总,李月,王佳怡,黄宝怡,陈景煊,"</formula1>
      <formula2/>
    </dataValidation>
    <dataValidation type="list" errorStyle="stop" operator="between" showInputMessage="true" showErrorMessage="true" prompt="" sqref="K4:K9">
      <formula1>="蔡悦莹,朱瀚桔,徐志杰,杨佳玲,林蔼茹,曾利萍,赖铁荔,/,邓文+技术部门,魏经理,邓总,"</formula1>
      <formula2/>
    </dataValidation>
    <dataValidation type="list" errorStyle="stop" operator="between"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28:K29">
      <formula1>="蔡悦莹,朱瀚桔,徐志杰,杨佳玲,林蔼茹,曾利萍,赖铁荔,/,邓文+技术部门,魏经理,邓总,"</formula1>
      <formula2/>
    </dataValidation>
    <dataValidation type="list" errorStyle="stop" operator="between"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34:K36">
      <formula1>="蔡悦莹,朱瀚桔,徐志杰,杨佳玲,林蔼茹,曾利萍,魏双娴,魏经理,卢琬平,王燕琼,刘宝惠,郑烯灵,徐霜,"</formula1>
      <formula2/>
    </dataValidation>
    <dataValidation type="list" errorStyle="stop" operator="between"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1">
      <formula1>="蔡悦莹,朱瀚桔,徐志杰,杨佳玲,林蔼茹,曾利萍,魏双娴,魏经理,卢琬平,王燕琼,刘宝惠,郑烯灵,徐霜,"</formula1>
      <formula2/>
    </dataValidation>
    <dataValidation type="list" errorStyle="stop" operator="between" showInputMessage="true" showErrorMessage="true" prompt="" sqref="K42">
      <formula1>="蔡悦莹,朱瀚桔,徐志杰,杨佳玲,曾利萍,魏经理,王燕琼,赖哥,邓总,李月,王佳怡,黄宝怡,陈景煊,"</formula1>
      <formula2/>
    </dataValidation>
    <dataValidation type="list" errorStyle="stop" operator="between"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44:K56">
      <formula1>="蔡悦莹,朱瀚桔,徐志杰,杨佳玲,林蔼茹,曾利萍,赖铁荔,/,邓文+技术部门,魏经理,邓总,"</formula1>
      <formula2/>
    </dataValidation>
    <dataValidation type="list" errorStyle="stop" operator="between"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5:K66">
      <formula1>="蔡悦莹,朱瀚桔,徐志杰,杨佳玲,林蔼茹,曾利萍,赖铁荔,/,邓文+技术部门,魏经理,邓总,"</formula1>
      <formula2/>
    </dataValidation>
    <dataValidation type="list" errorStyle="stop" operator="between"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68:K70">
      <formula1>="蔡悦莹,朱瀚桔,徐志杰,杨佳玲,林蔼茹,曾利萍,赖铁荔,/,邓文+技术部门,魏经理,邓总,"</formula1>
      <formula2/>
    </dataValidation>
    <dataValidation type="list" errorStyle="stop" operator="between"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operator="between" showInputMessage="true" showErrorMessage="true" prompt="" sqref="K72:K79">
      <formula1>="蔡悦莹,朱瀚桔,徐志杰,杨佳玲,林蔼茹,曾利萍,赖铁荔,/,邓文+技术部门,魏经理,邓总,"</formula1>
      <formula2/>
    </dataValidation>
    <dataValidation type="list" errorStyle="stop" operator="between"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operator="between"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operator="between"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operator="between" showInputMessage="true" showErrorMessage="true" prompt="" sqref="R4:R33">
      <formula1>="对上汇报,已汇报已结项,已汇报但未结项,尚未汇报,无需,"</formula1>
      <formula2/>
    </dataValidation>
    <dataValidation type="list" errorStyle="stop" operator="between" showInputMessage="true" showErrorMessage="true" prompt="" sqref="R34:R37">
      <formula1>="对上汇报,已汇报已结项,已汇报但未结项,尚未汇报,无需,定期汇报进度,"</formula1>
      <formula2/>
    </dataValidation>
    <dataValidation type="list" errorStyle="stop" operator="between" showInputMessage="true" showErrorMessage="true" prompt="" sqref="R39:R95">
      <formula1>="对上汇报,已汇报已结项,已汇报但未结项,尚未汇报,无需,"</formula1>
      <formula2/>
    </dataValidation>
    <dataValidation type="list" errorStyle="stop" operator="between"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9E1239AB-2E30-4441-8394-1252091C4B71}">
            <x14:dataBar gradient="false" negativeBarColorSameAsPositive="true">
              <x14:cfvo type="num">
                <xm:f>0</xm:f>
              </x14:cfvo>
              <x14:cfvo type="num">
                <xm:f>1</xm:f>
              </x14:cfvo>
              <x14:negativeFillColor rgb="FFBED4FA"/>
            </x14:dataBar>
          </x14:cfRule>
          <xm:sqref>N4</xm:sqref>
        </x14:conditionalFormatting>
        <x14:conditionalFormatting>
          <x14:cfRule type="dataBar" id="{7B511B0C-3A60-4218-9FB8-CE0B8523F0F3}">
            <x14:dataBar gradient="false" negativeBarColorSameAsPositive="true">
              <x14:cfvo type="num">
                <xm:f>0</xm:f>
              </x14:cfvo>
              <x14:cfvo type="num">
                <xm:f>1</xm:f>
              </x14:cfvo>
              <x14:negativeFillColor rgb="FFBED4FA"/>
            </x14:dataBar>
          </x14:cfRule>
          <xm:sqref>N5</xm:sqref>
        </x14:conditionalFormatting>
        <x14:conditionalFormatting>
          <x14:cfRule type="dataBar" id="{EDE83418-AC7D-4D94-A680-CB5BFD44053B}">
            <x14:dataBar gradient="false" negativeBarColorSameAsPositive="true">
              <x14:cfvo type="num">
                <xm:f>0</xm:f>
              </x14:cfvo>
              <x14:cfvo type="num">
                <xm:f>1</xm:f>
              </x14:cfvo>
              <x14:negativeFillColor rgb="FFBED4FA"/>
            </x14:dataBar>
          </x14:cfRule>
          <xm:sqref>N6</xm:sqref>
        </x14:conditionalFormatting>
        <x14:conditionalFormatting>
          <x14:cfRule type="dataBar" id="{A248D486-F867-432E-9964-C01D71E4E9FC}">
            <x14:dataBar gradient="false" negativeBarColorSameAsPositive="true">
              <x14:cfvo type="num">
                <xm:f>0</xm:f>
              </x14:cfvo>
              <x14:cfvo type="num">
                <xm:f>1</xm:f>
              </x14:cfvo>
              <x14:negativeFillColor rgb="FFBED4FA"/>
            </x14:dataBar>
          </x14:cfRule>
          <xm:sqref>N7</xm:sqref>
        </x14:conditionalFormatting>
        <x14:conditionalFormatting>
          <x14:cfRule type="dataBar" id="{835446EE-DC4B-4FFC-A6AB-F156959865D0}">
            <x14:dataBar gradient="false" negativeBarColorSameAsPositive="true">
              <x14:cfvo type="num">
                <xm:f>0</xm:f>
              </x14:cfvo>
              <x14:cfvo type="num">
                <xm:f>1</xm:f>
              </x14:cfvo>
              <x14:negativeFillColor rgb="FFBED4FA"/>
            </x14:dataBar>
          </x14:cfRule>
          <xm:sqref>N8</xm:sqref>
        </x14:conditionalFormatting>
        <x14:conditionalFormatting>
          <x14:cfRule type="dataBar" id="{935B5D7D-D7FE-47AE-8B96-B484138201F8}">
            <x14:dataBar gradient="false" negativeBarColorSameAsPositive="true">
              <x14:cfvo type="num">
                <xm:f>0</xm:f>
              </x14:cfvo>
              <x14:cfvo type="num">
                <xm:f>1</xm:f>
              </x14:cfvo>
              <x14:negativeFillColor rgb="FFBED4FA"/>
            </x14:dataBar>
          </x14:cfRule>
          <xm:sqref>N9</xm:sqref>
        </x14:conditionalFormatting>
        <x14:conditionalFormatting>
          <x14:cfRule type="dataBar" id="{9056656C-FA5C-4570-B83D-BFB2BF6A6E15}">
            <x14:dataBar gradient="false" negativeBarColorSameAsPositive="true">
              <x14:cfvo type="num">
                <xm:f>0</xm:f>
              </x14:cfvo>
              <x14:cfvo type="num">
                <xm:f>1</xm:f>
              </x14:cfvo>
              <x14:negativeFillColor rgb="FFBED4FA"/>
            </x14:dataBar>
          </x14:cfRule>
          <xm:sqref>N10</xm:sqref>
        </x14:conditionalFormatting>
        <x14:conditionalFormatting>
          <x14:cfRule type="dataBar" id="{7EF8CA6A-586C-466F-BB17-BE030BEC2F0A}">
            <x14:dataBar gradient="false" negativeBarColorSameAsPositive="true">
              <x14:cfvo type="num">
                <xm:f>0</xm:f>
              </x14:cfvo>
              <x14:cfvo type="num">
                <xm:f>1</xm:f>
              </x14:cfvo>
              <x14:negativeFillColor rgb="FFBED4FA"/>
            </x14:dataBar>
          </x14:cfRule>
          <xm:sqref>N11</xm:sqref>
        </x14:conditionalFormatting>
        <x14:conditionalFormatting>
          <x14:cfRule type="dataBar" id="{45471A15-066A-4FBF-8C03-B0F51B29156F}">
            <x14:dataBar gradient="false" negativeBarColorSameAsPositive="true">
              <x14:cfvo type="num">
                <xm:f>0</xm:f>
              </x14:cfvo>
              <x14:cfvo type="num">
                <xm:f>1</xm:f>
              </x14:cfvo>
              <x14:negativeFillColor rgb="FFBED4FA"/>
            </x14:dataBar>
          </x14:cfRule>
          <xm:sqref>N12</xm:sqref>
        </x14:conditionalFormatting>
        <x14:conditionalFormatting>
          <x14:cfRule type="dataBar" id="{72EB08C6-8344-45C9-B983-9FD034B4B85F}">
            <x14:dataBar gradient="false" negativeBarColorSameAsPositive="true">
              <x14:cfvo type="num">
                <xm:f>0</xm:f>
              </x14:cfvo>
              <x14:cfvo type="num">
                <xm:f>1</xm:f>
              </x14:cfvo>
              <x14:negativeFillColor rgb="FFBED4FA"/>
            </x14:dataBar>
          </x14:cfRule>
          <xm:sqref>N13</xm:sqref>
        </x14:conditionalFormatting>
        <x14:conditionalFormatting>
          <x14:cfRule type="dataBar" id="{7395DF5A-C956-4216-8CC8-6625F6D3B7BB}">
            <x14:dataBar gradient="false" negativeBarColorSameAsPositive="true">
              <x14:cfvo type="num">
                <xm:f>0</xm:f>
              </x14:cfvo>
              <x14:cfvo type="num">
                <xm:f>1</xm:f>
              </x14:cfvo>
              <x14:negativeFillColor rgb="FFBED4FA"/>
            </x14:dataBar>
          </x14:cfRule>
          <xm:sqref>N14</xm:sqref>
        </x14:conditionalFormatting>
        <x14:conditionalFormatting>
          <x14:cfRule type="dataBar" id="{6A979810-9D56-484E-BD56-2A0302614CE7}">
            <x14:dataBar gradient="false" negativeBarColorSameAsPositive="true">
              <x14:cfvo type="num">
                <xm:f>0</xm:f>
              </x14:cfvo>
              <x14:cfvo type="num">
                <xm:f>1</xm:f>
              </x14:cfvo>
              <x14:negativeFillColor rgb="FFBED4FA"/>
            </x14:dataBar>
          </x14:cfRule>
          <xm:sqref>N15</xm:sqref>
        </x14:conditionalFormatting>
        <x14:conditionalFormatting>
          <x14:cfRule type="dataBar" id="{334A47F7-B3AB-458B-8EB9-8E68CBDBDB33}">
            <x14:dataBar gradient="false" negativeBarColorSameAsPositive="true">
              <x14:cfvo type="num">
                <xm:f>0</xm:f>
              </x14:cfvo>
              <x14:cfvo type="num">
                <xm:f>1</xm:f>
              </x14:cfvo>
              <x14:negativeFillColor rgb="FFBED4FA"/>
            </x14:dataBar>
          </x14:cfRule>
          <xm:sqref>N16</xm:sqref>
        </x14:conditionalFormatting>
        <x14:conditionalFormatting>
          <x14:cfRule type="dataBar" id="{79B39DD1-90A6-4C6D-81F3-00126C5A13A8}">
            <x14:dataBar gradient="false" negativeBarColorSameAsPositive="true">
              <x14:cfvo type="num">
                <xm:f>0</xm:f>
              </x14:cfvo>
              <x14:cfvo type="num">
                <xm:f>1</xm:f>
              </x14:cfvo>
              <x14:negativeFillColor rgb="FFBED4FA"/>
            </x14:dataBar>
          </x14:cfRule>
          <xm:sqref>N17</xm:sqref>
        </x14:conditionalFormatting>
        <x14:conditionalFormatting>
          <x14:cfRule type="dataBar" id="{7BB449CE-95D2-47FC-BE0B-D906CC7B25A2}">
            <x14:dataBar gradient="false" negativeBarColorSameAsPositive="true">
              <x14:cfvo type="num">
                <xm:f>0</xm:f>
              </x14:cfvo>
              <x14:cfvo type="num">
                <xm:f>1</xm:f>
              </x14:cfvo>
              <x14:negativeFillColor rgb="FFBED4FA"/>
            </x14:dataBar>
          </x14:cfRule>
          <xm:sqref>N18</xm:sqref>
        </x14:conditionalFormatting>
        <x14:conditionalFormatting>
          <x14:cfRule type="dataBar" id="{531FA04E-9E14-433F-AD14-84A409D900A0}">
            <x14:dataBar gradient="false" negativeBarColorSameAsPositive="true">
              <x14:cfvo type="num">
                <xm:f>0</xm:f>
              </x14:cfvo>
              <x14:cfvo type="num">
                <xm:f>1</xm:f>
              </x14:cfvo>
              <x14:negativeFillColor rgb="FFBED4FA"/>
            </x14:dataBar>
          </x14:cfRule>
          <xm:sqref>N19</xm:sqref>
        </x14:conditionalFormatting>
        <x14:conditionalFormatting>
          <x14:cfRule type="dataBar" id="{F83D1817-78D2-4742-AD96-0C49EE242AF7}">
            <x14:dataBar gradient="false" negativeBarColorSameAsPositive="true">
              <x14:cfvo type="num">
                <xm:f>0</xm:f>
              </x14:cfvo>
              <x14:cfvo type="num">
                <xm:f>1</xm:f>
              </x14:cfvo>
              <x14:negativeFillColor rgb="FFBED4FA"/>
            </x14:dataBar>
          </x14:cfRule>
          <xm:sqref>N20</xm:sqref>
        </x14:conditionalFormatting>
        <x14:conditionalFormatting>
          <x14:cfRule type="dataBar" id="{0D2A6F49-E252-4FB5-8A9A-AB9AEF826A86}">
            <x14:dataBar gradient="false" negativeBarColorSameAsPositive="true">
              <x14:cfvo type="num">
                <xm:f>0</xm:f>
              </x14:cfvo>
              <x14:cfvo type="num">
                <xm:f>1</xm:f>
              </x14:cfvo>
              <x14:negativeFillColor rgb="FFBED4FA"/>
            </x14:dataBar>
          </x14:cfRule>
          <xm:sqref>N21</xm:sqref>
        </x14:conditionalFormatting>
        <x14:conditionalFormatting>
          <x14:cfRule type="dataBar" id="{25672299-B078-4655-8D4D-CDD2425F915F}">
            <x14:dataBar gradient="false" negativeBarColorSameAsPositive="true">
              <x14:cfvo type="num">
                <xm:f>0</xm:f>
              </x14:cfvo>
              <x14:cfvo type="num">
                <xm:f>1</xm:f>
              </x14:cfvo>
              <x14:negativeFillColor rgb="FFBED4FA"/>
            </x14:dataBar>
          </x14:cfRule>
          <xm:sqref>N22</xm:sqref>
        </x14:conditionalFormatting>
        <x14:conditionalFormatting>
          <x14:cfRule type="dataBar" id="{6CB3F3FF-9C14-4716-8205-41597B388A86}">
            <x14:dataBar gradient="false" negativeBarColorSameAsPositive="true">
              <x14:cfvo type="num">
                <xm:f>0</xm:f>
              </x14:cfvo>
              <x14:cfvo type="num">
                <xm:f>1</xm:f>
              </x14:cfvo>
              <x14:negativeFillColor rgb="FFBED4FA"/>
            </x14:dataBar>
          </x14:cfRule>
          <xm:sqref>N23</xm:sqref>
        </x14:conditionalFormatting>
        <x14:conditionalFormatting>
          <x14:cfRule type="dataBar" id="{B9B97F72-3D2E-4258-A4D3-36CDE873F2A5}">
            <x14:dataBar gradient="false" negativeBarColorSameAsPositive="true">
              <x14:cfvo type="num">
                <xm:f>0</xm:f>
              </x14:cfvo>
              <x14:cfvo type="num">
                <xm:f>1</xm:f>
              </x14:cfvo>
              <x14:negativeFillColor rgb="FFBED4FA"/>
            </x14:dataBar>
          </x14:cfRule>
          <xm:sqref>N24</xm:sqref>
        </x14:conditionalFormatting>
        <x14:conditionalFormatting>
          <x14:cfRule type="dataBar" id="{EA359854-8524-4825-8C4E-756F02982252}">
            <x14:dataBar gradient="false" negativeBarColorSameAsPositive="true">
              <x14:cfvo type="num">
                <xm:f>0</xm:f>
              </x14:cfvo>
              <x14:cfvo type="num">
                <xm:f>1</xm:f>
              </x14:cfvo>
              <x14:negativeFillColor rgb="FFBED4FA"/>
            </x14:dataBar>
          </x14:cfRule>
          <xm:sqref>N25</xm:sqref>
        </x14:conditionalFormatting>
        <x14:conditionalFormatting>
          <x14:cfRule type="dataBar" id="{3CB61C7F-1D2E-4A68-A33F-136D0F0A4DA9}">
            <x14:dataBar gradient="false" negativeBarColorSameAsPositive="true">
              <x14:cfvo type="num">
                <xm:f>0</xm:f>
              </x14:cfvo>
              <x14:cfvo type="num">
                <xm:f>1</xm:f>
              </x14:cfvo>
              <x14:negativeFillColor rgb="FFBED4FA"/>
            </x14:dataBar>
          </x14:cfRule>
          <xm:sqref>N26</xm:sqref>
        </x14:conditionalFormatting>
        <x14:conditionalFormatting>
          <x14:cfRule type="dataBar" id="{39ED43DC-B639-4839-8903-6EC57864773B}">
            <x14:dataBar gradient="false" negativeBarColorSameAsPositive="true">
              <x14:cfvo type="num">
                <xm:f>0</xm:f>
              </x14:cfvo>
              <x14:cfvo type="num">
                <xm:f>1</xm:f>
              </x14:cfvo>
              <x14:negativeFillColor rgb="FFBED4FA"/>
            </x14:dataBar>
          </x14:cfRule>
          <xm:sqref>N27</xm:sqref>
        </x14:conditionalFormatting>
        <x14:conditionalFormatting>
          <x14:cfRule type="dataBar" id="{AA808071-FF13-4522-B9B5-4A53D02D68B3}">
            <x14:dataBar gradient="false" negativeBarColorSameAsPositive="true">
              <x14:cfvo type="num">
                <xm:f>0</xm:f>
              </x14:cfvo>
              <x14:cfvo type="num">
                <xm:f>1</xm:f>
              </x14:cfvo>
              <x14:negativeFillColor rgb="FFBED4FA"/>
            </x14:dataBar>
          </x14:cfRule>
          <xm:sqref>N28</xm:sqref>
        </x14:conditionalFormatting>
        <x14:conditionalFormatting>
          <x14:cfRule type="dataBar" id="{46BA9A04-2EB9-4503-9BD8-80A33171ED22}">
            <x14:dataBar gradient="false" negativeBarColorSameAsPositive="true">
              <x14:cfvo type="num">
                <xm:f>0</xm:f>
              </x14:cfvo>
              <x14:cfvo type="num">
                <xm:f>1</xm:f>
              </x14:cfvo>
              <x14:negativeFillColor rgb="FFBED4FA"/>
            </x14:dataBar>
          </x14:cfRule>
          <xm:sqref>N29</xm:sqref>
        </x14:conditionalFormatting>
        <x14:conditionalFormatting>
          <x14:cfRule type="dataBar" id="{A4616BC8-CCC4-432D-AAA4-18DE2D801A4D}">
            <x14:dataBar gradient="false" negativeBarColorSameAsPositive="true">
              <x14:cfvo type="num">
                <xm:f>0</xm:f>
              </x14:cfvo>
              <x14:cfvo type="num">
                <xm:f>1</xm:f>
              </x14:cfvo>
              <x14:negativeFillColor rgb="FFBED4FA"/>
            </x14:dataBar>
          </x14:cfRule>
          <xm:sqref>N30</xm:sqref>
        </x14:conditionalFormatting>
        <x14:conditionalFormatting>
          <x14:cfRule type="dataBar" id="{2B9E84CF-9AD9-4289-AF1E-D2071F9B9647}">
            <x14:dataBar gradient="false" negativeBarColorSameAsPositive="true">
              <x14:cfvo type="num">
                <xm:f>0</xm:f>
              </x14:cfvo>
              <x14:cfvo type="num">
                <xm:f>1</xm:f>
              </x14:cfvo>
              <x14:negativeFillColor rgb="FFBED4FA"/>
            </x14:dataBar>
          </x14:cfRule>
          <xm:sqref>N31</xm:sqref>
        </x14:conditionalFormatting>
        <x14:conditionalFormatting>
          <x14:cfRule type="dataBar" id="{C901D6A1-9AB1-4460-B37F-F8001E470D0F}">
            <x14:dataBar gradient="false" negativeBarColorSameAsPositive="true">
              <x14:cfvo type="num">
                <xm:f>0</xm:f>
              </x14:cfvo>
              <x14:cfvo type="num">
                <xm:f>1</xm:f>
              </x14:cfvo>
              <x14:negativeFillColor rgb="FFBED4FA"/>
            </x14:dataBar>
          </x14:cfRule>
          <xm:sqref>N32</xm:sqref>
        </x14:conditionalFormatting>
        <x14:conditionalFormatting>
          <x14:cfRule type="dataBar" id="{932156C9-87A7-4C85-B113-D62FBD84430B}">
            <x14:dataBar gradient="false" negativeBarColorSameAsPositive="true">
              <x14:cfvo type="num">
                <xm:f>0</xm:f>
              </x14:cfvo>
              <x14:cfvo type="num">
                <xm:f>1</xm:f>
              </x14:cfvo>
              <x14:negativeFillColor rgb="FFBED4FA"/>
            </x14:dataBar>
          </x14:cfRule>
          <xm:sqref>N33</xm:sqref>
        </x14:conditionalFormatting>
        <x14:conditionalFormatting>
          <x14:cfRule type="dataBar" id="{803EF865-9822-40CD-9E9F-24065737FF15}">
            <x14:dataBar gradient="false" negativeBarColorSameAsPositive="true">
              <x14:cfvo type="num">
                <xm:f>0</xm:f>
              </x14:cfvo>
              <x14:cfvo type="num">
                <xm:f>1</xm:f>
              </x14:cfvo>
              <x14:negativeFillColor rgb="FFBED4FA"/>
            </x14:dataBar>
          </x14:cfRule>
          <xm:sqref>N34</xm:sqref>
        </x14:conditionalFormatting>
        <x14:conditionalFormatting>
          <x14:cfRule type="dataBar" id="{F2110A94-EBAA-4A4F-8062-8EC0E7917CC3}">
            <x14:dataBar gradient="false" negativeBarColorSameAsPositive="true">
              <x14:cfvo type="num">
                <xm:f>0</xm:f>
              </x14:cfvo>
              <x14:cfvo type="num">
                <xm:f>1</xm:f>
              </x14:cfvo>
              <x14:negativeFillColor rgb="FFBED4FA"/>
            </x14:dataBar>
          </x14:cfRule>
          <xm:sqref>N35</xm:sqref>
        </x14:conditionalFormatting>
        <x14:conditionalFormatting>
          <x14:cfRule type="dataBar" id="{36046025-E2C3-4571-97A5-3EE9DFB682E3}">
            <x14:dataBar gradient="false" negativeBarColorSameAsPositive="true">
              <x14:cfvo type="num">
                <xm:f>0</xm:f>
              </x14:cfvo>
              <x14:cfvo type="num">
                <xm:f>1</xm:f>
              </x14:cfvo>
              <x14:negativeFillColor rgb="FFBED4FA"/>
            </x14:dataBar>
          </x14:cfRule>
          <xm:sqref>N36</xm:sqref>
        </x14:conditionalFormatting>
        <x14:conditionalFormatting>
          <x14:cfRule type="dataBar" id="{D3FBDE2C-4A06-4074-BC06-600D275FEECF}">
            <x14:dataBar gradient="false" negativeBarColorSameAsPositive="true">
              <x14:cfvo type="num">
                <xm:f>0</xm:f>
              </x14:cfvo>
              <x14:cfvo type="num">
                <xm:f>1</xm:f>
              </x14:cfvo>
              <x14:negativeFillColor rgb="FFBED4FA"/>
            </x14:dataBar>
          </x14:cfRule>
          <xm:sqref>N37</xm:sqref>
        </x14:conditionalFormatting>
        <x14:conditionalFormatting>
          <x14:cfRule type="dataBar" id="{B32277BD-517F-4B94-9B36-CE5379A98772}">
            <x14:dataBar gradient="false" negativeBarColorSameAsPositive="true">
              <x14:cfvo type="num">
                <xm:f>0</xm:f>
              </x14:cfvo>
              <x14:cfvo type="num">
                <xm:f>1</xm:f>
              </x14:cfvo>
              <x14:negativeFillColor rgb="FFBED4FA"/>
            </x14:dataBar>
          </x14:cfRule>
          <xm:sqref>N38</xm:sqref>
        </x14:conditionalFormatting>
        <x14:conditionalFormatting>
          <x14:cfRule type="dataBar" id="{074FCC9B-F87F-4865-9732-B1610CC373A4}">
            <x14:dataBar gradient="false" negativeBarColorSameAsPositive="true">
              <x14:cfvo type="num">
                <xm:f>0</xm:f>
              </x14:cfvo>
              <x14:cfvo type="num">
                <xm:f>1</xm:f>
              </x14:cfvo>
              <x14:negativeFillColor rgb="FFBED4FA"/>
            </x14:dataBar>
          </x14:cfRule>
          <xm:sqref>N39</xm:sqref>
        </x14:conditionalFormatting>
        <x14:conditionalFormatting>
          <x14:cfRule type="dataBar" id="{2630F2AB-94C3-463C-ABA3-2A2ACCD5671A}">
            <x14:dataBar gradient="false" negativeBarColorSameAsPositive="true">
              <x14:cfvo type="num">
                <xm:f>0</xm:f>
              </x14:cfvo>
              <x14:cfvo type="num">
                <xm:f>1</xm:f>
              </x14:cfvo>
              <x14:negativeFillColor rgb="FFBED4FA"/>
            </x14:dataBar>
          </x14:cfRule>
          <xm:sqref>N40</xm:sqref>
        </x14:conditionalFormatting>
        <x14:conditionalFormatting>
          <x14:cfRule type="dataBar" id="{30B55F17-686F-4DE2-B87C-B282315E26E4}">
            <x14:dataBar gradient="false" negativeBarColorSameAsPositive="true">
              <x14:cfvo type="num">
                <xm:f>0</xm:f>
              </x14:cfvo>
              <x14:cfvo type="num">
                <xm:f>1</xm:f>
              </x14:cfvo>
              <x14:negativeFillColor rgb="FFBED4FA"/>
            </x14:dataBar>
          </x14:cfRule>
          <xm:sqref>N41</xm:sqref>
        </x14:conditionalFormatting>
        <x14:conditionalFormatting>
          <x14:cfRule type="dataBar" id="{9E2C81F8-5D4D-4FC5-AADC-8B99D2287B25}">
            <x14:dataBar gradient="false" negativeBarColorSameAsPositive="true">
              <x14:cfvo type="num">
                <xm:f>0</xm:f>
              </x14:cfvo>
              <x14:cfvo type="num">
                <xm:f>1</xm:f>
              </x14:cfvo>
              <x14:negativeFillColor rgb="FFBED4FA"/>
            </x14:dataBar>
          </x14:cfRule>
          <xm:sqref>N42</xm:sqref>
        </x14:conditionalFormatting>
        <x14:conditionalFormatting>
          <x14:cfRule type="dataBar" id="{9CA06F86-068C-41D9-9048-5547D1326BBA}">
            <x14:dataBar gradient="false" negativeBarColorSameAsPositive="true">
              <x14:cfvo type="num">
                <xm:f>0</xm:f>
              </x14:cfvo>
              <x14:cfvo type="num">
                <xm:f>1</xm:f>
              </x14:cfvo>
              <x14:negativeFillColor rgb="FFBED4FA"/>
            </x14:dataBar>
          </x14:cfRule>
          <xm:sqref>N43</xm:sqref>
        </x14:conditionalFormatting>
        <x14:conditionalFormatting>
          <x14:cfRule type="dataBar" id="{FD55BA82-FF05-4C0D-9DCF-0BC2FDD0B897}">
            <x14:dataBar gradient="false" negativeBarColorSameAsPositive="true">
              <x14:cfvo type="num">
                <xm:f>0</xm:f>
              </x14:cfvo>
              <x14:cfvo type="num">
                <xm:f>1</xm:f>
              </x14:cfvo>
              <x14:negativeFillColor rgb="FFBED4FA"/>
            </x14:dataBar>
          </x14:cfRule>
          <xm:sqref>N44</xm:sqref>
        </x14:conditionalFormatting>
        <x14:conditionalFormatting>
          <x14:cfRule type="dataBar" id="{0F36B05B-B9E1-4805-A927-F279A3EC2C64}">
            <x14:dataBar gradient="false" negativeBarColorSameAsPositive="true">
              <x14:cfvo type="num">
                <xm:f>0</xm:f>
              </x14:cfvo>
              <x14:cfvo type="num">
                <xm:f>1</xm:f>
              </x14:cfvo>
              <x14:negativeFillColor rgb="FFBED4FA"/>
            </x14:dataBar>
          </x14:cfRule>
          <xm:sqref>N45</xm:sqref>
        </x14:conditionalFormatting>
        <x14:conditionalFormatting>
          <x14:cfRule type="dataBar" id="{56F35470-356A-4118-A7E0-04C82ECCC9A9}">
            <x14:dataBar gradient="false" negativeBarColorSameAsPositive="true">
              <x14:cfvo type="num">
                <xm:f>0</xm:f>
              </x14:cfvo>
              <x14:cfvo type="num">
                <xm:f>1</xm:f>
              </x14:cfvo>
              <x14:negativeFillColor rgb="FFBED4FA"/>
            </x14:dataBar>
          </x14:cfRule>
          <xm:sqref>N46</xm:sqref>
        </x14:conditionalFormatting>
        <x14:conditionalFormatting>
          <x14:cfRule type="dataBar" id="{723FFA9A-FF04-454E-89EA-BBB49588236C}">
            <x14:dataBar gradient="false" negativeBarColorSameAsPositive="true">
              <x14:cfvo type="num">
                <xm:f>0</xm:f>
              </x14:cfvo>
              <x14:cfvo type="num">
                <xm:f>1</xm:f>
              </x14:cfvo>
              <x14:negativeFillColor rgb="FFBED4FA"/>
            </x14:dataBar>
          </x14:cfRule>
          <xm:sqref>N47</xm:sqref>
        </x14:conditionalFormatting>
        <x14:conditionalFormatting>
          <x14:cfRule type="dataBar" id="{C58D0187-1183-4082-A0B8-6EC22624CA2D}">
            <x14:dataBar gradient="false" negativeBarColorSameAsPositive="true">
              <x14:cfvo type="num">
                <xm:f>0</xm:f>
              </x14:cfvo>
              <x14:cfvo type="num">
                <xm:f>1</xm:f>
              </x14:cfvo>
              <x14:negativeFillColor rgb="FFBED4FA"/>
            </x14:dataBar>
          </x14:cfRule>
          <xm:sqref>N48</xm:sqref>
        </x14:conditionalFormatting>
        <x14:conditionalFormatting>
          <x14:cfRule type="dataBar" id="{D8E43980-07CD-4265-9578-939BEF0F6061}">
            <x14:dataBar gradient="false" negativeBarColorSameAsPositive="true">
              <x14:cfvo type="num">
                <xm:f>0</xm:f>
              </x14:cfvo>
              <x14:cfvo type="num">
                <xm:f>1</xm:f>
              </x14:cfvo>
              <x14:negativeFillColor rgb="FFBED4FA"/>
            </x14:dataBar>
          </x14:cfRule>
          <xm:sqref>N49</xm:sqref>
        </x14:conditionalFormatting>
        <x14:conditionalFormatting>
          <x14:cfRule type="dataBar" id="{9F530ABA-27F9-4291-9A92-50175966C03C}">
            <x14:dataBar gradient="false" negativeBarColorSameAsPositive="true">
              <x14:cfvo type="num">
                <xm:f>0</xm:f>
              </x14:cfvo>
              <x14:cfvo type="num">
                <xm:f>1</xm:f>
              </x14:cfvo>
              <x14:negativeFillColor rgb="FFBED4FA"/>
            </x14:dataBar>
          </x14:cfRule>
          <xm:sqref>N50</xm:sqref>
        </x14:conditionalFormatting>
        <x14:conditionalFormatting>
          <x14:cfRule type="dataBar" id="{908FACA9-436F-4999-8808-D64822186452}">
            <x14:dataBar gradient="false" negativeBarColorSameAsPositive="true">
              <x14:cfvo type="num">
                <xm:f>0</xm:f>
              </x14:cfvo>
              <x14:cfvo type="num">
                <xm:f>1</xm:f>
              </x14:cfvo>
              <x14:negativeFillColor rgb="FFBED4FA"/>
            </x14:dataBar>
          </x14:cfRule>
          <xm:sqref>N51</xm:sqref>
        </x14:conditionalFormatting>
        <x14:conditionalFormatting>
          <x14:cfRule type="dataBar" id="{170536CF-CF87-4E86-87F4-030987184D3A}">
            <x14:dataBar gradient="false" negativeBarColorSameAsPositive="true">
              <x14:cfvo type="num">
                <xm:f>0</xm:f>
              </x14:cfvo>
              <x14:cfvo type="num">
                <xm:f>1</xm:f>
              </x14:cfvo>
              <x14:negativeFillColor rgb="FFBED4FA"/>
            </x14:dataBar>
          </x14:cfRule>
          <xm:sqref>N52</xm:sqref>
        </x14:conditionalFormatting>
        <x14:conditionalFormatting>
          <x14:cfRule type="dataBar" id="{2A24513D-C5ED-465C-A0F6-400CF6852C88}">
            <x14:dataBar gradient="false" negativeBarColorSameAsPositive="true">
              <x14:cfvo type="num">
                <xm:f>0</xm:f>
              </x14:cfvo>
              <x14:cfvo type="num">
                <xm:f>1</xm:f>
              </x14:cfvo>
              <x14:negativeFillColor rgb="FFBED4FA"/>
            </x14:dataBar>
          </x14:cfRule>
          <xm:sqref>N53</xm:sqref>
        </x14:conditionalFormatting>
        <x14:conditionalFormatting>
          <x14:cfRule type="dataBar" id="{7A5D65BF-AB79-4589-B31E-2ADB9F4A4C95}">
            <x14:dataBar gradient="false" negativeBarColorSameAsPositive="true">
              <x14:cfvo type="num">
                <xm:f>0</xm:f>
              </x14:cfvo>
              <x14:cfvo type="num">
                <xm:f>1</xm:f>
              </x14:cfvo>
              <x14:negativeFillColor rgb="FFBED4FA"/>
            </x14:dataBar>
          </x14:cfRule>
          <xm:sqref>N54</xm:sqref>
        </x14:conditionalFormatting>
        <x14:conditionalFormatting>
          <x14:cfRule type="dataBar" id="{1AA1F9DF-AD0A-41AF-9F28-7104C53213BF}">
            <x14:dataBar gradient="false" negativeBarColorSameAsPositive="true">
              <x14:cfvo type="num">
                <xm:f>0</xm:f>
              </x14:cfvo>
              <x14:cfvo type="num">
                <xm:f>1</xm:f>
              </x14:cfvo>
              <x14:negativeFillColor rgb="FFBED4FA"/>
            </x14:dataBar>
          </x14:cfRule>
          <xm:sqref>N55</xm:sqref>
        </x14:conditionalFormatting>
        <x14:conditionalFormatting>
          <x14:cfRule type="dataBar" id="{FAF67035-DE45-44E8-982F-BDFD6405C77A}">
            <x14:dataBar gradient="false" negativeBarColorSameAsPositive="true">
              <x14:cfvo type="num">
                <xm:f>0</xm:f>
              </x14:cfvo>
              <x14:cfvo type="num">
                <xm:f>1</xm:f>
              </x14:cfvo>
              <x14:negativeFillColor rgb="FFBED4FA"/>
            </x14:dataBar>
          </x14:cfRule>
          <xm:sqref>N56</xm:sqref>
        </x14:conditionalFormatting>
        <x14:conditionalFormatting>
          <x14:cfRule type="dataBar" id="{3EAA75D6-4AF9-4E9F-AE58-D5E3B13C8403}">
            <x14:dataBar gradient="false" negativeBarColorSameAsPositive="true">
              <x14:cfvo type="num">
                <xm:f>0</xm:f>
              </x14:cfvo>
              <x14:cfvo type="num">
                <xm:f>1</xm:f>
              </x14:cfvo>
              <x14:negativeFillColor rgb="FFBED4FA"/>
            </x14:dataBar>
          </x14:cfRule>
          <xm:sqref>N57</xm:sqref>
        </x14:conditionalFormatting>
        <x14:conditionalFormatting>
          <x14:cfRule type="dataBar" id="{04702503-5F32-4637-A48C-26C894D049FB}">
            <x14:dataBar gradient="false" negativeBarColorSameAsPositive="true">
              <x14:cfvo type="num">
                <xm:f>0</xm:f>
              </x14:cfvo>
              <x14:cfvo type="num">
                <xm:f>1</xm:f>
              </x14:cfvo>
              <x14:negativeFillColor rgb="FFBED4FA"/>
            </x14:dataBar>
          </x14:cfRule>
          <xm:sqref>N58</xm:sqref>
        </x14:conditionalFormatting>
        <x14:conditionalFormatting>
          <x14:cfRule type="dataBar" id="{6D1EEE99-070A-4C5A-BF67-133E50E644C0}">
            <x14:dataBar gradient="false" negativeBarColorSameAsPositive="true">
              <x14:cfvo type="num">
                <xm:f>0</xm:f>
              </x14:cfvo>
              <x14:cfvo type="num">
                <xm:f>1</xm:f>
              </x14:cfvo>
              <x14:negativeFillColor rgb="FFBED4FA"/>
            </x14:dataBar>
          </x14:cfRule>
          <xm:sqref>N59</xm:sqref>
        </x14:conditionalFormatting>
        <x14:conditionalFormatting>
          <x14:cfRule type="dataBar" id="{9A9A529E-E876-4C0D-B650-F14784739917}">
            <x14:dataBar gradient="false" negativeBarColorSameAsPositive="true">
              <x14:cfvo type="num">
                <xm:f>0</xm:f>
              </x14:cfvo>
              <x14:cfvo type="num">
                <xm:f>1</xm:f>
              </x14:cfvo>
              <x14:negativeFillColor rgb="FFBED4FA"/>
            </x14:dataBar>
          </x14:cfRule>
          <xm:sqref>N60</xm:sqref>
        </x14:conditionalFormatting>
        <x14:conditionalFormatting>
          <x14:cfRule type="dataBar" id="{14DDE02D-91DB-43B3-9AF9-C2713E79548E}">
            <x14:dataBar gradient="false" negativeBarColorSameAsPositive="true">
              <x14:cfvo type="num">
                <xm:f>0</xm:f>
              </x14:cfvo>
              <x14:cfvo type="num">
                <xm:f>1</xm:f>
              </x14:cfvo>
              <x14:negativeFillColor rgb="FFBED4FA"/>
            </x14:dataBar>
          </x14:cfRule>
          <xm:sqref>N61</xm:sqref>
        </x14:conditionalFormatting>
        <x14:conditionalFormatting>
          <x14:cfRule type="dataBar" id="{C47C53BB-7EA2-4082-A98D-7804B82BBB0D}">
            <x14:dataBar gradient="false" negativeBarColorSameAsPositive="true">
              <x14:cfvo type="num">
                <xm:f>0</xm:f>
              </x14:cfvo>
              <x14:cfvo type="num">
                <xm:f>1</xm:f>
              </x14:cfvo>
              <x14:negativeFillColor rgb="FFBED4FA"/>
            </x14:dataBar>
          </x14:cfRule>
          <xm:sqref>N62</xm:sqref>
        </x14:conditionalFormatting>
        <x14:conditionalFormatting>
          <x14:cfRule type="dataBar" id="{B05817E3-280B-486B-AC91-4430485B0712}">
            <x14:dataBar gradient="false" negativeBarColorSameAsPositive="true">
              <x14:cfvo type="num">
                <xm:f>0</xm:f>
              </x14:cfvo>
              <x14:cfvo type="num">
                <xm:f>1</xm:f>
              </x14:cfvo>
              <x14:negativeFillColor rgb="FFBED4FA"/>
            </x14:dataBar>
          </x14:cfRule>
          <xm:sqref>N63</xm:sqref>
        </x14:conditionalFormatting>
        <x14:conditionalFormatting>
          <x14:cfRule type="dataBar" id="{FCEC525F-B7C3-4BEF-954A-2D9756A95B4F}">
            <x14:dataBar gradient="false" negativeBarColorSameAsPositive="true">
              <x14:cfvo type="num">
                <xm:f>0</xm:f>
              </x14:cfvo>
              <x14:cfvo type="num">
                <xm:f>1</xm:f>
              </x14:cfvo>
              <x14:negativeFillColor rgb="FFBED4FA"/>
            </x14:dataBar>
          </x14:cfRule>
          <xm:sqref>N64</xm:sqref>
        </x14:conditionalFormatting>
        <x14:conditionalFormatting>
          <x14:cfRule type="dataBar" id="{06313758-8BDA-4BA5-B185-DB5FCE55F32F}">
            <x14:dataBar gradient="false" negativeBarColorSameAsPositive="true">
              <x14:cfvo type="num">
                <xm:f>0</xm:f>
              </x14:cfvo>
              <x14:cfvo type="num">
                <xm:f>1</xm:f>
              </x14:cfvo>
              <x14:negativeFillColor rgb="FFBED4FA"/>
            </x14:dataBar>
          </x14:cfRule>
          <xm:sqref>N65</xm:sqref>
        </x14:conditionalFormatting>
        <x14:conditionalFormatting>
          <x14:cfRule type="dataBar" id="{CD38F698-C282-4063-A330-1ED930A58540}">
            <x14:dataBar gradient="false" negativeBarColorSameAsPositive="true">
              <x14:cfvo type="num">
                <xm:f>0</xm:f>
              </x14:cfvo>
              <x14:cfvo type="num">
                <xm:f>1</xm:f>
              </x14:cfvo>
              <x14:negativeFillColor rgb="FFBED4FA"/>
            </x14:dataBar>
          </x14:cfRule>
          <xm:sqref>N66</xm:sqref>
        </x14:conditionalFormatting>
        <x14:conditionalFormatting>
          <x14:cfRule type="dataBar" id="{16BA1E86-53EF-47C5-81FA-2F1A85B0B6F7}">
            <x14:dataBar gradient="false" negativeBarColorSameAsPositive="true">
              <x14:cfvo type="num">
                <xm:f>0</xm:f>
              </x14:cfvo>
              <x14:cfvo type="num">
                <xm:f>1</xm:f>
              </x14:cfvo>
              <x14:negativeFillColor rgb="FFBED4FA"/>
            </x14:dataBar>
          </x14:cfRule>
          <xm:sqref>N67</xm:sqref>
        </x14:conditionalFormatting>
        <x14:conditionalFormatting>
          <x14:cfRule type="dataBar" id="{3838BFAC-7BC5-4951-A3E1-E9836E8F015E}">
            <x14:dataBar gradient="false" negativeBarColorSameAsPositive="true">
              <x14:cfvo type="num">
                <xm:f>0</xm:f>
              </x14:cfvo>
              <x14:cfvo type="num">
                <xm:f>1</xm:f>
              </x14:cfvo>
              <x14:negativeFillColor rgb="FFBED4FA"/>
            </x14:dataBar>
          </x14:cfRule>
          <xm:sqref>N68</xm:sqref>
        </x14:conditionalFormatting>
        <x14:conditionalFormatting>
          <x14:cfRule type="dataBar" id="{B1F8BE55-3BAA-40CD-BA3F-F2872E8974D3}">
            <x14:dataBar gradient="false" negativeBarColorSameAsPositive="true">
              <x14:cfvo type="num">
                <xm:f>0</xm:f>
              </x14:cfvo>
              <x14:cfvo type="num">
                <xm:f>1</xm:f>
              </x14:cfvo>
              <x14:negativeFillColor rgb="FFBED4FA"/>
            </x14:dataBar>
          </x14:cfRule>
          <xm:sqref>N69</xm:sqref>
        </x14:conditionalFormatting>
        <x14:conditionalFormatting>
          <x14:cfRule type="dataBar" id="{EDE9048E-D56C-44D3-8604-424366C0AFA2}">
            <x14:dataBar gradient="false" negativeBarColorSameAsPositive="true">
              <x14:cfvo type="num">
                <xm:f>0</xm:f>
              </x14:cfvo>
              <x14:cfvo type="num">
                <xm:f>1</xm:f>
              </x14:cfvo>
              <x14:negativeFillColor rgb="FFBED4FA"/>
            </x14:dataBar>
          </x14:cfRule>
          <xm:sqref>N70</xm:sqref>
        </x14:conditionalFormatting>
        <x14:conditionalFormatting>
          <x14:cfRule type="dataBar" id="{750BE6D5-5331-4C5A-8165-6708583CB95C}">
            <x14:dataBar gradient="false" negativeBarColorSameAsPositive="true">
              <x14:cfvo type="num">
                <xm:f>0</xm:f>
              </x14:cfvo>
              <x14:cfvo type="num">
                <xm:f>1</xm:f>
              </x14:cfvo>
              <x14:negativeFillColor rgb="FFBED4FA"/>
            </x14:dataBar>
          </x14:cfRule>
          <xm:sqref>N71</xm:sqref>
        </x14:conditionalFormatting>
        <x14:conditionalFormatting>
          <x14:cfRule type="dataBar" id="{B939823D-44F2-40C1-8817-AB20A213F18C}">
            <x14:dataBar gradient="false" negativeBarColorSameAsPositive="true">
              <x14:cfvo type="num">
                <xm:f>0</xm:f>
              </x14:cfvo>
              <x14:cfvo type="num">
                <xm:f>1</xm:f>
              </x14:cfvo>
              <x14:negativeFillColor rgb="FFBED4FA"/>
            </x14:dataBar>
          </x14:cfRule>
          <xm:sqref>N72</xm:sqref>
        </x14:conditionalFormatting>
        <x14:conditionalFormatting>
          <x14:cfRule type="dataBar" id="{CB1FC80C-8DA6-4BC6-91CD-5C501355D6EF}">
            <x14:dataBar gradient="false" negativeBarColorSameAsPositive="true">
              <x14:cfvo type="num">
                <xm:f>0</xm:f>
              </x14:cfvo>
              <x14:cfvo type="num">
                <xm:f>1</xm:f>
              </x14:cfvo>
              <x14:negativeFillColor rgb="FFBED4FA"/>
            </x14:dataBar>
          </x14:cfRule>
          <xm:sqref>N73</xm:sqref>
        </x14:conditionalFormatting>
        <x14:conditionalFormatting>
          <x14:cfRule type="dataBar" id="{071ED0AF-2D5F-4460-A0F6-CBD35EC9BDE0}">
            <x14:dataBar gradient="false" negativeBarColorSameAsPositive="true">
              <x14:cfvo type="num">
                <xm:f>0</xm:f>
              </x14:cfvo>
              <x14:cfvo type="num">
                <xm:f>1</xm:f>
              </x14:cfvo>
              <x14:negativeFillColor rgb="FFBED4FA"/>
            </x14:dataBar>
          </x14:cfRule>
          <xm:sqref>N74</xm:sqref>
        </x14:conditionalFormatting>
        <x14:conditionalFormatting>
          <x14:cfRule type="dataBar" id="{0B05987E-AD76-46E3-91E7-2354D687A6CE}">
            <x14:dataBar gradient="false" negativeBarColorSameAsPositive="true">
              <x14:cfvo type="num">
                <xm:f>0</xm:f>
              </x14:cfvo>
              <x14:cfvo type="num">
                <xm:f>1</xm:f>
              </x14:cfvo>
              <x14:negativeFillColor rgb="FFBED4FA"/>
            </x14:dataBar>
          </x14:cfRule>
          <xm:sqref>N75</xm:sqref>
        </x14:conditionalFormatting>
        <x14:conditionalFormatting>
          <x14:cfRule type="dataBar" id="{9259C3FE-43E0-4E47-8456-88C5029C31FC}">
            <x14:dataBar gradient="false" negativeBarColorSameAsPositive="true">
              <x14:cfvo type="num">
                <xm:f>0</xm:f>
              </x14:cfvo>
              <x14:cfvo type="num">
                <xm:f>1</xm:f>
              </x14:cfvo>
              <x14:negativeFillColor rgb="FFBED4FA"/>
            </x14:dataBar>
          </x14:cfRule>
          <xm:sqref>N76</xm:sqref>
        </x14:conditionalFormatting>
        <x14:conditionalFormatting>
          <x14:cfRule type="dataBar" id="{385BCC02-B45B-4A71-9FBD-ECCC3FB30B68}">
            <x14:dataBar gradient="false" negativeBarColorSameAsPositive="true">
              <x14:cfvo type="num">
                <xm:f>0</xm:f>
              </x14:cfvo>
              <x14:cfvo type="num">
                <xm:f>1</xm:f>
              </x14:cfvo>
              <x14:negativeFillColor rgb="FFBED4FA"/>
            </x14:dataBar>
          </x14:cfRule>
          <xm:sqref>N77</xm:sqref>
        </x14:conditionalFormatting>
        <x14:conditionalFormatting>
          <x14:cfRule type="dataBar" id="{BC584DBF-6B2F-488C-A034-EFC5A5A4E885}">
            <x14:dataBar gradient="false" negativeBarColorSameAsPositive="true">
              <x14:cfvo type="num">
                <xm:f>0</xm:f>
              </x14:cfvo>
              <x14:cfvo type="num">
                <xm:f>1</xm:f>
              </x14:cfvo>
              <x14:negativeFillColor rgb="FFBED4FA"/>
            </x14:dataBar>
          </x14:cfRule>
          <xm:sqref>N78</xm:sqref>
        </x14:conditionalFormatting>
        <x14:conditionalFormatting>
          <x14:cfRule type="dataBar" id="{79881F30-1681-447C-9218-9F0C2F734F73}">
            <x14:dataBar gradient="false" negativeBarColorSameAsPositive="true">
              <x14:cfvo type="num">
                <xm:f>0</xm:f>
              </x14:cfvo>
              <x14:cfvo type="num">
                <xm:f>1</xm:f>
              </x14:cfvo>
              <x14:negativeFillColor rgb="FFBED4FA"/>
            </x14:dataBar>
          </x14:cfRule>
          <xm:sqref>N79</xm:sqref>
        </x14:conditionalFormatting>
        <x14:conditionalFormatting>
          <x14:cfRule type="dataBar" id="{BE9B14EC-1619-4ED5-875F-E652301999B8}">
            <x14:dataBar gradient="false" negativeBarColorSameAsPositive="true">
              <x14:cfvo type="num">
                <xm:f>0</xm:f>
              </x14:cfvo>
              <x14:cfvo type="num">
                <xm:f>1</xm:f>
              </x14:cfvo>
              <x14:negativeFillColor rgb="FFBED4FA"/>
            </x14:dataBar>
          </x14:cfRule>
          <xm:sqref>N80</xm:sqref>
        </x14:conditionalFormatting>
        <x14:conditionalFormatting>
          <x14:cfRule type="dataBar" id="{5BAB82D3-4471-4998-8F52-AC6FC7887BE9}">
            <x14:dataBar gradient="false" negativeBarColorSameAsPositive="true">
              <x14:cfvo type="num">
                <xm:f>0</xm:f>
              </x14:cfvo>
              <x14:cfvo type="num">
                <xm:f>1</xm:f>
              </x14:cfvo>
              <x14:negativeFillColor rgb="FFBED4FA"/>
            </x14:dataBar>
          </x14:cfRule>
          <xm:sqref>N81</xm:sqref>
        </x14:conditionalFormatting>
        <x14:conditionalFormatting>
          <x14:cfRule type="dataBar" id="{B441D825-0F35-4163-A9BC-4290CE340A35}">
            <x14:dataBar gradient="false" negativeBarColorSameAsPositive="true">
              <x14:cfvo type="num">
                <xm:f>0</xm:f>
              </x14:cfvo>
              <x14:cfvo type="num">
                <xm:f>1</xm:f>
              </x14:cfvo>
              <x14:negativeFillColor rgb="FFBED4FA"/>
            </x14:dataBar>
          </x14:cfRule>
          <xm:sqref>N82</xm:sqref>
        </x14:conditionalFormatting>
        <x14:conditionalFormatting>
          <x14:cfRule type="dataBar" id="{1B4D3AF5-9937-418E-90D5-69E07AF5EB8B}">
            <x14:dataBar gradient="false" negativeBarColorSameAsPositive="true">
              <x14:cfvo type="num">
                <xm:f>0</xm:f>
              </x14:cfvo>
              <x14:cfvo type="num">
                <xm:f>1</xm:f>
              </x14:cfvo>
              <x14:negativeFillColor rgb="FFBED4FA"/>
            </x14:dataBar>
          </x14:cfRule>
          <xm:sqref>N83</xm:sqref>
        </x14:conditionalFormatting>
        <x14:conditionalFormatting>
          <x14:cfRule type="dataBar" id="{8D4A0C6D-10B3-40B3-929F-3DD5AE5B603C}">
            <x14:dataBar gradient="false" negativeBarColorSameAsPositive="true">
              <x14:cfvo type="num">
                <xm:f>0</xm:f>
              </x14:cfvo>
              <x14:cfvo type="num">
                <xm:f>1</xm:f>
              </x14:cfvo>
              <x14:negativeFillColor rgb="FFBED4FA"/>
            </x14:dataBar>
          </x14:cfRule>
          <xm:sqref>N84</xm:sqref>
        </x14:conditionalFormatting>
        <x14:conditionalFormatting>
          <x14:cfRule type="dataBar" id="{F32CFE93-7907-4111-83B4-EA69D801619E}">
            <x14:dataBar gradient="false" negativeBarColorSameAsPositive="true">
              <x14:cfvo type="num">
                <xm:f>0</xm:f>
              </x14:cfvo>
              <x14:cfvo type="num">
                <xm:f>1</xm:f>
              </x14:cfvo>
              <x14:negativeFillColor rgb="FFBED4FA"/>
            </x14:dataBar>
          </x14:cfRule>
          <xm:sqref>N85</xm:sqref>
        </x14:conditionalFormatting>
        <x14:conditionalFormatting>
          <x14:cfRule type="dataBar" id="{588DB007-1AE5-42DD-8A6F-168333924896}">
            <x14:dataBar gradient="false" negativeBarColorSameAsPositive="true">
              <x14:cfvo type="num">
                <xm:f>0</xm:f>
              </x14:cfvo>
              <x14:cfvo type="num">
                <xm:f>1</xm:f>
              </x14:cfvo>
              <x14:negativeFillColor rgb="FFBED4FA"/>
            </x14:dataBar>
          </x14:cfRule>
          <xm:sqref>N86</xm:sqref>
        </x14:conditionalFormatting>
        <x14:conditionalFormatting>
          <x14:cfRule type="dataBar" id="{6EB32CB0-FD88-4E26-89F7-BAA60A11A976}">
            <x14:dataBar gradient="false" negativeBarColorSameAsPositive="true">
              <x14:cfvo type="num">
                <xm:f>0</xm:f>
              </x14:cfvo>
              <x14:cfvo type="num">
                <xm:f>1</xm:f>
              </x14:cfvo>
              <x14:negativeFillColor rgb="FFBED4FA"/>
            </x14:dataBar>
          </x14:cfRule>
          <xm:sqref>N87</xm:sqref>
        </x14:conditionalFormatting>
        <x14:conditionalFormatting>
          <x14:cfRule type="dataBar" id="{F98344C9-D848-4773-A1F9-2169BB1AB379}">
            <x14:dataBar gradient="false" negativeBarColorSameAsPositive="true">
              <x14:cfvo type="num">
                <xm:f>0</xm:f>
              </x14:cfvo>
              <x14:cfvo type="num">
                <xm:f>1</xm:f>
              </x14:cfvo>
              <x14:negativeFillColor rgb="FFBED4FA"/>
            </x14:dataBar>
          </x14:cfRule>
          <xm:sqref>N88</xm:sqref>
        </x14:conditionalFormatting>
        <x14:conditionalFormatting>
          <x14:cfRule type="dataBar" id="{D41A81D7-4514-408E-BD37-52A49D4BCBAC}">
            <x14:dataBar gradient="false" negativeBarColorSameAsPositive="true">
              <x14:cfvo type="num">
                <xm:f>0</xm:f>
              </x14:cfvo>
              <x14:cfvo type="num">
                <xm:f>1</xm:f>
              </x14:cfvo>
              <x14:negativeFillColor rgb="FFBED4FA"/>
            </x14:dataBar>
          </x14:cfRule>
          <xm:sqref>N89</xm:sqref>
        </x14:conditionalFormatting>
        <x14:conditionalFormatting>
          <x14:cfRule type="dataBar" id="{E315C5F9-87CA-46D7-8858-EE5B3AFF8266}">
            <x14:dataBar gradient="false" negativeBarColorSameAsPositive="true">
              <x14:cfvo type="num">
                <xm:f>0</xm:f>
              </x14:cfvo>
              <x14:cfvo type="num">
                <xm:f>1</xm:f>
              </x14:cfvo>
              <x14:negativeFillColor rgb="FFBED4FA"/>
            </x14:dataBar>
          </x14:cfRule>
          <xm:sqref>N90</xm:sqref>
        </x14:conditionalFormatting>
        <x14:conditionalFormatting>
          <x14:cfRule type="dataBar" id="{0611D928-BF6A-48C5-B291-F9103989C715}">
            <x14:dataBar gradient="false" negativeBarColorSameAsPositive="true">
              <x14:cfvo type="num">
                <xm:f>0</xm:f>
              </x14:cfvo>
              <x14:cfvo type="num">
                <xm:f>1</xm:f>
              </x14:cfvo>
              <x14:negativeFillColor rgb="FFBED4FA"/>
            </x14:dataBar>
          </x14:cfRule>
          <xm:sqref>N91</xm:sqref>
        </x14:conditionalFormatting>
        <x14:conditionalFormatting>
          <x14:cfRule type="dataBar" id="{AEB6C4DA-C38D-4BD1-B2E9-71E6C3BA3401}">
            <x14:dataBar gradient="false" negativeBarColorSameAsPositive="true">
              <x14:cfvo type="num">
                <xm:f>0</xm:f>
              </x14:cfvo>
              <x14:cfvo type="num">
                <xm:f>1</xm:f>
              </x14:cfvo>
              <x14:negativeFillColor rgb="FFBED4FA"/>
            </x14:dataBar>
          </x14:cfRule>
          <xm:sqref>N92</xm:sqref>
        </x14:conditionalFormatting>
        <x14:conditionalFormatting>
          <x14:cfRule type="dataBar" id="{91F85B52-4BC5-43A8-B4AA-B99F7FD81914}">
            <x14:dataBar gradient="false" negativeBarColorSameAsPositive="true">
              <x14:cfvo type="num">
                <xm:f>0</xm:f>
              </x14:cfvo>
              <x14:cfvo type="num">
                <xm:f>1</xm:f>
              </x14:cfvo>
              <x14:negativeFillColor rgb="FFBED4FA"/>
            </x14:dataBar>
          </x14:cfRule>
          <xm:sqref>N93</xm:sqref>
        </x14:conditionalFormatting>
        <x14:conditionalFormatting>
          <x14:cfRule type="dataBar" id="{BFC0FD6F-573C-4F27-86CD-09CE5731BC89}">
            <x14:dataBar gradient="false" negativeBarColorSameAsPositive="true">
              <x14:cfvo type="num">
                <xm:f>0</xm:f>
              </x14:cfvo>
              <x14:cfvo type="num">
                <xm:f>1</xm:f>
              </x14:cfvo>
              <x14:negativeFillColor rgb="FFBED4FA"/>
            </x14:dataBar>
          </x14:cfRule>
          <xm:sqref>N94</xm:sqref>
        </x14:conditionalFormatting>
        <x14:conditionalFormatting>
          <x14:cfRule type="dataBar" id="{D55C8F66-0F31-40B5-927D-1B0FA299D7E2}">
            <x14:dataBar gradient="false" negativeBarColorSameAsPositive="true">
              <x14:cfvo type="num">
                <xm:f>0</xm:f>
              </x14:cfvo>
              <x14:cfvo type="num">
                <xm:f>1</xm:f>
              </x14:cfvo>
              <x14:negativeFillColor rgb="FFBED4FA"/>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2025-09-19T21:28:08Z</dcterms:created>
  <dcterms:modified xsi:type="dcterms:W3CDTF">2025-09-19T21:28:08Z</dcterms:modified>
</cp:coreProperties>
</file>