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defaultThemeVersion="202300"/>
  <mc:AlternateContent xmlns:mc="http://schemas.openxmlformats.org/markup-compatibility/2006">
    <mc:Choice Requires="x15">
      <x15ac:absPath xmlns:x15ac="http://schemas.microsoft.com/office/spreadsheetml/2010/11/ac" url="/Users/rosydai/Desktop/Master_thesis/IPAC_paper/Benchmark_dataset/"/>
    </mc:Choice>
  </mc:AlternateContent>
  <xr:revisionPtr revIDLastSave="0" documentId="13_ncr:1_{3361F69C-7D3D-E542-867B-844A7421DAED}" xr6:coauthVersionLast="47" xr6:coauthVersionMax="47" xr10:uidLastSave="{00000000-0000-0000-0000-000000000000}"/>
  <bookViews>
    <workbookView xWindow="38000" yWindow="-3640" windowWidth="27240" windowHeight="16240" xr2:uid="{08CB8785-8DE6-D041-9FD9-C57D20EE36EC}"/>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<sst xmlns="http://schemas.openxmlformats.org/spreadsheetml/2006/main" count="15955" uniqueCount="2962">
  <si>
    <t>ID</t>
  </si>
  <si>
    <t>Source</t>
  </si>
  <si>
    <t>Name</t>
  </si>
  <si>
    <t>Question</t>
  </si>
  <si>
    <t>Answer</t>
  </si>
  <si>
    <t>Question_type</t>
  </si>
  <si>
    <t>Referenced_file(s)</t>
  </si>
  <si>
    <t>Pages</t>
  </si>
  <si>
    <t>IPAC_filename</t>
  </si>
  <si>
    <t>rank</t>
  </si>
  <si>
    <t>score</t>
  </si>
  <si>
    <t>chunk_text</t>
  </si>
  <si>
    <t>thought</t>
  </si>
  <si>
    <t>response</t>
  </si>
  <si>
    <t>expert_annotation</t>
  </si>
  <si>
    <t>Does expert agree with LLM?</t>
  </si>
  <si>
    <t>specific to paper</t>
  </si>
  <si>
    <t>Label</t>
  </si>
  <si>
    <t>expert</t>
  </si>
  <si>
    <t>Raziyeh</t>
  </si>
  <si>
    <t>According to the beam requirements for a typical DLA, is an electron source with 5 mm emittance suitable?</t>
  </si>
  <si>
    <t>No, the aperture is sub-400nm</t>
  </si>
  <si>
    <t>reasoning</t>
  </si>
  <si>
    <t>Beam_Dynamics_in_Dielectric_Laser_Acceleration.pdf</t>
  </si>
  <si>
    <t>In fact, with a full control over amplitude and phase seen by the particles the question becomes how to best optimize the drive pulse. At this purpose, it is envisioned adopting machine learning algorithms to optimize the 2D mask which gets applied to the laser drive pulse by the liquid crystal modulator [48]. 5 DLA Undulator Similar to a conventional magnetic undulator, a DLA undulator needs to provide an oscillatory deflection force as well as transversal confinement to achieve stable beam transport and scalable radiation emission. On the long run, a DLA based radiation source would use beams provided by a DLA accelerator. However, closer perspectives to experiments favor using advanced RF accelerators which can also provide single digit femtosecond bunches at high brightness. The ARES accelerator [49] at SINBAD/DESY provides such beam parameters suitable to be injected into DLA undulators. Thus, we adapt our design study on the $1 0 7 \\mathrm { M e V }$ electron beam of ARES. 5.1 Tilted Grating Design Figure 10 shows one cell of a tilted DLA structure composed of two opposing silica $\\epsilon _ { \\mathrm { r } } = 2 . 0 6 8 1 \\$ ) diffraction gratings for the laser wavelength $\\lambda = 2 \\pi / k = 2 \\mu \\mathrm { m }$ . The laser excites a grating-periodic electromagnetic field with $k _ { \\mathrm { z } } = 2 \\pi / \\lambda _ { \\mathrm { g } }$ which imposes a deflection force [17] on the electrons. Our investigation considers two different concepts for the application of tilted DLA gratings as undulators. First, the concept introduced in refs. [17, 18] which uses a phase-synchronous DLA structure fulfilling the Wideroe condition Eq. (1.1) (see ref. [9] for an analysis of the dynamics therein). Second, a concept similar to microwave [50], terahertz [51] or laser [52] driven undulators which uses a non-synchronous DLA structure that does not fulfill Eq. (1.1).</t>
  </si>
  <si>
    <t xml:space="preserve">**Analysis of the Paragraph's Relevance to the User's Question**
Okay, so the user wants to know if a 5 mm emittance electron source is suitable for a typical DLA.  My initial assessment focuses on identifying the key terms: "DLA," "emittance," and the specific value "5 mm."  Reading through the text, I see "DLA" mentioned in various contexts ‚Äì "DLA Undulator," "DLA accelerator," etc.  This is a good sign. It's on topic.  However, and this is crucial, the text **completely omits any mention of "emittance"**.
The paragraph discusses a "DLA Undulator" as a specific application and suggests that DLA-based radiation sources will eventually utilize beams from a DLA accelerator.  For near-term experiments, it proposes using advanced RF accelerators such as ARES.  It says that ARES provides "beam parameters suitable to be injected into DLA undulators," and gives the ARES beam energy.  But, importantly, **it never gives the emittance value**.
While the paragraph does discuss "beam parameters" relevant to DLAs, and even gives a specific example of a suitable accelerator, it doesn't provide the vital piece of information the user needs: the emittance. The question is a yes/no question: "Is 5 mm suitable?"  This text doesn't provide enough information to say yes or no. The information about the ARES accelerator is useful context, but not a direct answer to the question.
If I had the emittance of the ARES beam, I could make a comparison, but the paragraph simply doesn't contain that. Therefore, I can't determine, from the text alone, if 5 mm is a suitable emittance. My confidence level is high here. The absence of the critical parameter, emittance, makes this paragraph unhelpful in answering the user's specific question. I‚Äôd have to say ‚ÄúNo, the paragraph does not help answer the question,‚Äù with a very high degree of confidence.
</t>
  </si>
  <si>
    <t>[ Guess ]: No
[ Confidence ]: 95</t>
  </si>
  <si>
    <t>NO</t>
  </si>
  <si>
    <t>Yes</t>
  </si>
  <si>
    <t>Looking towards applications of dielectric laser acceleration, electron diffraction and the generation of light with particular properties are the most catching items, besides the omnipresent goal of creating a TeV collider for elementary particle physics. As such we will look into DLA-type laser driven undulators, which intrinsically are able to exploit the unique properties of DLAtype electron microbunch trains. Morever, the DLA undulators allow creating significatly shorter undulator periods than conventional magnetic undulators, thus reaching the same photon energy at lower electron energy. On the long run, this shall enable us to build table-top lightsources with unprecented parameters [16]. This paper is organized along such a light source beamline and the current efforts undertaken towards achieving it. We start with the ultralow emittance electron sources, which make use of the available technology of electron microscopes, to provide a beam suitable for injection into low energy (sub-relativisitic) DLAs. Then, news from the alternating phase focusing (APF) beam dynamics scheme is presented, especially that the scheme can be implemented in 3D fashion to confine and accelerate the highly dynamical low energy electrons. We also show a higher energy design, as APF can be applied for DLA from the lowest to the highest energies, it only requires individual structures. At high energy, also spatial harmonic focusing can be applied. This scheme gains a lot of flexibility from variable shaping of the laser pulse with a spatial light modulator (SLM) and keeping the acceleration structure fixed and strictly periodic. However, due to the large amount of laser energy required in the non-synchronous harmonics, it is rather inefficient. Last in the chain, a DLA undulator can make use both of synchronous and asynchrounous fields. We outline the ongoing development of tilted DLA grating undulators [17‚Äì19] towards first experiments in RF-accelerator facilities which provide the required high brightness ultrashort electron bunches.</t>
  </si>
  <si>
    <t xml:space="preserve">**Evaluating Emittance Suitability for DLAs**
Okay, so the user wants to know if a 5 mm emittance electron source is suitable for a typical DLA.  My first instinct is to zero in on the key terms: "5 mm emittance," "suitable," and "DLA."  Since I'm familiar with this field, I know emittance is critical, but I need more specifics.  I'm looking for direct references to emittance values, especially within the context of DLAs.
Scanning the text, I immediately see repeated mentions of "DLA" and "electron source," which is a good sign.  The crucial phrase that jumps out is "ultralow emittance electron sources."  That's my key.  I also see phrases like "high brightness ultrashort electron bunches," which implicitly relate to low emittance. The text does, however, *not* give a specific emittance value, nor does it provide a precise definition of "ultralow" in this context.
Based on the text, it's clear that DLAs *require* "ultralow emittance" electron sources, particularly for low-energy injection. The paragraph also suggests that RF-accelerator facilities provide the "high brightness" bunches needed for DLA experiments, further reinforcing the importance of low emittance.  So, I see the general need for low emittance, which I already know is important, but I don't get the precise definition I need to compare with the value "5 mm emittance."
The question then is, is "5 mm" considered "ultralow?"  The text *doesn't* provide that answer directly. However, it does clearly establish the *qualitative* requirement: DLAs need "ultralow" emittance. This is helpful. Though I can't definitively say "yes" or "no" based on *this* text alone, I now know the specific requirement to investigate:  What *is* considered "ultralow" in the context of DLAs? The text has at least given me a direction to investigate. This paragraph directly addresses the core issue raised in the user's question, so I'd say this is very helpful (95% confidence).
</t>
  </si>
  <si>
    <t>[ Guess ]: Yes
[ Confidence ]: 95</t>
  </si>
  <si>
    <t>YES</t>
  </si>
  <si>
    <t>4.2 Soft tuning of DLA parameters 11 5 DLA Undulator 13 5.1 Tilted Grating Design 13 5.2 Analytical Model for the Non-Synchronous Undulator 14 5.3 Simulation of the Beam Dynamics in Tilted Gratings 16 6 Conclusion 18 1 Introduction The combination of periodic dielectric structures and coherent light allows to reverse the Cherenkov effect and the Smith-Purcell effect [1] in order to attain acceleration of electrons. It was proposed already in 1962 [2, 3], shortly after the invention of the laser. The use of dielectric gratings in conjunction with laser light sources has been named Dielectric Laser Acceleration (DLA) after it became a viable approach to accelerate electrons with record gradients. These record gradients are enabled especially by modern ultrashort-pulsed laser systems, mostly in the infrared spectrum, and by nanofabrication techniques for the high damage threshold dielectric materials, as adopted from the semiconductor industry. Due to these high technical demands, the experimental demonstration of electron acceleration in DLA came only in 2013, more than 50 years later than the original proposal [4, 5]. These promising results of gradients, generating only energy spread so far, lead to the funding of the ACHIP collaboration [6], in order to achieve an accelerator attaining MeV energy gain. A summary of DLA research as it stood in 2014 is given in [7].</t>
  </si>
  <si>
    <t>[ Guess ]: No
[ Confidence ]: 100</t>
  </si>
  <si>
    <t>There have been two major approaches to producing injectors of sufficiently high brightness. The first approach uses a nanotip cold field or Schottky emitter in an electron microscope column that has been modified for laser access to the cathode [14, 21, 22]. One can then leverage the decades of development that have been put into transmission electron microscopes with aberration corrected lenses. Such systems are capable of producing beams down to $2 \\mathrm { n m }$ rms with 6 mrad divergence while preserving about $3 \\ \\%$ of the electrons produced at the cathode [23], which meets the ${ \\sim } 1 0$ pm-rad DLA injector requirement for one electron per pulse. Transmission electron microscopes are also available at beam energies up to $3 0 0 \\mathrm { k e V }$ or $\\beta = 0 . 7 8$ , which would reduce the complexity of the sub-relativistic DLA stage compared to a $3 0 \\mathrm { k e V }$ or $\\beta = 0 . 3 3$ injection energy. Moreover, at higher injection energy, the aperture can be chosen wider, which respectively eases the emittance requirement. Laser triggered cold-field emission style TEMs tend to require more frequent flashing of the tip to remove contaminants and have larger photoemission fluctuations than comparable laser triggered Schottky emitter TEMs [21, 23].</t>
  </si>
  <si>
    <t>[ Guess ]: Yes
[ Confidence ]: 100</t>
  </si>
  <si>
    <t>$$ where $m _ { 0 } c ^ { 2 } / q = 5 1 1 \\mathrm { \\ k V }$ is the rest energy equivalent and $\\phi$ is the phase within one DLA cell. Analyzing the solutions of the equation for transverse motion into a slowly varying secular component and a fast oscillation, we can rewrite for the slow drift motion $$ { \\frac { \\partial y ^ { \\prime } } { \\partial z } } = { \\frac { q E _ { 0 } } { m _ { 0 } c ^ { 2 } } } { \\frac { k y } { \\gamma ^ { 3 } \\beta ^ { 2 } } } \\cos \\phi - \\left[ { \\frac { E _ { 1 } } { m _ { 0 } c ^ { 2 } } } { \\frac { k } { \\gamma \\beta } } ( 1 - \\beta \\beta _ { 1 } ) \\right] ^ { 2 } { \\frac { y } { 2 \\delta _ { k } ^ { 2 } } } $$ and noting that the coefficient second term is negative for all phases, retrieve the ponderomotive focusing effect [42]. The main drawback of the ponderomotive focusing scheme (compared to the APF scheme discussed above) is the significant need for power in the non-resonant harmonic $E _ { 1 }$ to compensate the strong resonant defocusing, so that the laser is not efficiently used to accelerate the particles (i.e. $E _ { 0 }$ is relatively small). Interestingly, in 2D APF focusing schemes the focusing term scales with the energy as $1 / \\gamma ^ { 3 }$ , here it scales as $1 / \\gamma ^ { 2 }$ and for the 3D APF scheme it scales as $1 / \\gamma$ [15], which eventually dominates over the resonant defocusing scaling as $1 / \\gamma ^ { 3 }$ . Thus, spatial harmonic focusing provides a matched (average) beta function proportional to the beam energy, perfectly compensating the adiabatic geometric emittance decrease to provide a constant spot size along the accelerator.</t>
  </si>
  <si>
    <t>2 Ultra-low Emittance Injector The sub- $4 0 0 \\\\mathrm { n m }$ wide accelerator channel and field non-uniformity in dielectric laser accelerators place very strict emittance requirements on the electron injector. Typical acceptances in an APF DLA designed for a 2 micron drive laser require a ${ \\\\sim } 1 0 ~ \\\\mathrm { n m }$ beam waist radius and 1 mrad beam divergence at $3 0 \\\\mathrm { k e V }$ to prevent substantial beam loss during acceleration [20]. Generating such a 10 pm-rad beam essentially requires the use of a nanometer scale cathode, most commonly implemented via nanotips of various flavors. A variety of nanotip emitters have demonstrated sufficiently low emittance for DLA applications in a standalone configuration, but an additional challenge is to re-focus the beam coming off a tip into a beam that can be injected into a DLA without ruining the emittance. An additional challenge is that most DLA applications require maximum beam current, so generally injection systems cannot rely on filtering to achieve the required emittance. As such, an ultra-low emittance injector for a DLA requires an ultra-low emittance source and low aberration focusing elements to re-image the tip source into the DLA device at 10‚Äö√Ñ√¥s to $1 0 0 \\\\mathrm { ^ { \\\\circ } s }$ of $\\\\mathrm { k e V }$ energy. Typical RF photoinjectors and flat cathode electron sources cannot produce $&lt; 1 0 0 \\\\mathrm { n m }$ emittance beams without heavy emittance filtering [21].</t>
  </si>
  <si>
    <t>Key to the high gradients in DLA is the synchronization of optical near fields to relativistic electrons, expressed by the Wideroe condition $$ \\lambda _ { g } = m \\beta \\lambda $$ where $\\lambda _ { g }$ is the grating period, $\\lambda$ is the laser wavelength, and $\\beta = \\nu / c$ is the the electron velocity in units of the speed of light. The integer number $m$ represents the spatial harmonic number at which the acceleration takes place. The zeroth harmonic is excluded by means of the Lawson-Woodward theorem [7] as it represents just a plane wave; the first harmonic $( m = 1 )$ is most suitable for acceleration, as it usually has the highest amplitude. Phase synchronous acceleration (fulfilling Eq. 1.1) at the first harmonic can be characterized by the synchronous Fourier coefficient $$ e _ { 1 } ( x , y ) = \\frac { 1 } { \\lambda _ { g } } \\int _ { \\lambda _ { g } } E _ { z } ( x , y , z ) e ^ { 2 \\pi i z / \\lambda _ { g } } \\mathrm { d } z</t>
  </si>
  <si>
    <t xml:space="preserve">**Initial Assessment of Relevance**
Okay, so the question is about whether a 5 mm emittance electron source is suitable for a DLA. I've got to determine if the provided paragraph helps answer that. My initial reaction? This is probably a waste of time. The paragraph is talking about the fundamental physics of how a DLA actually *works* ‚Äì the Wideroe condition, the interaction of electrons with the laser field, stuff like that. It's focused on the acceleration *process* inside the structure.
**Diving Deeper**
I need to break this down. First, I have to zero in on the key terms. "DLA," "5 mm emittance," and "suitable" are the obvious ones. The paragraph mentions "DLA" a lot, but what about the other two? "Emittance" isn't mentioned at all. Neither is "beam requirements" or the quality of the incoming beam. The paragraph talks about relativistic electrons, but their properties are not mentioned, except to make them *relativistic*. The text delves into grating periods, laser wavelengths, and spatial harmonics, all important for understanding DLA operation, but nothing that speaks to the "quality" of the incoming electron beam. It's describing the *interaction*, not the *input*.
**The Critical Comparison**
Now, the crucial step: comparing the question to the paragraph. Does the paragraph provide *any* information that might indirectly help me infer the answer? Does it give any clues about beam tolerances or requirements? No. It focuses on the internal mechanics of acceleration. It doesn't discuss the initial beam properties like size, divergence, or momentum spread ‚Äì things that are encompassed by emittance.  Emittance, essentially, describes how focused and parallel the beam is. This paragraph doesn't give any hints about that, it‚Äôs all about the interaction, not the input.
**Formulating the Answer**
So, here's the bottom line: The paragraph is irrelevant. It‚Äôs about the *how* of acceleration, not the *what* the input beam needs to be.  Therefore, I'm going with "no." And, given my expertise, I‚Äôm virtually certain of this. It's not the right tool for the job. This answer has to be a resounding NO. This is not the right paragraph to answer a question that focuses on beam parameters.
**Final Check and Confidence**
Question: Is a 5 mm emittance electron source suitable for a DLA?
Paragraph: Discusses the Wideroe condition within the DLA structure.
Connection: None. The paragraph's focus is on acceleration mechanics, not beam quality parameters.
Result: The paragraph is unhelpful.
**Final Output:**
[Guess]: No
[Confidence]: 100
</t>
  </si>
  <si>
    <t>augmentation</t>
  </si>
  <si>
    <t>$$ \\lambda _ { \\mathrm { { p } } } = \\frac { \\lambda _ { \\mathrm { { u } } } } { 2 { \\gamma _ { 0 } } ^ { 2 } } \\left( 1 + \\frac { { K _ { \\mathrm { { z } } } } ^ { 2 } } { 2 } \\right) \\approx 9 ~ \\mathrm { { n m } , } $$ corresponding to soft $\\boldsymbol { \\mathrm { X } }$ -rays with $E _ { \\mathrm { p } } = 0 . 1 4 ~ \\mathrm { k e V } .$ . 5.3 Simulation of the Beam Dynamics in Tilted Gratings Using the particle tracking code DLATrack6D [9] we investigate the beam dynamics in both a synchronous as well as a non-synchronous DLA undulator. Each undulator wavelength $\\lambda _ { \\mathrm { u } } = 8 0 0 \\mu \\mathrm { m }$ of the investigated structure consists of 400 tilted DLA cells which are joined along the $z$ -direction. The total length of the undulator is $1 6 . 4 \\mathrm { m m }$ which corresponds to 8200 DLA cells with $\\lambda _ { g } = 2 \\mu \\mathrm { m }$ or $\\approx 2 0$ undulator periods. In order to alternate the deflection for an oscillatory electron motion the relative laser phase needs to shift by $2 \\pi$ in total as the beam passes one undulator wavelength. For that reason, the synchronous DLA undulator design introduces a $\\pi$ phase shift after each $\\lambda _ { \\mathrm { u } } / 2$ . In an experimental setup this can be achieved either by drift sections such as used in the APF scheme or by laser pulse shaping e.g. by a liquid crystal phase mask. In the non-synchronous undulator the drift of the drive laser phase with respect to the electron beam automatically introduces the required shift to modulate the deflection force. Hence, subsequent grating cells automatically induce an oscillatory electron motion.</t>
  </si>
  <si>
    <t xml:space="preserve">**Analysis of the Provided Text and Its Relevance to the Question**
Okay, so the user's asking about a 5 mm emittance electron source and whether it's suitable for a typical DLA. My initial thought is to break down the key terms: "DLA," "beam requirements," and "emittance," specifically that 5 mm value. I need to see if the text sheds any light on those concepts.
Now, I scanned the text. I was looking for the magic words: "DLA," "emittance," "beam requirements," "source," and of course, "5 mm" or any related units.
The text I was provided is about a simulation of beam dynamics in a DLA undulator, using a code called DLATrack6D. It dives into the details of the simulated structure, like the undulator wavelength, the cell size, the total length, the number of cells. It distinguishes between synchronous and non-synchronous operation, which is interesting. It even mentions soft X-rays.
However, after carefully reading, I find the text doesn't contain the vital information to answer the question. There are no discussions of *beam requirements*, nor *emittance values* for the input beam. The simulation focuses on the behavior of the *beam inside* the DLA, not the *characteristics of the injected beam*. It gives a *specific* structure, but not necessarily a "typical" one.
Therefore, this text is silent on the critical aspects. There's nothing here about a 5 mm emittance source. It's essentially unrelated to the question. The information I need is simply *not* present. I'm very confident in this assessment, and my answer would have to be negative, as the text doesn't help me at all.
</t>
  </si>
  <si>
    <t>4.2 Soft tuning of DLA parameters The original plan proposed to hard-wire spatial harmonics into the structure to obtain the ponderomotive focusing effect. In practice, one can also simply modulate the drive laser phase, effectively introducing spatial harmonics into a generic, strictly periodic grating, see Fig. 8. This is due to the low Q-factor of the structures used for DLA, so that the fields in the electron beam channel are actually faithful reproductions of the illuminating laser pulses. Therefore, dynamically controlling phase and amplitude of the drive laser actually offers an interesting alternative to soften the tight tolerance requirements on structure fabrication and enable tuning of the accelerator characteristics without the need to modify/manufacture delicate and expensive dielectric structures [43]. While it is likely that in the future phase and amplitude control of the drive pulses will be implemented using on-chip laser manipulation [44, 45], the first exploratory research can be carried out using free space coupling combining pulse front tilt illumination with modern technologies readily available for nearly arbitrary shaping of laser fields in the transverse plane. Pulse front tilt can be easily coupled with standard methods for spatial light manipulation such as digital micromirror devices or liquid crystal masks [46]. Exploiting the 2D nature of these devices, they can be used to apply not only arbitrary phase, but also arbitrary amplitude masks to the transverse profile of the laser which gets converted by the pulse front tilt illumination into temporal modulation seen by the electrons. As masks can be changed essentially online, at very high repetition rates (up to KHz), such system will allow to fine tune the DLA output beam parameters online, with direct guidance from beam diagnostics. In the experimental phase this will also allow testing of various beam dynamics control approaches, including alternate phase focusing, ponderomotive focusing or anything else in between. A new code has been developed to self-consistently calculate the interaction of relativistic particles with different phase velocities spatial harmonics [47] (see Fig. 9).</t>
  </si>
  <si>
    <t xml:space="preserve">**Analyzing the DLA Text for Beam Requirements**
Okay, I'm diving into this text to see if it sheds any light on whether a 5 mm emittance electron source would work well with a typical DLA.  My initial thought is to zero in on the key terms: "beam requirements," "DLA," "electron source," and, of course, "5 mm emittance." I need to find the specific answer related to the suitability of a source with that emittance.
First, I skim through the paragraph, looking for those keywords. I see a lot about "soft tuning," "spatial harmonics," "ponderomotive focusing," and various techniques like "on-chip laser manipulation" and "digital micromirror devices." This seems to be describing sophisticated methods to control the laser and the DLA itself, but I'm not seeing anything about the initial electron beam characteristics, specifically its emittance.
As I read deeper, it's becoming clearer that the focus is on *how* to make the DLA work and control its *output*, not on the *input* beam requirements. The text mentions "temporal modulation seen by the electrons" and "online tuning of DLA output beam parameters," but nothing about what we *need* from the source to make it all happen.  No mention of "emittance" at all, let alone "5 mm."
This paragraph appears to be talking about experimental techniques to refine the DLA's performance and is a bit abstract, which isn't unusual for such cutting-edge research.  It's focused on the intricate laser control and manipulation *within* the DLA itself.  It's not giving me any information to confidently say whether a 5 mm emittance source would be suitable. So, based on what's here, I'm going to have to say, no, this text doesn't provide the answer. The confidence here is 100%, as the text doesn't contain information about emittance requirements for the source.
</t>
  </si>
  <si>
    <t>$$ where $E _ { z }$ is the longitudinal component of the electric field at the laser center frequency in the channel. Often, $E _ { z }$ is normalized to the amplitude of the incident laser field. The transverse dependence of $\\boldsymbol { e } _ { 1 }$ allows also to calculate the the transverse kicks by means of the Panofsky-Wenzel theorem [8, 9]. The laser systems used in current experiments are mostly $8 0 0 \\mathrm { n m }$ Ti:Sapphire amplifiers providing femtosecond pulses; either directly or followed by an Optical Parametric Amplifier (OPA) to transform into longer infrared wavelengths. Other systems based on $1 0 0 0 \\mathrm { n m }$ sources are also available. Moreover, with modern Holmium / Thulium doped fiber systems, $2 \\mu \\mathrm { m }$ pulses can also be obtained directly. Generally, there is a quest for longer wavelength, as this eases the nanophotonic structure fabrication precision requirement. Working with ultrashort pulses in the femotsecond realm is paramount in DLA, in order obtain high electric fields at low pulse energy. The pulse energy divided by the transverse size defines the fluence, and the acceleration structure material choice is predominantly made by the counteracting figures of merit of high damage threshold fluence and high refractive index, both at given laser wavelength.</t>
  </si>
  <si>
    <t xml:space="preserve">**Evaluating the Relevance of the Provided Text**
Okay, so I'm presented with a question about whether a 5 mm emittance electron source is suitable for a "typical DLA" and given this text to work with. My first step is to break down the question: I'm looking for a connection between "electron source," "5 mm emittance," and "DLA" (dielectric laser accelerator). The text itself *should* provide insights on what constitutes a "typical" DLA and its beam requirements.
I quickly scan the text. Does it mention anything about the electron beam? Nope. It dives into the *laser* characteristics: wavelengths, pulse durations, fluences, and the materials used for the accelerator structure. It's all about how the *laser* interacts with the dielectric material to generate the accelerating field ($E_z$). There's the Panofsky-Wenzel theorem (transverse kicks), and discussions on laser types (Ti:Sapphire, OPA, etc.) and their specifications. It's high-level physics and engineering, but all about the *laser* and the *structure*, not the *electron beam*.
So I compare the question's focus (the electron beam) with the text's focus (the laser). It's a fundamental disconnect. The text details how to build the *accelerator* and provides characteristics of the *laser* used but is completely silent on electron beam parameters like emittance, charge, bunch length, and energy spread.
My analysis yields a clear conclusion: The text is irrelevant to answering the question. It deals with the laser side of the DLA, and not the electron beam requirements. My confidence level is 100%. The paragraph provided is not helpful in this instance.
</t>
  </si>
  <si>
    <t>$$ The first term recovers the tracking equation of DLATrack6D (see ref. [9]). The correction terms contribute less than $1 \\%$ for the investigated structures. Figure 14 a) compares tracking results for the particle at the beam center of a synchronous and a non-synchronous DLA undulator. In the synchronous undulator the phase jumps by $\\Delta \\varphi _ { 0 } = \\pi$ due to a $\\lambda _ { g } / 2$ drift section after each ${ \\lambda _ { \\mathrm { u } } } / { 2 }$ such that deflection force acting on the particle always switches between its maximum and minimum value. Hence, the reference particle‚Äôs momentum $x ^ { \\prime }$ changes linearly between two segments. The subsequent triangular trajectory introduces contributions of higher harmonics into the radiation. Furthermore, the accumulation of deflections leads to a deviation from the reference trajectory for $z \\ge 1 0 \\mathrm { m m }$ and the accumulated extra distance travelled by the reference particle leads to dephasing, which damps the momentum oscillation. In the non-synchronous DLA undulator the particle trajectory follows a harmonic motion. A smooth phase shift of $\\Delta \\varphi _ { \\mathrm { 0 } } = 2 \\pi \\lambda _ { \\mathrm { z } } / \\lambda _ { \\mathrm { u } }$ per DLA cell generates a harmonically oscillating deflection which is approximately $30 \\%$ smaller compared to the synchronous DLA. A tapering of the deflection strength introduced towards $z = 0$ and $z = 1 6 . 4 \\mathrm { m m }$ ensures a smooth transition at the ends of the non-synchronous DLA undulator.</t>
  </si>
  <si>
    <t xml:space="preserve">**Analysis of the Prompt and the Text**
Okay, let's break this down. The user's question is pretty straightforward: can a 5 mm emittance electron source work for a typical DLA? I immediately key in on "emittance," which is a crucial beam quality metric, and "typical DLA," meaning we're talking about general beam requirements for this type of accelerator. The paragraph provided... well, it seems to delve deep into the *mechanics* of different DLA undulator designs, using a tracking code called DLATrack6D.
The paragraph focuses on comparing two specific undulator designs: synchronous and non-synchronous. It gets into the nitty-gritty of particle trajectories, phase jumps, and momentum changes within those structures. It mentions things like `z &gt;= 10 mm` and tapering deflection strengths.  The emphasis is on the *internal* dynamics of these undulators, the actual path of the electron *inside* the structure.
Now, comparing the question and the paragraph... I see the problem. The user wants to know about *input* beam suitability - specifically, whether 5 mm emittance is okay. The paragraph, on the other hand, describes what happens *after* the beam is *inside* the undulator. While beam properties certainly influence those internal dynamics, the paragraph *doesn't* actually state what the *requirements* are for the incoming beam. It's more about how the undulator itself works.
I've got a strong feeling here. The key terms are missing: no "emittance," no "electron source requirements," no mention of any specific value related to emittance. The paragraph is on a completely different, but *related*, track‚Äîthe physics *inside* the accelerator structure, not the input beam parameters. So, my gut feeling is the paragraph is irrelevant to the question.
The prompt requires a guess and a confidence score. My guess: No, the paragraph doesn't provide the answer. And my confidence is rock solid. I'd give it a 100. This is pretty clear. The focus is simply not on input beam requirements.
</t>
  </si>
  <si>
    <t>k _ { x } ^ { 2 } + k _ { y } ^ { 2 } = - \\frac { \\omega ^ { 2 } } { \\beta ^ { 2 } \\gamma ^ { 2 } c ^ { 2 } } , $$ where $\\omega = 2 \\pi c / \\lambda$ is the laser angular frequency and $\\beta , \\gamma$ are the relativistic velocity and mass factors. Note that the longitudinal field Eq. 3.1 suffices to describe the entire threedimensional kick on a particle in the DLA cell, since the transverse kick can be calculated by the Panofsky-Wenzel theorem [9]. The horizontal propagation constant $k _ { y }$ is always purely imaginary, that is an inherent consequence of DLA being a nearfield acceleration scheme. The vertical propagation constant $k _ { x }$ can however be either purely imaginary or purely real. If $k _ { x }$ is purely imaginary (as $k _ { y }$ ), we call the focusing scheme ‚Äôin-phase‚Äô, since both transverse directions are simultaneously focused, while the longitudinal direction is defocused, and vice versa. Oppositely, if $k _ { x }$ is real valued, the vertical direction $\\mathbf { \\tau } ( \\mathbf { x } )$ focuses simultaneously with the longitudinal direction, exactly when the horizontal direction (y) is defocusing and vice versa; the scheme is thus called ‚Äôcounter-phase‚Äô.</t>
  </si>
  <si>
    <t xml:space="preserve">**Analysis of the Prompt and Available Text**
Okay, so I'm being asked to determine if a 5 mm emittance electron source is suitable for a typical DLA, right? My initial thought process dives right into the core of the problem. First, I need to understand what the question is really asking. It's about beam quality requirements for a DLA. I break down the key terms: "DLA," "emittance," and that crucial "5 mm."  I'm immediately thinking, "What's the *typical* emittance needed for a DLA to operate effectively?" I'm looking for a specific number, ideally in mm-mrad or a similar unit.
Then I carefully read the provided paragraph. It's diving deep into the wave propagation constants, $k_x$ and $k_y$, and how they relate to the internal field dynamics of the DLA. We've got $\\omega$, $\\beta$, $\\gamma$, and the Panofsky-Wenzel theorem all making an appearance. It gets into 'in-phase' and 'counter-phase' focusing, focusing versus defocusing. It's all very interesting physics, but my brain is running a mental checklist: *Does this actually answer the question about beam emittance?*
The answer is a resounding "no."  I comb through the text looking for any mention of "emittance," any numbers that relate to beam requirements, or even a hint at the necessary beam parameters.  Nothing. This paragraph, as sophisticated as it is, is describing the internal workings of the DLA ‚Äì the mechanics of field focusing ‚Äì not the characteristics of the incoming beam. It's essentially talking about the *how* of the accelerator's internal operation, not the *what* of the beam we need to *inject*.
Therefore, based on the complete lack of relevant information in the paragraph, I'm forced to conclude, with a confidence level of 100%, that the text does *not* provide an answer to the posed question.  The text is focused on a different, albeit related, area of DLA research. I can't determine the suitability of a 5 mm emittance source based on this content. My gut feeling, and experience, suggests the answer is no, but I would need different information to answer definitively.
</t>
  </si>
  <si>
    <t>$$ \\\\mathbf { a } \\\\left( x , y , z , c t \\\\right) = a _ { \\\\mathrm { z } } \\\\cosh \\\\left( k _ { \\\\mathrm { y } } y \\\\right) \\\\sin \\\\left( k c t - k _ { \\\\mathrm { z } } z + k _ { \\\\mathrm { x } } x \\\\right) \\\\mathbf { e } _ { \\\\mathrm { z } } $$ with the reciprocal grating vectors of the tilted DLA cell $k _ { \\\\mathrm { z } }$ and $k _ { \\\\mathrm { x } } ~ = ~ k _ { \\\\mathrm { z } } \\\\tan \\\\alpha$ (see ref. [9]), ${ k _ { \\\\mathrm { y } } } \\\\equiv \\\\sqrt { \\\\left| { k ^ { 2 } - { k _ { \\\\mathrm { x } } } ^ { 2 } - { k _ { \\\\mathrm { z } } } ^ { 2 } } \\\\right| } ,$ , and the dimensionless amplitude defined as $$ { a } _ { \\\\mathrm { z } } \\\\equiv \\\\frac { q \\\\left| \\\\boldsymbol { e } _ { 1 } \\\\left( \\\\alpha \\\\right) \\\\right| / k } { m _ { 0 } c ^ { 2 } } \\\\mathrm { ~ . ~ }</t>
  </si>
  <si>
    <t xml:space="preserve">**Analysis of the Prompt and Provided Text**
Okay, so the user wants to know if a 5 mm emittance electron source is suitable for a typical DLA.  My initial reaction is, this depends entirely on the DLA's requirements, specifically the emittance acceptance.  I need to see if the provided text sheds any light on *that* aspect.
First, I examined the text. It's a mathematical description of the vector potential within a DLA, defining terms like `a_z`, `k_y`, and others related to the electromagnetic field. It's all about how the field is structured ‚Äì the *accelerating field* itself.
Next, I did a direct comparison. The user is asking about *beam* parameters (emittance, which speaks to the beam's divergence), but the provided text focuses solely on the electromagnetic field configuration inside the DLA.  I don't see anything related to the beam itself - no mention of emittance, charge, energy spread, or any parameters that would tell me if that 5 mm source would be compatible. The text describes *how the acceleration happens* and *not what beam is needed*.
Given this discrepancy, it's clear the text doesn't help answer the question. It describes the field, not the beam requirements. Therefore, my guess is "No."  I'm very confident in this. The paragraph doesn't even touch on beam parameters, so it's impossible to make a useful comparison. There's zero information to work with.
Therefore:
[ Guess ]: No
[ Confidence ]: 100
</t>
  </si>
  <si>
    <t>$$ k _ { \\mathrm { u } } \\approx \\frac { 1 } { \\beta } k - k _ { \\mathrm { z } } . $$ The analytical model provides design guidelines for the experimental realization of an DLA undulator. In Eq. (5.4) the deviation of $k$ with respect to a synchronous DLA structure determines the undulator wavelength $\\lambda _ { \\mathrm { u } }$ . Hence, altering the laser frequency allows direct adjustments of $\\lambda _ { \\mathrm { u } }$ . Aside from the oscillatory deflection the longitudinal field $a _ { \\mathrm { z } }$ induces a transversal drift motion which depends on the relative phase $$ \\varphi _ { \\mathrm { 0 } } \\equiv k c t _ { \\mathrm { 0 } } + k _ { \\mathrm { z } } \\tan \\alpha x _ { \\mathrm { 0 } } \\ . $$ In exactly the same way as for a magnetostatic undulator this effect might be mitigated by smoothly tapering the deflection field amplitude towards both undulator ends. For an electron in the center of the beam channel the undulator parameter [55] in the analytical model is</t>
  </si>
  <si>
    <t xml:space="preserve">**Initial Assessment of the Question and the Provided Text**
Okay, so the question is about whether a 5 mm emittance electron source is suitable for a Dielectric Laser Accelerator (DLA). My understanding, as a specialist, is that this is a question about beam parameters, specifically, the *quality* of the electron beam required to achieve good acceleration in a DLA. The question's focus is on emittance, which is a measure of the beam's divergence.
I've carefully read the provided paragraph, looking for relevant information. I immediately scanned for keywords like "emittance," "beam requirements," or "electron source," and I didn't see any of them. I *did* find terms related to the DLA itself, like "DLA undulator" and "synchronous DLA structure," and other related ones such as "electron" and "beam channel".
**Deeper Dive into the Content**
The paragraph dives into an analytical model of a DLA *undulator*. It discusses the relationship between the laser frequency and the undulator wavelength, `k_u`, and the longitudinal and transversal field interactions. Terms like "transversal drift motion," `œÜ_0`, and "tapering the deflection field" are all about the physics of the undulator structure itself ‚Äì how the fields interact with an electron traveling through it. It seems to be detailing the internal design considerations of the DLA, specifically, its undulator configuration.
**Comparing the Question and the Provided Context**
Now, I need to make a judgment based on this paragraph. The question specifically asks about the *suitability* of a 5 mm emittance source. This paragraph provides *no* information about beam parameters necessary for the DLA to function effectively. It talks about the *structure* of the DLA and some of the physical principles at play, not about the input beam parameters. It doesn't tell me what range of emittances might be acceptable or typical. The reference to "electron in the center of the beam channel" is related to the physics of the undulator parameter and is not talking about any required beam specification.
**Formulating the Answer**
Given that I didn't find *any* direct information about beam requirements, let alone the required emittance, I must conclude that this paragraph doesn't provide enough information to answer the question. It seems to be addressing a different aspect of DLA physics. Therefore, my guess is that the answer is "No".
**Confidence Level**
I'm very confident in this assessment. I've thoroughly analyzed the paragraph for the key terms and concepts related to the question. The paragraph clearly focuses on the internal design principles of the DLA structure, not on the required beam parameters. I'm going with a confidence level of 100%.
**Final Output**
*   [ Guess ]: No
*   [ Confidence ]: 100
</t>
  </si>
  <si>
    <t>Moving forward, there are possibilities of increasing the acceleration gradients in DC biased electron sources through the use of novel electrode materials and preparation [25, 27] to 20 to 70 $\\mathbf { k V / m m }$ or greater gradients. These higher gradients, combined with the local field enhancement at a nanotip emitter to just short of the field emission threshold, will result in higher brightness and lower emittance beams to be focused by downstream optics. Triggering the cathode with laser pulses matched to its work function also helps minimize the beam energy spread and reduce chromatic aberrations [26]. Beam energy spread is determined by the net effects of space-charge and excess cathode trigger photon energy, and can range from $0 . 6 ~ \\mathrm { e V }$ FWHM for low charge single-photon excitation to over 5 eV FWHM for 100 electrons per shot [21]. This excess energy spread increased the electron bunch duration from a minimum of 200 fs to over 1 ps FWHM at high charge in a TEM [21]. The majority of the space charge induced energy spread occurs within a few microns of the emitter, emphasizing the importance of having a maximum acceleration field at the emitter [28].</t>
  </si>
  <si>
    <t xml:space="preserve">**Analysis of Suitability for DLA Application**
Okay, here's what I've got. The user's asking if a 5 mm emittance electron source is *suitable* for a Dielectric Laser Accelerator (DLA). That's the core question. They've also thrown in "beam requirements," which is key.
My initial approach is to break down the problem. First, I have to figure out if the provided text even *mentions* DLAs or specific beam requirements. I need to see if it even speaks about such electron sources. Then, I need to look for any relevant numerical values, like emittance numbers.
After reviewing the paragraph, it's immediately clear that it's *not* a good fit. The provided text is talking about *improving* electron sources in general - specifically, DC biased sources using nanotip emitters. They focus on *improving* aspects of these sources ‚Äì higher acceleration gradients, lower emittance, higher brightness, and laser triggering. They discuss the advantages of using novel materials for preparation, and talk about the energy spread of the beam and its effect on bunch duration. However, the text says nothing about "DLA" or specific emittance thresholds for any application.
The text *does* mention acceleration gradients. However, the text only details the characteristics for *improvement*. It doesn't detail what these improved numbers are. The text also mentions values for energy spread (like "5 eV") and bunch duration (200 fs to 1 ps), but these are just the results of the improvement.
I carefully scanned for "5 mm emittance," any mention of DLA specifications, and even the general term "suitability" related to any specific beam application. It's just not there. This paragraph is about the *techniques* used to improve electron sources, not about judging a particular electron source's suitability for a DLA.
So, while the topic is relevant (electron sources), this particular paragraph is not. There's simply not enough information to assess the user's core question. I'm 100% sure the answer has to be a firm "No". This is a mismatch.
</t>
  </si>
  <si>
    <t>3 Alternating Phase Focusing DLA 3.1 Principle and Nanophotonic Structures The advantage of high gradient in DLA comes with the drawback of non-uniform driving optical nearfields across the beam channel. The electron beam, which usually fills the entire channel, is therefore defocused. The defocusing is resonant, i.e. happening in each cell, and so strong that it cannot be overcome by external quadrupole or solenoid magnets [29]. The nearfields themselves can however be arranged in a way that focusing is obtained in at least one spatial dimension. Introducing phase jumps allows to alternate this direction along the acceleration channel and gives rise to the Alternating Phase Focusing (APF) method [30]. The first proposal of APF for DLA included only a twodimensional scheme (longitudinal and horizontal) and the assumption that the vertical transverse direction can be made invariant. This assumption is hard to hold in practice, since it would require structure dimensions (i.e. pillar heights) that are larger than the laser spot. The laser spot size, however, needs to be large for a sufficiently flat Gaussian top. Moreover, if the vertical dimension is considered invariant, the beam has to be confined by a single external quadrupole magnet [30, 31], which requires perfect alignment with the sub-micron acceleration channel. While these challenges can be assessed with symmetric flat double-grating structures with extremely large aspect ratio (channel height / channel width), it is rather unfeasible with pillar structures where the aspect ratio is limited to about 10-20. For these reasons, the remaining vertical forces render the silicon pillar structures suitable only for limited interaction length.</t>
  </si>
  <si>
    <t xml:space="preserve">**Analysis of Text Relevance to Emittance Suitability for a DLA**
Okay, so the user wants to know if a 5 mm emittance electron source is suitable for a typical DLA.  My expertise immediately kicks in ‚Äì I know that "emittance" is a key beam parameter and that DLAs are all about manipulating electron beams in very tight spaces.  
First, I looked for any mention of "emittance" in the provided text.  Nope, nothing.  Not a peep.  That's a major red flag, because the whole question revolves around that specific parameter. The text delves into the dynamics of *focusing* inside an APF DLA, the challenges related to non-uniform optical fields and the methods used to combat defocusing. It also touches on structural dimensions and laser spot sizes which hints at very tight tolerances.  The focus here is really on *what's happening inside the DLA structure*.
The text *does* talk about the beam filling the entire channel.  That definitely *implies* the need for a well-behaved, low-emittance beam, especially given the sub-micron acceleration channels mentioned. But it doesn't actually give any *specific requirements* for the input beam. It doesn't say "For a typical DLA, you *need* an emittance of..."  Nothing like that at all.
So, I'm left with the fact that the text doesn't explicitly *state* anything about beam emittance requirements.  It doesn't even mention the term "emittance."  It's all about *how* to handle the beam once it's *in* the DLA.  
Therefore, based on the complete absence of information about emittance values or ranges, there's no way this text can help answer the question of whether 5 mm is suitable. I'm pretty certain about that (100% confidence), because the core concept of emittance is entirely missing.  The provided text really just focuses on the operational challenges and design considerations of the DLA itself, not the characteristics required of the initial electron beam.
</t>
  </si>
  <si>
    <t>Logan Su, Rahul Trivedi, Yu Miao, Olav Solgaard, Robert L Byer, and Jelena Vuckovic. On-chip integrated laser-driven particle accelerator. Science, 367(January):79‚Äì83, 2020. [46] D. Cesar, J. Maxson, P. Musumeci, X. Shen, R. J. England, and K. P. Wootton. Optical design for increased interaction length in a high gradient dielectric laser accelerator. Nuclear Instruments and Methods in Physics Research, Section A: Accelerators, Spectrometers, Detectors and Associated Equipment, 909(January):252‚Äì256, 2018. [47] A. Ody, S. Crisp, P. Musumeci, D. Cesar, and R. J. England. SHarD: A beam dynamics simulation code for dielectric laser accelerators based on spatial harmonic field expansion. Nuclear Instruments and Methods in Physics Research, Section A: Accelerators, Spectrometers, Detectors and Associated Equipment, 1013(April):165635, 2021. ISSN 01689002. doi: 10.1016/j.nima.2021.165635. URL https://doi.org/10.1016/j.nima.2021.165635. [48] Auralee Edelen, Nicole Neveu, Matthias Frey, Yannick Huber, Christopher Mayes, and Andreas Adelmann. Machine learning for orders of magnitude speedup in multiobjective optimization of particle accelerator systems. Physical Review Accelerators and Beams, 23(4):44601, 2020. ISSN 24699888. doi: 10.1103/PhysRevAccelBeams.23.044601. URL https://doi.org/10.1103/PhysRevAccelBeams.23.044601. [49] Huseyin Cankaya, Frank Mayet, Willi Kuropka, Christoph Mahnke, Caterina Vidoli, Luca Genovese, Francois Lemery, Florian Burkart, Sebastian Schulz, Thorsten Lamb, Mikheil Titberidze, Jost M√ºller, Ralph A√ümann, Ingmar Hartl, and Franz X. K√§rtner. Temporal and spatial challenges for electron acceleration inside dielectric laser accelerators in the relativistic regime. Optics InfoBase Conference Papers, 1, 2021. doi: 10.1364/cleo $\\{ \\backslash _ { - } \\}$ si.2021.sth1c.1.</t>
  </si>
  <si>
    <t xml:space="preserve">**My Assessment of the Provided Information**
Okay, so the user wants to know if a 5 mm emittance electron source is appropriate for a "typical" DLA.  My initial thought is, that's going to depend entirely on the *specific* DLA's beam requirements, and especially the emittance tolerance. So, I need to find the answer to that question.
Now, the text I'm given is a list of citations. It looks like it's a bibliography of papers related to DLAs, which is good.  It lists titles like "On-chip integrated laser-driven particle accelerator," "Optical design for increased interaction length," etc., so clearly, we're in the right ballpark.  
However, and this is crucial, the *text itself* is just a list. There's no abstract, no discussion, no numbers, and definitely no mention of emittance requirements for typical DLAs within this text.  I need to get into the *content* of those papers to get my answer.  The text provided is only a guide to where I *might* find the information.
So, is the provided text helpful in answering the question directly? No, not at all. It points me in the general direction of relevant literature, but it's like being handed a phonebook when you ask for someone's phone number. Technically, the information is *in* the phonebook (potentially), but not in the *part* of the phonebook you've been given.
I'm completely confident that this bibliography doesn't provide the direct answer to the question. It's a starting point, but not an answer.  The emittance requirement is not explicitly stated here. I'd give it a confidence level of 100%.  The text provided *does not* provide the answer.
</t>
  </si>
  <si>
    <t>$$ K _ { \\mathrm { z } } = a _ { \\mathrm { z } } { \\frac { k _ { \\mathrm { x } } } { k _ { \\mathrm { u } } } } = { \\frac { q } { m _ { 0 } c ^ { 2 } } } { \\frac { k _ { \\mathrm { z } } } { k k _ { \\mathrm { u } } } } \\left| e _ { 1 } \\left( \\alpha \\right) \\right| \\tan \\alpha \\ . $$ Figure $1 3 \\mathrm { a }$ ) shows the dependency of the undulator parameter $K _ { \\mathrm { z } }$ on the grating tilt angle $\\alpha$ and the undulator wavelength $\\lambda _ { \\mathrm { u } }$ in a vertically symmetric opposing silica grating structure. For this purpose the synchronous harmonic $\\boldsymbol { e } _ { 1 }$ at the center of the structure was determined as function of the tilt angle. The undulator parameter $K _ { \\mathrm { z } }$ shows a local maximum at an tilt angle of $\\alpha \\approx 2 5$ degrees. Furthermore, $K _ { \\mathrm { z } }$ increases linearly with the undulator wavelength $\\lambda _ { \\mathrm { u } }$ . We investigate a design using $\\lambda _ { \\mathrm { u } } = 4 0 0 \\lambda _ { \\mathrm { z } }$ which corresponds to an effective undulator parameter of $K _ { \\mathrm { z } } \\approx 0 . 0 4 5$ . In Fig. 13 b) the detuning with respect to the synchronous operation $k - \\beta k _ { \\mathrm { z } }$ determines the transversal oscillation amplitude $\\hat { x }$ and the energy of the generated photons $E _ { \\mathrm { p } }$ . For $0 . 2 5 \\%$ deviation from synchronicity, the silica DLA undulator induces a $\\hat { x } \\approx 3 0 \\mathrm { n m }$ electron beam oscillation and a wavelength of [55]</t>
  </si>
  <si>
    <t xml:space="preserve">**Assessing the Applicability of the Provided Text**
Okay, so the user wants to know if an electron source with 5 mm emittance is suitable, given the typical beam requirements for a DLA. My initial approach is to break this down. First, I need to understand what the user is asking. They're inquiring about the suitability of a specific electron source, characterized by its emittance, in the context of a Dielectric Laser Accelerator (DLA).
I then analyzed the provided text. It delves into the specifics of an "undulator parameter" ($K_z$) within a silica grating structure, a type of DLA. It discusses elements like grating tilt angles, undulator wavelengths, synchronous harmonics, detuning, transversal oscillation amplitudes, and photon energies. It even supplies specific values for these parameters.
However, a quick comparison reveals a stark contrast. The provided text is solely focused on the internal physics and design of the DLA itself ‚Äì particularly the undulator structure and the resulting electron dynamics *within* that structure. It does *not* touch upon the emittance requirements of the input electron beam from the source. I'm looking for a discussion of electron source characteristics and their compatibility with the accelerator. I don't see it.
Therefore, the paragraph at hand does not offer any information relevant to the user's question, which concerns the input beam parameters. The text describes how a DLA functions *internally*. The question asks about the characteristics required *of an electron source* that *feeds into* the DLA. There's simply no connection.
Given the complete lack of any mention of emittance, beam requirements for the source, or the specific value of 5 mm in the text, I'm confident my conclusion is that the provided text is entirely irrelevant to the user's inquiry. The text fails to provide any useful information in this particular context.
</t>
  </si>
  <si>
    <t>Different types of DLA structures (single cells) are described in Fig. 2 for low energy (subrelativistic) and in Fig. 6 for high energy (relativistic). The usual materials are silicon or fused silica $( \\\\mathrm { S i O } _ { 2 } )$ , which can be nanofabricated by established techniques from the semiconductor industry. The vertical confinement problem can be solved by using a two-material wafer with high refractive index contrast as shown in Fig. 2 (e). This gives rise to the threedimensional APF for DLA scheme [15] which finally makes DLA fully length scalable. From Maxwell‚Äôs equations and the phase synchronicity condition Eq. 1.1 one can derive the synchronous longitudinal field as $$ e _ { 1 } ( x , y ) = e _ { 1 0 } \\\\cosh ( i k _ { x } x ) \\\\cosh ( i k _ { y } y ) , $$ where $e _ { 1 0 }$ is usually referred to as the structure constant. It needs to be determined for each structure individually (by numerical techniques) and takes values between 0.05 and 1.2 in practical cases. The propagation constants fulfill the dispersion relation $$</t>
  </si>
  <si>
    <t xml:space="preserve">**Evaluating the Relevance of the Text to the User's Question**
Okay, so the user wants to know if a 5 mm emittance electron source is suitable for a typical DLA.  My initial assessment is to look for key terms: "DLA," "beam requirements," "electron source," "emittance," and that 5 mm value. I need to see if the provided text even touches on these concepts.
I started by scanning the text. "DLA" appears, as does "DLA structures" and the "DLA scheme," which is a good starting point. However, I immediately notice the absence of "emittance," "electron source," or any specific beam requirement terms like "energy spread" or "normalized emittance," and that crucial 5 mm value is nowhere to be found.
Instead, the paragraph delves into the *structure* of DLAs: the materials used (silicon, fused silica), fabrication techniques, and solutions to the vertical confinement issue. There's discussion of the accelerating field and field equations, the synchronous longitudinal field, and the dispersion relation. This is all about the *accelerator* structure itself, not the *beam* it would accelerate.
My next thought process involved connecting the dots. The user is asking about the electron *beam* properties, specifically the emittance. The paragraph is describing the DLA *structure*.  These are completely separate aspects. Even if the text mentioned DLAs, without any direct discussion of beam properties, particularly something as specific as emittance, it's not going to be useful. I'm thinking emittance is a property of the electron *source*, and the text provides information on the structure of the *accelerator*.
Therefore, I've concluded that the paragraph is irrelevant to the question. It describes the physical characteristics of a DLA, not the beam parameters needed to make it work. I need to make sure I am answering the right question here, and this information doesn't relate to electron source emittance or beam requirements. Based on the lack of relevant information in this paragraph, I'm at 100% confidence this paragraph cannot help answer the question of emittance requirement for a DLA.
</t>
  </si>
  <si>
    <t>6 Conclusion For the study of beam dynamics in DLA, computer simulations will remain essential. With combined numerical and experimental approaches, the challenges of higher initial brightness and brightness preservation along the beamline can be tackled. The electron sources available from electron microscopy technology are feasible for experiments, however cost and size puts a major constraint on them. The upcoming immersion lens nanotip sources offer a suitable alternative. Their performance does not reach the one of the commercial microscopes yet, but one can expect significant improvements in the near future. This will enable low energy DLA experiments with high energy gain and full six-dimensional confinement soon. Full confinement is a requirement for high energy gain at low injection energies, since the low energy electrons are highly dynamical. Recent APF DLA experiments showed that (as theoretically expected) the so-called invariant dimension is in fact not invariant for the mostly used silicon pillar structures. The consequences are energy spread and emittance increase, eventually leading to beam losses. A way to overcome this is to turn towards a 3D APF scheme, which can be implemented on commercial SOI wafers. The 3D scheme has also advantages at high energy, since it avoids the focusing constants going to zero in the ultrarelativistic limit. Only the square-sum goes to zero and thus a counterphase scheme is possible with high individual focusing constants. Using a single high damage threshold material for these structures leads however to fabrication challenges.</t>
  </si>
  <si>
    <t xml:space="preserve">**Evaluating the Relevance of the Text to the User's Question**
Okay, so the user wants to know if a 5 mm emittance electron source is suitable for a typical Dielectric Laser Accelerator (DLA). That's a pretty specific question, requiring a comparison of the emittance value to DLA beam requirements. Let's see if this text helps.
First, I need to pinpoint the keywords: "DLA," "electron source," "emittance," and anything related to beam requirements. Scanning the paragraph, I see "DLA" mentioned a few times, specifically in the context of beam dynamics and low-energy experiments, which is promising. "Electron source" is also present, discussing different types and their feasibility. "Emittance" shows up, too, though mainly in the context of emittance increase, which is a *result* of the process.
Now, the crucial part: does the text give any quantitative guidance on emittance requirements? Does it say, for instance, that a DLA needs an emittance below a certain threshold? Hmm, no. It talks about the need for high brightness and the challenges of preserving beam quality, which is related to emittance, but it never mentions *specific numbers*. There's discussion of different sources, their feasibility, and how they relate to the DLA process, but no clear numerical criteria for emittance. It's like the text dances around the answer without ever giving the precise value needed for comparison.
So, although the text touches on the right topics ‚Äì DLAs, emittance, and electron sources ‚Äì it's ultimately unhelpful. Without a specific required emittance value to compare to the 5 mm the user has, I can't determine suitability. It's a solid overview of the field, but it doesn't provide the concrete answer the user seeks. My confidence level on this is high ‚Äì there's just no way to get a yes or no answer from this text alone.
</t>
  </si>
  <si>
    <t>2-0-1425</t>
  </si>
  <si>
    <t>Expert</t>
  </si>
  <si>
    <t>Pavle</t>
  </si>
  <si>
    <t>At what signal voltage is the gas detector pulse energy signal no longer in the linear range?</t>
  </si>
  <si>
    <t>Fact</t>
  </si>
  <si>
    <t>Another component of the gas detector system developed by DESY and used at various facilities, including SwissFEL, is the huge aperture open multiplier (HAMP), which is a large multiplier used for single-shot relative flux measurements that are not an absolute evaluation of the pulse energy. The response of this device to the ions generated from the photoionization depends on the potential that they are operated under, and the energy and charge of the photoionized ions that are impacting the HAMP surface. Furthermore, this response changes with time, as the multiplier coating slowly depletes over years of use. It is theoretically possible to evaluate the absolute single-shot pulse energy from the HAMP measurements if one can characterize the multiplier for every gas type and pressure, photon energy and voltage setting, year after year. Furthermore, the multiplier itself must be set with a voltage that has the signal generated by the ion impact to be in the linear regime. A constant monitoring of the signal amplitude must be implemented that feeds back on the multiplier voltage to ensure the operation of this device in a reliable manner. It was developed to deal with hard X-rays and lower fluxes which are encountered at most hard $\\mathbf { X }$ -ray FEL facilities.</t>
  </si>
  <si>
    <t>2-0-1427</t>
  </si>
  <si>
    <t>The HAMPs, in contrast, need characterization to evaluate their range of linearity under an applied gain voltage. This voltage needs to be regulated through an overwatch program so that the HAMP detector signals remain linear, while also being high enough to provide a good signal-to-noise ratio on its analog-to-digital converter (ADC). An example of the ion signal on the ADC from the HAMP is presented by Sorokin et al. (2019). Since the response of the HAMP multiplier also changes with the photon energy, pulse energy and gas type, the most appropriate metric to observe in order to ensure linearity is the signal from the HAMP itself, or its maximum absolute peak height. The commissioning of the HAMP at SwissFEL used the fact that we have two such devices, one oriented along the vertical axis and another along the horizontal axis, and kept the settings of the horizontal (HAMP-X) constant and in the linear range, and changed the gain voltage on the vertical (HAMP-Y) to observe which peak heights are in the linear range. Further consultations with the team at DESY who built the devices concluded that the detector is linear between the maximum peak voltage of $1 \\mathrm { m V }$ and $1 0 \\mathrm { m V }$ , which translates to $1 0 \\mathrm { m V }$ and $1 0 0 \\mathrm { m V }$ on the ADC due to a $2 0 \\mathrm { d B }$ pre-amplifier between the HAMP and the 16-bit Ioxos ADC card used at the Aramis branch of SwissFEL. As shown in Fig. 1, the linear response also extends beyond this range and only begins to be non-linear once the peak value of the signal reaches around $0 . 9 \\mathrm { V } .$ . The ADC maximum input voltage restricts the maximum signal strength to $1 \\mathrm { V }$ resulting in the flat line once this value is reached.</t>
  </si>
  <si>
    <t>2-0-1424</t>
  </si>
  <si>
    <t>File Name:[FELFastPulseEnergy]_JSR_30(2023).pdf Online absolute calibration of fast FEL pulse energy measurements Received 29 November 2022 Accepted 7 February 2023 Edited by Y. Amemiya, University of Tokyo, Japan Keywords: free-electron lasers; FELs; shot-to-shot absolute flux measurements. Pavle Juranic¬¥,\\* Arturo Alarcon and Rasmus Ischebeck Paul Scherrer Institut, Forschungsstrasse 111, Villigen 5232, Switzerland. \\*Correspondence e-mail: pavle.juranic@psi.ch One of the challenges facing modern free-electron laser (FEL) facilities is the accurate pulse-to-pulse online measurement of the absolute flux of the X-ray pulses, for use by both machine operators for optimization and users of the photon beam to better understand their data. This manuscript presents a methodology that combines existing slow-measurement methods currently used in gas detectors across the world and fast uncalibrated signals from multipliers, meant for relative flux pulse-to-pulse measurements, which create a shot-to-shot absolute flux measurement through the use of sensor-based conditional triggers and algorithms at SwissFEL. 1. Introduction The need for an absolute online measurement of photon flux at $\\mathrm { \\Delta X }$ -ray free-electron lasers (FELs) has been apparent since the inception of these new large-scale devices. The photon pulse energy is one of the main measures of the effectiveness of the FEL setup, and is used for, among other things, gain curve measurements of the undulators, sorting of data to find non-linear effects in experiments and judging the effectiveness of different machine setups. This measurement of the pulse energy has been pioneered by the diagnostics group at the Free Electron Laser in Hamburg (FLASH) at the Deutsches Elektronen Synchrotron (DESY) and the X-ray gas monitor detector (XGMD) developed there (Sorokin et al., 2019). Use of this technology as an online measurement has spread to other FELs, with similar devices now existing at facilities such as LCLS, SACLA, FERMI, European XFEL and SwissFEL (Sorokin et al., 2019; Tiedtke et al., 2014; Zangrando et al., 2009; Gru¬® nert et al., 2019; Owada et al., 2018; Tono et al., 2013). The accuracy of the XGMD system has been confirmed several times at various facilities with measurements against a radiative bolometer using both soft and hard X-rays (Tiedtke et al., 2014; Kato et al., 2012; Juranic et al., 2019). The XGMD mainly measures the flux on a long time scale, evaluating the total current on a copper plate from the ions that have been photoionized and then drawn to the plate by a strong electric field. The hardware and robustness of the device ensures the accuracy of the measurement, but it delivers data on a long time scale, typically giving an average current in roughly 10 to $3 0 { \\mathrm { ~ s . } }$ The XGMD has the option to measure the electron current on the plates opposite the ions and extract a shot-toshot evaluation that can be calibrated to the pulse energy, but this feature requires a very high photon flux or a large crosssection for sufficient signal, with the latter available only for soft X-rays. The XGMD is an excellent tool to evaluate the average pulse energy, but it cannot provide a single-shot evaluation of the pulse energy for hard $\\mathbf { X }$ -rays and low fluxes.</t>
  </si>
  <si>
    <t>2-0-1431</t>
  </si>
  <si>
    <t>If the repetition rate of the FEL changes, the rolling buffer size is recalculated to accommodate the larger number of points in the chosen time period, and the buffer itself is reset. However, the constant $C$ remains unchanged unless the photon energy or the HAMP gain voltage change. The data buffer and single-shot pulse energy evaluation process is restarted when the FEL changes its photon energy or the HAMP gain voltage changes by more than $1 0 \\mathrm { V } ,$ , since both of these alter the ratio between the XGMD and HAMP readings. Once the rolling buffer is full, an algorithm checks the data within the rolling buffer and checks whether the data are within the stability criteria set to evaluate the ratio. In the case of SwissFEL, these stability criteria are based on the HAMP and XGMD data, with the most commonly used stability criteria being that the XGMD readings should have a peak-to-peak variance of less than $5 \\%$ of the average pulse energy over the length of the rolling buffer. These criteria ensure that the conversion constant between the XGMD and HAMP readings is taken when the beam is in a stable mode, and gives an accurate evaluation of the conversion constant $C$ . If the beam is not on, the rolling buffer is not full, or the beam stability is not within the set parameters, $C$ is not updated, and the constant that existed up to that point is used. As long as the HAMP voltage or the photon energy does not change, $C$ is constant for the calculations, as the HAMP response relative to the XGMD signal does not change. If there is no constant, no fast absolute pulse energy is displayed until the constant can be evaluated. If the beam is on, the rolling buffer is full and the beam is within the stability criteria, the calibration constant $C$ updates with every pulse according to the process described above. The flowchart in Fig. 2 illustrates the dataprocessing flow.</t>
  </si>
  <si>
    <t>2-0-1433</t>
  </si>
  <si>
    <t>The method and algorithm described here have been shown to work at SwissFEL with its repetition rate of up to $1 0 0 \\mathrm { H z }$ . The optimization of the algorithm to process the data has been shown to be $1 0 0 \\%$ reliable even at the maximum $1 0 0 \\mathrm { H z }$ repetition rate, has no skipped points and matches perfectly with other beam-synchronous measurements. Other facilities with larger repetition rates may have more difficulty in finding the time necessary between the pulses to execute full evaluations to provide a real-time single-shot pulse energy measurement. However, the algorithm can also be used to assign pulse energies to data after the fact, though some of the features such as fast online optimization and quick gain curve acquisition would be lost. 4. Conclusions The development of the absolute fast pulse energy measurement is a step forward in creating a system that can be more responsive to lasing efficiency and fluctuations. Most gasbased pulse energy detectors currently offer a choice between a fast uncalibrated signal or a slow calibrated signal to investigate and optimize machine performance, both of which have downsides. A slow calibrated signal leads to a slow correction response, whereas a fast uncalibrated signal only works while the pulse energy or photon energy are within parameters that enable full functionality of the fast signals, like the HAMPs. The absolute fast pulse energy measurement ensures a fast response to both large and small changes, and would be significantly faster than the slow calibrated signal.</t>
  </si>
  <si>
    <t>2-0-1426</t>
  </si>
  <si>
    <t>If the peak of the signal is higher than about 0.8 Volts.</t>
  </si>
  <si>
    <t>[FELFastPulseEnergy]_JSR_30(2023).pdf</t>
  </si>
  <si>
    <t>This manuscript describes the developments in hardware characterization, feedback and monitoring programs, and processing algorithms that allow the photon pulse energy monitor (PBIG) at SwissFEL to deliver absolute pulse energy evaluations on a shot-to-shot basis (Juranic¬¥ et al., 2018). The PBIG is the renamed DESY-developed and constructed pulse energy monitor, and the methods proposed here can be adapted to any similar device at FELs around the world. 2. Measurement setup 2.1. Detector reliability The precursor to effective data processing and evaluation of pulse-resolved pulse energy is the reliability of the input data for this evaluation. The XGMD slow absolute energy measurement must be calibrated against another device, and the fast HAMP measurement has to be operating so it can react linearly to the incoming pulse energies, and hence the data collected for eventual algorithmic processing are not dominated by noise or empty measurements. The XMGD average pulse energy measurements are linear and were calibrated in previous work (Juranic et al., 2019). The copper plate from which the current is measured by a Keithley 6514 calibrated multimeter has a quantum efficiency of 1, and the multimeter has a linear measurement range for current measurements that spans more than ten orders of magnitude. This device provides the calibrated long-scale average signal that will be used to evaluate the shot-to-shot pulse energy from the HAMPs.</t>
  </si>
  <si>
    <t xml:space="preserve">**My Analysis of the Gas Detector Linearity Question**
Okay, so the user's asking about the voltage where the pulse energy signal from a gas detector goes non-linear.  My focus is on three key things: the type of detector, the "linear range," and that specific *signal voltage* they're after. I went through the provided text, looking for any clues that could help pin down that voltage limit.
First, I identified the keyword matches. I see mentions of photon pulse energy monitors, XGMD, and fast HAMP measurements, which are all relevant. The text clearly addresses linearity; it talks about things "reacting linearly," being "linear," and having a "linear measurement range."  That's all good. I was hopeful I would find the magical signal voltage value!
However, the real sticking point is that I couldn't actually *find* that voltage value.  While there are discussions of linearity in the text, there are no specific limits. The text discusses that the XMGD measurements are linear and the HAMP measurement should react linearly, but nothing about where the limit of this linearity is.  The Keithley multimeter's range doesn't apply to the detector's signal.  So, although the context is right, the answer isn't in there.
Therefore, this text is not helpful for answering the specific question about the signal voltage where non-linearity starts. My confidence in this assessment is extremely high, 100%.
</t>
  </si>
  <si>
    <t>2-0-1429</t>
  </si>
  <si>
    <t>2.2. Algorithm for data-processing The core of the data processing and evaluation of the absolute pulse energy on a shot-to-shot basis is the evaluation of the ratio between the slow signals and the fast signals. The slow absolute evaluation from the XGMD has an integration time of about $1 0 { \\mathrm { ~ s } } .$ , updated every second as the Keithley multimeter updates its readout. The fast signal reads out the relative pulse energy from the integral of the ion peaks at the repetition rate of SwissFEL, up to $1 0 0 \\mathrm { H z }$ . To be able to compare these two evaluations with each other directly on a pulse-by-pulse basis, we first create a rolling buffer of pulseresolved measurements that is as long as or longer than the XGMD evaluation integration time. The rolling buffer always maintains the same number of elements, adding a new element with each new processed FEL pulse, while dropping the oldest element in the buffer. The rolling buffer is updated at the repetition rate of the FEL, and is used to continuously evaluate the conversion constant $C _ { i }$ so that $$ C _ { i } \\ = \\ I _ { \\mathrm { X G M D } } / I _ { \\mathrm { H A M P } } ,</t>
  </si>
  <si>
    <t xml:space="preserve">**Assessing the Relevance of the Paragraph to the User's Question**
Okay, so the user wants to know the signal voltage where the gas detector's pulse energy signal is no longer linear. My initial thought is to zero in on the key terms: "signal voltage," "gas detector," "pulse energy signal," and "linear range."
I quickly scanned the paragraph, focusing on those keywords. I noticed "XGMD," which is an X-ray Gas Monitor Detector, so we're definitely in the right ballpark with "gas detector." The paragraph also mentions "pulse energy," "slow signals," and "fast signals," which are related to "pulse energy signal." However, I didn't see anything about "signal voltage" or "linear range" or anything that directly addresses the detector's operational characteristics, its *limits*, which is the core of the user's question.
The paragraph is titled "Algorithm for data-processing." It describes a method for processing the signals from the XGMD, explaining how "slow" and "fast" signals are combined to calculate pulse energy using a rolling buffer and a conversion constant `C_i`. It's clearly focused on the *algorithm* for processing the data, not on the detector's *response characteristics* or *limitations*.
Comparing the content to the user's question, the disconnect is clear. The question is about a specific voltage and a linearity threshold. This paragraph discusses *how* the data is processed, not *what* the data represents in terms of detector performance. I'm absolutely confident that this paragraph doesn't provide the answer. It's about a related topic (XGMD signal processing), but it completely misses the critical points: the linear range and the corresponding voltage. Therefore, the answer is definitively "No".
</t>
  </si>
  <si>
    <t>2-0-1430</t>
  </si>
  <si>
    <t>$$ where $I _ { \\mathrm { X G M D } }$ and ${ \\cal I } _ { \\mathrm { H A M P } }$ are the evaluations of the XGMD and HAMP signal data in the buffer, respectively. This constant is then used in further evaluations. A weighted average algorithm is used to evaluate the current conversion constant so that $$ C = W C _ { i } + \\left( 1 - W \\right) C _ { i - 1 } , $$ where $W$ is the weighting factor, equal to the period of the FEL divided by the chosen buffer length time constant, and $C _ { i - 1 }$ is the previous conversion constant. A 10 s time constant and $1 0 0 \\mathrm { H z }$ repetition rate would yield a weighting factor of 0.001. The role of this weighting factor and the data buffer is to ensure that the conversion constant between the XGMD and HAMP readouts is not affected by single-shot losses of pulse energies and remains stable unless the relationship between the two devices is altered due to a change in photon energy or multiplier voltage gain. The FEL radiation can vary significantly on a shot-to-shot basis owing to the stochastic nature of the self-amplified spontaneous emission (SASE), so such a large buffer is necessary to establish a suitable conversion constant between the two devices. The last step of the data processing is to evaluate the single pulse energy, which is equal to C IHAMP .</t>
  </si>
  <si>
    <t xml:space="preserve">**Analysis of the Provided Text and the Question**
My initial thought is to break down the user's question. They're asking about the signal voltage where the gas detector's pulse energy signal *ceases* to be linear.  That means I need to be thinking about linearity, saturation, and the output voltage of the gas detector.
Now, I look at the text and the first thing I notice is that it focuses on something called an XGMD and a HAMP.  Right away, I connect the "XGMD" to the user's mention of a "gas detector". The text talks about "pulse energies" and "signal data", which aligns with the question about "pulse energy signals."  I'm reading about converting signals between these two detectors using a calibration constant (`C`). The text explains how they calculate `C` using a weighted average to avoid fluctuations. The goal is to keep this constant stable unless the photon energy or multiplier voltage gain changes.
However, I'm already seeing a disconnect.  The text is about *calibration*, not *the limits* of the detector's signal linearity. I'm looking for a specific voltage, a threshold, where the detector behaves non-linearly.  The paragraph discusses stable calibration constants and *assuming* a linear response. It doesn't tell me *where* that linear response breaks down.  The text helps in cross-calibrating two devices, but it doesn't give me the specific answer to the user's question.
The core of the paragraph is about *cross-calibration*.  It doesn't touch on the detector's intrinsic behavior, its linearity limitations, or the specific voltage values. I'm focusing on "linear range" and that's not addressed here.
Therefore, given the focus of the paragraph, I have to conclude that this text is *not* going to help me answer the question about the voltage at which the gas detector signal becomes non-linear.  It doesn't mention that. It doesn't even come close. This is a complete mismatch. My confidence is 100%.
</t>
  </si>
  <si>
    <t>2-0-1432</t>
  </si>
  <si>
    <t>3. Results and discussion The resulting evaluation of the absolute single-shot pulse energy matches both the absolute numbers measured by the XGMDs, and shows the shot-to-shot fluctuations of their amplitudes, as seen in Fig. 3. The fast measurement comparison was made under conditions that kept the HAMP gain voltage constant, at a constant photon energy. The ratio between the two HAMPs comes from the different detector responses. The signal yields vary between different HAMPs due to the artisanal quality of their manufacturing and coating procedure, in this case by about $3 0 \\%$ . The standard deviation from the mean ratio of the signals from HAMP-Y versus HAMP-X was about $1 . 4 \\%$ , which is also the relative measurement accuracy of the single-shot measurement. Additionally, the fast algorithm can react quickly to sudden drops in pulse energy, showing the sudden stop and return to lasing almost instantaneously, while the slow signal takes significant time to ramp back up, as shown in Fig. 4. This allows users who need to stop and restart their measurements to resume reliable data collection more quickly, and the operators can immediately see how well the FEL is lasing after some kind of a temporary failure, without waiting for up to $3 0 { \\mathrm { ~ s . } }$ The fast signal can also be employed for faster acquisitions of gain curve scans of the undulators (Milton et al., 2001) and quicker optimization algorithms for machine performance owing to a faster monitoring parameter as the main input (Kirschner et al., 2022).</t>
  </si>
  <si>
    <t xml:space="preserve">**Assessing the Linearity of Gas Detector Pulse Energy Signals**
I've carefully examined the provided text, and while it discusses gas detectors (XGMDs and HAMPs) and their pulse energy signals, it unfortunately doesn't address the specific question about the signal voltage at which linearity breaks down. The text focuses on comparing signal ratios, accuracy, and response times of these detectors, using a "HAMP gain voltage constant" for comparison, but it completely sidesteps the crucial issue of linearity or the voltage limits for the linear range. This makes the text unhelpful for determining that value.
</t>
  </si>
  <si>
    <t>2-0-1434</t>
  </si>
  <si>
    <t>Though the setup described is fast, an even better setup would be one where the evaluation of the pulse energy would depend completely on values measured from the HAMPs, their gain voltage and a photon energy. This is theoretically possible, but would require a long-term project to gather sufficient data to correlate these parameters to the absolutely measured pulse energy on a shot-to-shot basis, and a setup that ensures every data point measured is valid. The scheme described in this manuscript creates such a system. The data gathered by the fast pulse energy measurement are currently evaluated using a comparison against the slow pulse energy measurement. However, with enough time and data points, one could use this data to create a machinelearning algorithm that would enable the evaluation of the pulse energy directly, without having to compare the HAMP values with the slow calibrated XGMD signals. In that respect, the effort described here is the first step to eventually create a wholly calibrated fast pulse energy measurement for all possible beam parameters. Acknowledgements The authors would like to thank Florian Lo¬® hl, Nicole Hiller and Sven Reiche for fruitful discussions about the imple mentation and execution of the fast pulse energy measurement, as well as Antonios Foskolos and Mariia Zykova for their help with the measurements.</t>
  </si>
  <si>
    <t xml:space="preserve">**Assessing the Linearity of a Gas Detector's Signal**
Okay, so the user's question is pretty straightforward: they want to know the signal voltage where the linearity of a gas detector's pulse energy measurement breaks down. I've got to find that magic number, but let's see what this text offers.
Reading through it, I see they're talking about setting up a "fast pulse energy measurement" system. They're using HAMPs, these high-gain avalanche multiplier photodiodes, and correlating their gain voltage and photon energy with the "absolutely measured pulse energy." They even compare this fast method with a slower one.  That's cool, a nice way to measure energy, probably much more efficient! They also mention XGMD signals. Aha, that's the gas detector part! And hey, they're even thinking about using machine learning to directly interpret pulse energy from HAMP values in the future. Promising!
But, and this is the important part... I'm looking for the *threshold*, the voltage where the signal becomes non-linear.  And while the text mentions gain *voltage* and pulse *energy* signals in relation to XGMDs, there's nothing here about the limits of their linearity. The text is all about *building* and *calibrating* this new, faster measurement system, not about defining the performance characteristics or the point where the signal saturates. They're more focused on improving the measurement process itself, not on the physical limits of the detector.
So, unfortunately, I can't find the specific answer the user is looking for here. This text doesn't provide the "magic number" they're after.  The information is related, but not directly relevant to the question.
</t>
  </si>
  <si>
    <t>Evan</t>
  </si>
  <si>
    <t>Describe the SHINE dechirper</t>
  </si>
  <si>
    <t>Summary</t>
  </si>
  <si>
    <t>Beam_performance_of_the_SHINE_dechirper.pdf</t>
  </si>
  <si>
    <t>$$ Figure 6 compares the dipole and quadrupole wakes obtained by convolving with the actual bunch distribution \in SHINE and the analytical results verified with the simulated results from the ECHO2D code [22]. Assuming that the beam is close to (and nearly on) the axis, there is good agreement between the numerical and analytical results for the dipole and quadrupole wakes. When the beam is centered off-axis, the emittance growth is generated by the transverse dipole and quadrupole wakefields, leading to a deterioration \in the beam brightness. Regardless of whether the beam is at the center, the quadrupole wake focuses \in the $x$ -direction and defocuses \in the $y -$ direction, increasingly from the head to the tail. This \in turn results \in an increase \in the projected emittance. However, care must be taken that the slice emittance is not affected by the dipole and quadrupole wakes taken by these two orders. For the case of a short uniform bunch near the axis, the quadrupole and dipole inverse focal lengths are given by [25] $$ \\begin{array} { c } { { f _ { \\mathrm { { q } } } ^ { - 1 } ( s ) = k _ { \\mathrm { { q } } } ^ { 2 } ( s ) L = \ \\frac { \\pi ^ { 3 } } { 2 5 6 a ^ { 4 } } Z _ { 0 } c \\left( \ \\frac { e Q L } { E l } \\right) s ^ { 2 } , } } \\\\ { { f _ { \\mathrm { { d } } } ^ { - 1 } ( s ) = k _ { \\mathrm { { d } } } ^ { 2 } ( s ) L = \ \\frac { \\pi ^ { 3 } } { 1 2 8 a ^ { 4 } } Z _ { 0 } c \\left( \ \\frac { e Q L } { E l } \\right) s ^ { 2 } . } } \\end{array}</t>
  </si>
  <si>
    <t>[ Guess ]: Yes
[ Confidence ]: 85</t>
  </si>
  <si>
    <t>The $\\beta$ functions for both models are plotted in Fig. 9. In [28], the emittance growth caused by the quadrupole wakefield is fully compensated only if $\\beta _ { x } = \\beta _ { y }$ . In practice, however, the beta functions always fluctuate, and the beam suffers from the residual quadrupole wakefield. For a period FODO cell, the difference between the maximum and minimum $\\beta$ values is given by Eq. (18) [29], where $K$ and $L$ denote the quadrupole strength and length separately, and $l$ the length for each separated dechirper (5 and $2 . 5 \\mathrm { ~ m ~ }$ for the two- and four-dechirpers, respectively). $$ \\beta _ { \\mathrm { m a x } } - \\beta _ { \\mathrm { m i n } } = { 4 l } / { \\sqrt { 6 4 - K ^ { 2 } L ^ { 2 } l ^ { 2 } } } . $$ Figure 11 compares the $\\beta$ functions for two- and fourdechirpers by scanning the magnet strength $K$ and the magnet length $L$ . The minimum differences are $2 . 5 0 \\mathrm { ~ m ~ }$ and 1.25 for the two- and four-dechirpers, respectively. This implies a better compensation of the quadrupole wakefieldinduced emittance growth in the four-dechirper schemes. In practical engineering applications, four-dechirpers are considered appropriate to simplify the system.</t>
  </si>
  <si>
    <t>[ Guess ]: Yes
[ Confidence ]: 90</t>
  </si>
  <si>
    <t>$$ where $k _ { \\mathrm { q } } ( s )$ is the effective quadrupole strength, which changes with $s$ within the bunch length $l$ . For the case where the beam is near the axis, a short uniformly distributed bunch was deduced \in Ref. [25] to calculate the emittance growth after passing through the dechirper. As mentioned above, Eq. (9) is substituted into Eq. (50) of Ref. [25] to completely eliminate $2 0 \\mathrm { M e V }$ from the invariant: $$ \\begin{array} { r } { \\left( \\frac { \\epsilon _ { y } } { \\epsilon _ { y 0 } } \\right) = \\left[ 1 + \\left( \\frac { 1 0 ^ { 7 } \\pi ^ { 2 } l \\beta _ { y } } { 6 \\sqrt { 5 } a ^ { 2 } E } \\right) ^ { 2 } \\left( 1 + \\frac { 4 y _ { \\mathrm { c } } ^ { 2 } } { \\sigma _ { y } ^ { 2 } } \\right) \\right] ^ { 1 / 2 } . } \\end{array} $$ Based on the SHINE parameters, Fig. 7 shows the growth in emittance for different beam offsets. The value of $y _ { \\mathrm { c } }$ is proven to be a significant factor for determining the projected emittance. When the beam is near the axis and the gap $\\mathrm { ~ a ~ } \\geqslant \\mathrm { ~ 1 ~ m m ~ }$ , the effect on the growth in emittance induced by the dipole wakefield is tolerable. Hence, as a point of technique in beamline operation, maintaining the beam on-axis is an effective way to restrain emittance growth.</t>
  </si>
  <si>
    <t>$$ where $f ( q ) = n / d$ , and with $$ \\begin{array} { l } { n = q [ \\cosh [ q ( 2 a - y - y _ { 0 } ) ] - 2 \\cosh [ q ( y - y _ { 0 } ) ] } \\\\ { \\qquad + \\cosh [ q ( 2 a + y + y _ { 0 } ) ] ] } \\\\ { \\qquad - i k \\zeta [ \\sinh [ q ( 2 a - y - y _ { 0 } ) ] + \\sinh [ q ( 2 a + y + y _ { 0 } ) ] ] , } \\end{array} $$ $$ d = [ q \\mathrm { s e c h } ( q a ) - i k \\zeta \\mathrm { c s c h } ( q a ) ] [ q \\mathrm { c s c h } ( q a ) - i k \\zeta \\mathrm { s e c h } ( q a ) ] . $$ We use $( x _ { 0 } , \\ y _ { 0 } )$ and $( x , y )$ to represent the driving and testing particles, respectively. In Eq. (1), the surface impedance is written as $\\zeta$ , which is related to the wavenumber $k$ . In Ref. [18], the impedance at large $k$ is expanded, keeping terms to leading order $1 / k$ and to the next order $1 / k ^ { 3 / 2 }$ . Then, we compare this equation to the round case for a disk-loaded structure in a round geometry, with the same expression in parameters as rectangular plates. The longitudinal impedances at large $q$ for the round and rectangular plates are given by [18â€šÃ„Ã¬21]</t>
  </si>
  <si>
    <t>The effect of a high group velocity in the radiation pulse also merits discussion. At the end of the structure length, the pulse length can be expressed [1] as $l _ { \\mathrm { p } } = 2 h t L / a p$ . For the structural parameters of SHINE, we have $l _ { \\mathrm { p } } = 5 \\mathrm { m }$ which is much longer than the actual bunch length of the particle. This effect does not have to be taken. During RF acceleration and beam transportation, the electron beam traveling from the VHF gun to the linac is affected by several beam-dynamic processes. These include the space-charge effect in the injector, the wakefield effect from SC structures, coherent synchrotron radiation (CSR) and non-linear effects during bunch compression [23]. Non-linearities in both the accelerating fields and the longitudinal dispersion can distort the longitudinal phase space. The typical final double-horn current distribution after the SHINE linac is shown in Fig. 4. The particles are concentrated within the first $2 0 ~ { \\mu \\mathrm { m } }$ with a linear energy spread. The wakefield for the actual simulated bunch distribution is shown in Fig. 5. Compared with the Gaussian and rectangular bunch distributions, as the head-tail wakefield effect of the beam, the double-horn bunch distribution distorts the expected chirp from the Gaussian bunch. The high peak current at the head of the beam complicates the situation further. The maximal chirp generated at different positions is also related to the feature in the bunch distribution. The particles in the double-horn bunch descend steeply over $1 5 ~ { \\mu \\mathrm { m } }$ , but the particles in the Gaussian and rectangular bunches hold a gender distribution. Nevertheless, the chirp induced by the double-horn beam distribution in less than $5 \\%$ differences in the maximal chirp and shows great correspondence on the tail. This proves that the analytical method is also perfectly suitable for the actual bunch in SHINE.</t>
  </si>
  <si>
    <t>Flat, corrugated, metallic plates separated by an adjustable gap</t>
  </si>
  <si>
    <t>$$ Expanding the surface impedance $\\zeta ~ [ 1 8 ]$ in the first two orders, the short-range vertical dipole and quadrupole wakes near the axis are given by [19] $$ \\begin{array} { r l } &amp; { w _ { y \\mathrm { d } } \\approx \\displaystyle \\frac { Z _ { 0 } \\mathrm { c } \\pi ^ { 3 } } { 6 4 a ^ { 4 } } { \\mathit { s } } _ { 0 \\mathrm { d } } \\bigg [ 1 - \\big ( 1 + \\sqrt { { s } / { s } _ { 0 \\mathrm { d } } } \\big ) e ^ { \\sqrt { { s } / { s } _ { 0 \\mathrm { d } } } } \\bigg ] , } \\\\ &amp; { w _ { y \\mathrm { q } } \\approx \\displaystyle \\frac { Z _ { 0 } \\mathrm { c } \\pi ^ { 3 } } { 6 4 a ^ { 4 } } { \\mathit { s } } _ { 0 \\mathrm { q } } \\bigg [ 1 - \\big ( 1 + \\sqrt { { s } / { s } _ { 0 \\mathrm { q } } } \\big ) e ^ { \\sqrt { { s } / { s } _ { 0 \\mathrm { q } } } } \\bigg ] , } \\\\ &amp; { { \\mathit { s } } _ { 0 \\mathrm { d } } = s _ { 0 \\mathrm { r } } \\bigg ( \\displaystyle \\frac { 1 5 } { 1 4 } \\bigg ) ^ { 2 } , { \\mathit { s } } _ { 0 \\mathrm { q } } = s _ { 0 \\mathrm { r } } \\bigg ( \\displaystyle \\frac { 1 5 } { 1 6 } \\bigg ) ^ { 2 } . } \\end{array}</t>
  </si>
  <si>
    <t xml:space="preserve">**Initial Assessment: Unhelpful Text**
Okay, so the user wants info on the "SHINE dechirper." My first thought is, this demands a device-specific description, not just generic physics formulas. This text, though, it's all about wakefields, not the "SHINE dechirper." While wakefields are relevant, these equations are just too general, I don't see anything directly related to the question.
There's no mention of "SHINE" or "dechirper" here, and the equations, while interesting, are too far removed from the actual device. It describes wakefields in a structure, but not the SHINE dechirper specifically. Given the absence of those key terms, it's a clear miss.
[ Guess ]: No
[ Confidence ]: 100
</t>
  </si>
  <si>
    <t>We next simply consider the quadrupole wake, where the beam is on-axis $( \\mathrm { y } _ { \\mathrm { c } } = 0 )$ . The transfer matrices for the focusing and defocusing quadrupole are given in Eq. (16), where $L$ is the length of the corrugated structure [25]. $$ \\begin{array} { r } { \\boldsymbol { R } _ { \\mathrm { f } } = \\left[ \\begin{array} { c c } { \\cos k _ { \\mathrm { q } } L } &amp; { \\frac { \\sin k _ { \\mathrm { q } } L } { k _ { \\mathrm { q } } } } \\\\ { - k _ { \\mathrm { q } } \\sin k _ { \\mathrm { q } } L } &amp; { \\cos k _ { \\mathrm { q } } L } \\end{array} \\right] , \\boldsymbol { R } _ { \\mathrm { d } } = \\left[ \\begin{array} { c c } { \\cosh k _ { \\mathrm { q } } L } &amp; { \\frac { \\sin k _ { \\mathrm { q } } L } { k _ { \\mathrm { q } } } } \\\\ { k _ { \\mathrm { q } } \\sinh k _ { \\mathrm { q } } L } &amp; { \\cosh k _ { \\mathrm { q } } L } \\end{array} \\right] . } \\end{array}</t>
  </si>
  <si>
    <t xml:space="preserve">**Assessing the Relevance of the Paragraph to the Question**
I've been given a question: "Describe the SHINE dechirper" and a paragraph to evaluate. My task is to determine if the paragraph helps answer the question.  The question focuses on a *specific device* at SHINE, a dechirper, expecting a *description*.  I need to see if the paragraph offers information about this particular device.
Analyzing the question, I've identified the key terms: "SHINE" and "dechirper." A good answer would cover purpose, physical structure, operating principles, or performance. Looking at the paragraph, it discusses "quadrupole wake," "transfer matrices," and "corrugated structure". While it talks about physics relevant to wakefield devices, it *doesn't mention* "SHINE" or "dechirper."
The paragraph's core is a highly technical discussion of quadrupole wakes in corrugated structures.  This *could* be relevant to a dechirper's function since dechirpers *are* often corrugated structures that use wakefields. However, without any specific connection to SHINE or the *dechirping* function (which primarily uses longitudinal wakes), the link is weak. It's akin to describing the Otto cycle for an engine when asked about a specific car engine. The theory is generic; it doesn't describe the *specific* device.  Crucially, it focuses on the *transverse* wakefields, which while important, are not the *primary* concept in dechirping. A good description would have focused on longitudinal wakefields.
In this context, the paragraph is too general.  While it provides technical information, it doesn't describe *the* SHINE dechirper. It's missing the critical links: "SHINE," "dechirper," and specifics of *this* device.  Therefore, I'm confident that the paragraph isn't helpful. The answer is **No**. My confidence level is **100**. The paragraph provides related technical information, but it is not a direct description of the device in question. The provided context does not meet the necessary criteria.
</t>
  </si>
  <si>
    <t>IPAC</t>
  </si>
  <si>
    <t>Explain the Earnshaw’s theorem</t>
  </si>
  <si>
    <t>definition</t>
  </si>
  <si>
    <t>Alternating-Phase_Focusing_for_Dielectric-Laser_Acceleration.pdf</t>
  </si>
  <si>
    <t>NUMERICAL_SIMULATIONS_OF_RADIATION_REACTION_USING.pdf</t>
  </si>
  <si>
    <t>$$ where $$ F \\left( \\xi \\right) = \\int _ { - \\infty } ^ { \\xi } A ^ { \\prime } { } ^ { 2 } ( \\xi ^ { \\prime } ) d \\xi ^ { \\prime } , $$ $$ G \\left( \\xi \\right) = \\int _ { - \\infty } ^ { \\xi } A ( \\xi ^ { \\prime } ) A ^ { \\prime 2 } ( \\xi ^ { \\prime } ) d \\xi ^ { \\prime } , $$ $$ H \\left( \\xi \\right) = 1 + \\frac { 2 } { 3 } r _ { e } \\hat { \\beta } _ { 0 } ^ { \\lambda } k _ { \\lambda } F \\left( \\xi \\right) , $$ $$ \\begin{array} { l } { { \\displaystyle I \\left( \\xi \\right) = A ( \\xi ) + \\frac { 2 } { 3 } r _ { e } \\hat { \\beta } _ { 0 } ^ { \\lambda } k _ { \\lambda } A ^ { \\prime } ( \\xi ) } } \\\\ { { \\displaystyle ~ + \\frac { 2 } { 3 } r _ { e } \\hat { \\beta } _ { 0 } ^ { \\lambda } k _ { \\lambda } \\left( A ( \\xi ) F \\left( \\xi \\right) - G \\left( \\xi \\right) \\right) , } } \\end{array}</t>
  </si>
  <si>
    <t xml:space="preserve">**Initial Assessment of Relevance**
Okay, so the user wants me to explain Earnshaw's theorem, which is a key concept in electrostatics and relevant to my field, accelerator physics. I see the provided text consists solely of a set of mathematical equations. My initial thought is to carefully analyze this. I'll need to see if these equations are related to Earnshaw's theorem at all.
I'm thinking, "Does this paragraph even mention 'Earnshaw' or any related keywords?" No. "Does it discuss stable equilibrium or anything like that?" Not directly. It defines a bunch of functions using integrals of `A(Œæ)` and its derivatives, which seem to be related to some sort of calculation in beam physics or wakefield theory, given the notation. This math is really specific, and I don't see any general principles. Based on my expertise, these functions and integrals don't directly describe the core concept behind Earnshaw's theorem. They are likely a part of another, potentially quite complex, derivation. My confidence in the irrelevance of these equations is high.
[ Guess ]: No
[ Confidence ]: 100
</t>
  </si>
  <si>
    <t>REVIEW_OFMAD-X_FORFCC-EE_STUDIES#U2217.pdf</t>
  </si>
  <si>
    <t>\\begin{array} { c l c r } { \\bar { x } , \\bar { y } = x , y } \\\\ { \\bar { p } _ { x , y } = \\displaystyle \\frac { P _ { x , y } } { \\bar { P } _ { s } } = \\displaystyle \\frac { p _ { x , y } P _ { s } } { \\bar { P } _ { s } } = \\displaystyle \\frac { p _ { x , y } } { 1 + \\delta } , } \\\\ { \\bar { p } _ { t } = \\displaystyle \\frac { E - \\bar { E } _ { s } } { c \\bar { P } _ { s } } = 0 , } \\end{array} $$ Finally, we redefine $E _ { i } , R _ { i j } , T _ { i j k }$ as a function of $\\bar { E } _ { i } , \\bar { R } _ { i j } , \\bar { T } _ { i j k }$ :</t>
  </si>
  <si>
    <t xml:space="preserve">**Regarding Earnshaw's Theorem**
Okay, so the user wants to know about Earnshaw's theorem, which, as we both know, has crucial implications for static beam focusing. My initial thought is that the provided text *should* at least touch on the principle of no simultaneous static focusing if it's relevant.
Analyzing the text, I see a collection of definitions for coordinates, momenta, and a time-related variable. I recognize this as typical notation from accelerator physics, especially beam dynamics calculations.  Specifically, it seems like we're setting up a phase-space description, possibly leading to the derivation of transfer maps or a Hamiltonian analysis.  The variables $\\bar{x}, x, \\bar{y}, y$ and the momentum-related terms are all familiar. It looks like a change of variables in preparation for a calculation. We might have some barred and unbarred quantities to represent, say, the reference orbit versus actual coordinates, or an old vs. new reference frame. The $\\bar{p}_t = 0$ condition also stands out.
However, after a thorough review, the text simply doesn't address the core idea of Earnshaw's theorem. There's no mention of the theorem, no discussion of static fields, and no hint of the impossibility of achieving stable static levitation. The text seems to be providing the mathematical framework *for* analyzing a system, but not actually *explaining* the physical principle. The tensor/matrix redefinitions might have to do with how the transfer map looks like, but I don't see any sign of Earnshaw's theorem. This is just coordinate definitions.
Therefore, my initial assessment is that the paragraph is not relevant to answering the question. It doesn't provide any insight into the theorem itself or its implications. The content is far too specific and low-level. I am **very** confident about this.  The text is clearly just a setup for some other calculation. It's just a variable definition and map preparation.
</t>
  </si>
  <si>
    <t>IMPACT_OF_THE_INSERTION_DEVICES_OPERATION_ON_THE_ESRF-EBS.pdf</t>
  </si>
  <si>
    <t>$$ \\epsilon _ { x } = C _ { q } \\gamma ^ { 2 } \\frac { I _ { 5 } } { I _ { 2 } - I _ { 4 } } $$ with ùëíùëÑ $C _ { q } = { \\frac { 5 5 } { 3 2 { \\sqrt { 3 } } } } { \\frac { \\hbar } { m c } } \\approx 3 . 8 3 2 \\times 1 0 ^ { - 1 3 } \\mathrm { { m } }$ and $$ \\left\\{ \\begin{array} { l l } { \\displaystyle I _ { 2 } = \\oint \\frac { 1 } { \\rho ^ { 2 } } \\mathrm { d } s } &amp; { \\displaystyle I _ { 3 } = \\oint \\frac { 1 } { | \\rho ^ { 3 } | } \\mathrm { d } s } \\\\ { \\displaystyle I _ { 4 } = \\oint \\frac { \\eta _ { x } } { \\rho } ( \\frac { 1 } { \\rho ^ { 2 } } + 2 k _ { 1 } ) \\mathrm { d } s } &amp; { \\displaystyle I _ { 5 } = \\oint \\frac { \\mathcal { H } _ { x } } { | \\rho ^ { 3 } | } \\mathrm { d } s } \\\\ { \\displaystyle \\mathcal { H } _ { x } = \\gamma _ { x } \\eta _ { x } ^ { 2 } + 2 \\alpha _ { x } \\eta _ { x } \\eta _ { x } ^ { \\prime } + \\beta _ { x } \\eta _ { ~ x } ^ { \\prime 2 } } \\end{array} \\right.</t>
  </si>
  <si>
    <t xml:space="preserve">**Analysis of the Provided Text and the Question**
Okay, so the user wants an explanation of Earnshaw's theorem.  Looking at the paragraph provided, I see a series of equations dealing with `Œµ_x`, and constants like `C_q`, and integrals like `I_2`, `I_3`, and so on.  Immediately, I recognize this is from accelerator physics ‚Äì the symbols (`Œ≥`, `œÅ`, `Œ∑_x`, etc.) scream "storage ring" and "beam dynamics."  These are the standard synchrotron radiation integrals that we use to calculate emittance in these machines.
Now, considering the question itself, Earnshaw's theorem is a core concept in electrostatics and magnetostatics, dealing with the impossibility of stable static equilibrium for charged particles in static fields.  It's a completely fundamental principle. I have the standard answer ready in my mind.
But, the provided paragraph is calculating *emittance*, the phase space volume of a particle beam, and it's heavily influenced by the quantum effects of synchrotron radiation.  There's no mention of "Earnshaw" or "theorem" anywhere. The two concepts are completely distinct. While both areas touch on electric and magnetic fields, the paragraph is about a *dynamic* system, not the *static* equilibrium addressed by Earnshaw's theorem.  The confinement in accelerators is done using time-varying fields (like RF cavities) and strong focusing magnets.
So, *does* this text help explain Earnshaw's theorem? Absolutely not. It's irrelevant.
[ Guess ]: No
[ Confidence ]: 100
</t>
  </si>
  <si>
    <t>IMPACT_OF_OCTUPOLES_ON_THE_SCHOTTKY_SPECTRA.pdf</t>
  </si>
  <si>
    <t>$$ where the dependency on $\\widehat { \\tau }$ of $Q _ { s } ( \\widehat { \\tau } )$ has been introduced. The rightmost integral is given by $$ \\begin{array} { r l } &amp; { \\frac { 1 } { | \\alpha _ { x y } | } \\displaystyle \\int _ { 0 } ^ { \\infty } d J _ { y } f _ { y } ( J _ { y } ) \\delta \\left( J _ { y } - \\frac { \\pm Q _ { F _ { 0 } } \\pm \\alpha _ { x } J _ { x } + p Q _ { s } - \\tilde { \\omega } } { \\mp \\alpha _ { x y } } \\right) } \\\\ &amp; { = \\left\\{ \\frac { 1 } { | \\alpha _ { x y } | \\epsilon _ { y } } e ^ { \\frac { \\pm Q _ { F _ { 0 } } \\pm \\alpha _ { x } J _ { x } + p Q _ { s } - \\tilde { \\omega } } { \\pm \\alpha _ { x y } \\epsilon _ { y } } } \\quad \\mathrm { i f } \\frac { \\pm Q _ { F _ { 0 } } \\pm \\alpha _ { x } J _ { x } + p Q _ { s } - \\tilde { \\omega } } { \\mp \\alpha _ { x y } } &gt; 0 , \\right. } \\\\ &amp; { \\quad \\left. \\mathrm { o t h e r w i s e } . \\right. } \\end{array}</t>
  </si>
  <si>
    <t xml:space="preserve">**My Analysis of the Situation**
Okay, so the user wants me to explain Earnshaw's theorem, and they've given me this complex mathematical expression to work with. My first instinct is to break it down: look, there's variables I recognize from beam dynamics like `Q_s` and a Dirac delta function which suggests we're dealing with distributions or something similar. But, and here's the rub, after a close examination, *this text doesn't seem to be about Earnshaw's theorem at all.* The core of Earnshaw's theorem has to do with electrostatic equilibrium and potential fields - it hinges on the Laplacian and the absence of local maxima/minima in free space. This math looks more like a detailed calculation within a specific physics problem, likely in accelerator physics or something similar. It has integrals, exponentials, all sorts of things that, while interesting, just don't relate to a core explanation of Earnshaw's theorem.
**[ Guess ]: No**
**[ Confidence ]: 100**
</t>
  </si>
  <si>
    <t>UNDERSTANDING_SEXTUPOLE#U2217.pdf</t>
  </si>
  <si>
    <t>$$ where $\\mathcal { K } _ { m }$ consists of homogeneous polynomials in $p$ and $q$ of $( m + 2 )$ degree $$ \\begin{array} { r l } &amp; { \\mathcal { K } _ { 0 } = C _ { 2 , 0 } p ^ { 2 } + C _ { 1 , 1 } p q + C _ { 0 , 2 } q ^ { 2 } , } \\\\ &amp; { \\mathcal { K } _ { 1 } = C _ { 3 , 0 } p ^ { 3 } + C _ { 2 , 1 } p ^ { 2 } q + C _ { 1 , 2 } p q ^ { 2 } + C _ { 0 , 3 } q ^ { 3 } , } \\\\ &amp; { \\cdots , } \\end{array} $$ and $C _ { i , j }$ are coefficients to be determined to satisfy Eq. (2). The reader can check that, in the first two orders of this perturbation theory, a general result is provided $$ \\begin{array} { r l r } &amp; { } &amp; { \\mathcal { K } ^ { ( 2 ) } [ p , q ] = \\mathcal { K } _ { 0 } [ p , q ] - \\varepsilon \\frac { b } { a + 1 } ( p ^ { 2 } q + p q ^ { 2 } ) + } \\\\ &amp; { } &amp; { \\qquad + \\varepsilon ^ { 2 } \\left( \\left[ \\frac { b ^ { 2 } } { a ( a + 1 ) } - \\frac { c } { a } \\right] p ^ { 2 } q ^ { 2 } + C \\mathcal { K } _ { 0 } ^ { 2 } [ p , q ] \\right) } \\end{array}</t>
  </si>
  <si>
    <t xml:space="preserve">**Initial Assessment: Not Applicable**
Okay, so the user wants to know about Earnshaw's theorem. I immediately start by zeroing in on that key phrase. My initial scan of the provided text reveals no mention of "Earnshaw" or "theorem" directly. I'm seeing mathematical equations with variables I'd associate with perturbation theory, not the fundamental electrostatic principle. The text deals with concepts like homogeneous polynomials and coefficients ‚Äì specifics that don't align with a broad explanation of Earnshaw's theorem.
The paragraph dives into details about a "general result" from perturbation theory, which is related to stability, but it's a very narrow focus. It's calculating something quite specific, not explaining Earnshaw's theorem itself. In accelerator physics, Earnshaw's theorem has relevance to beam stability using static fields, but this text isn't addressing those foundational ideas. This text is about detailed calculations and doesn't offer a general explanation.
Given the absence of the key phrase, and the highly specific nature of the content, I'm confident (100%) this text isn't relevant to the user's question. This text is not providing an answer to the question.
</t>
  </si>
  <si>
    <t>VALIDATION_OF_THE_SLICE_MODEL_IN_BEAM-BEAM_SIMULATIONS#U2217.pdf</t>
  </si>
  <si>
    <t>$$ From Eqs. (3) and (4), it can be further observed that if $\\gamma \\sigma _ { z }$ is extremely large (i.e., $\\gamma \\sigma _ { z }  \\infty ,$ ), the term ${ E } _ { s z }$ goes to zero, and Eq. (1) reduces to $$ \\begin{array} { c } { { \\phi \\approx \\displaystyle \\frac { 1 } { 4 \\pi \\varepsilon _ { 0 } } \\frac { N e } { ( 8 \\pi ) ^ { 1 / 2 } } \\frac { 1 } { \\sigma _ { z } } \\exp \\left( \\frac { z ^ { 2 } } { 2 \\sigma _ { z } ^ { 2 } } \\right) \\times } } \\\\ { { \\displaystyle \\int _ { 0 } ^ { \\infty } \\frac { \\exp \\left( - \\frac { x ^ { 2 } } { 2 ( \\sigma _ { x } ^ { 2 } + q ) } - \\frac { y ^ { 2 } } { 2 ( \\sigma _ { y } ^ { 2 } + q ) } \\right) } { ( \\sigma _ { x } ^ { 2 } + q ) ^ { 1 / 2 } ( \\sigma _ { y } ^ { 2 } + q ) ^ { 1 / 2 } } d q = : \\phi ^ { \\mathrm { 2 D } } . } } \\end{array}</t>
  </si>
  <si>
    <t xml:space="preserve">**My Analysis: Irrelevant to Earnshaw's Theorem**
Okay, so the user wants to know about Earnshaw's theorem. A solid request. This theorem is foundational, generally stating that you can't have a stable equilibrium of point charges held together by only electrostatic forces. Now, let's see what we've got in this paragraph.
First, I skimmed it and it's loaded with mathematical formulas. Specifically, I see an integral defining some potential, `œÜ^(2D)`. It's got things like `œÉ_x`, `œÉ_y`, and `œÉ_z` in there‚Äîlikely related to beam sizes or charge distributions, a pretty standard application in accelerator physics, which is my specialty. We're talking about calculating the electric potential of a particle bunch.
But, and this is crucial, it *never* mentions "Earnshaw's theorem" or anything similar. It's just a specific calculation of a 2D potential under certain limits, and relies on unprovided equations (3) and (4). It doesn't discuss static equilibrium or the impossibility of stable configurations of charges within a static electrostatic field.
Honestly, the text is completely unrelated to the core concept of Earnshaw's theorem. It‚Äôs a specific calculation, not a general theorem. So, based on my quick analysis, I'm going to say that this paragraph does *not* help to answer the question about Earnshaw's theorem. I am 100% confident in that assessment.
</t>
  </si>
  <si>
    <t>INTEGRATING_HYSTERESIS_MODELS_INTO_THE_RADIA_SOFTWARE__.pdf</t>
  </si>
  <si>
    <t>$$ where the factors $E _ { 1 }$ and $E _ { 2 }$ are given by: $$ \\begin{array} { c } { { E _ { 1 } = \\displaystyle \\frac { H _ { e } } { a } c o s ( \\theta ) - \\displaystyle \\frac { K _ { a n } } { M _ { s a t } \\mu _ { 0 } a } s i n ^ { 2 } ( \\psi - \\theta ) } } \\\\ { { E _ { 2 } = \\displaystyle \\ \\frac { H _ { e } } { a } c o s ( \\theta ) - \\displaystyle \\frac { K _ { a n } } { M _ { s a t } \\mu _ { 0 } a } s i n ^ { 2 } ( \\psi + \\theta ) } } \\end{array} $$ for average anisotropy energy density $K _ { a n }$ ùëé and an angle between $H _ { e }$ and the anisotropy easy-axis $\\psi$ ùúì. Lacking any known analytical form, the derivative of $M _ { a n } ^ { a n i s o }$ with respect to the field is taken by finite difference [7]:</t>
  </si>
  <si>
    <t xml:space="preserve">**Analyzing the Connection (or Lack Thereof) to Earnshaw's Theorem**
Okay, so the user wants to know about Earnshaw's theorem. My first instinct is to analyze the provided text and figure out if it's relevant. Reading through it, I see equations, specific physical quantities (like `He`, `Msat`, `Œº‚ÇÄ`), and concepts related to magnetism and energy density. It's clearly dealing with magnetic anisotropy and the effects of an applied magnetic field. It's a very detailed mathematical treatment of a specific system.
However, the key problem jumps out: the text *never* mentions "Earnshaw" or "theorem"!  Earnshaw's theorem, as I know, deals with the impossibility of stable equilibria in electrostatic or magnetostatic systems using only static fields. It's a broad principle. This paragraph, in contrast, focuses on *calculating* specific energy-related factors within a particular magnetic configuration.
While the general area of electromagnetism is related, the paragraph doesn't explain Earnshaw's theorem, doesn't prove it, doesn't even allude to it. It's presenting very specific equations and calculations.  So, based on this careful analysis, my conclusion is that the paragraph is completely unrelated to the user's question. There's no connection. The guess is definitely "No." And my confidence in that assessment is rock solid.
</t>
  </si>
  <si>
    <t>RELATIVISTIC_BEAM_LOADING_AND_RECOIL_EFFECTS_USING_A.pdf</t>
  </si>
  <si>
    <t>For a charged particle moving at a constant high $\\beta$ velocity, or being accelerated along its predominant $\\beta$ vector component, the magnetic and acceleration-dependent terms for an observer on-axis with $\\beta$ (i.e. in the direction of $\\mathbf { n }$ ) go to zero, and the electric field reduces as $$ \\begin{array} { l } { \\displaystyle \\mathbf { E } _ { n } = e \\left[ \\frac { \\mathbf { n } - \\boldsymbol { \\beta } } { \\boldsymbol { \\gamma } ^ { 2 } ( 1 - \\boldsymbol { \\beta } \\cdot \\mathbf { n } ) ^ { 3 } R ^ { 2 } } \\right] } \\\\ { \\displaystyle \\quad = e \\left[ \\frac { ( 1 - \\boldsymbol { \\beta } _ { n } ) \\mathbf { n } } { \\boldsymbol { \\gamma } ^ { 2 } ( 1 - \\boldsymbol { \\beta } _ { n } ) ^ { 3 } R ^ { 2 } } \\right] } \\\\ { \\displaystyle \\quad \\approx e \\left[ \\frac { ( 1 - \\boldsymbol { \\beta } ^ { 2 } ) } { ( 1 - \\boldsymbol { \\beta } ) ^ { 2 } R ^ { 2 } } \\right] \\mathbf { n } } \\end{array}</t>
  </si>
  <si>
    <t xml:space="preserve">**My Analysis of the Question and Paragraph**
Okay, so I'm an AI assistant for accelerator physicists, and my task is to determine if a given paragraph helps answer a question. The question is about Earnshaw's theorem, and the paragraph discusses the electric field of a highly relativistic charged particle. My first step is to break down the user's request: understand the question and the context in relation to the specific field of accelerator physics. The goal is to provide a concise two-line response: guess ("Yes" or "No") and confidence (0-100).
I then dive into the question: "Explain the Earnshaw‚Äôs theorem." I know that Earnshaw's theorem is a fundamental concept in accelerator physics. It states that you can't have stable static equilibrium for point charges using only electrostatic forces. This knowledge helps frame my understanding.  I quickly recall that it relates to why we need things like alternating-gradient focusing in particle accelerators.
Next, I thoroughly examine the paragraph. It's focused on the electric field of a charged particle moving at a high velocity, using the Li√©nard‚ÄìWiechert potential and simplifying for relativistic conditions. It mentions keywords like "electric field", "magnetic", "charged particle", and "high Œ≤." I recognize the equations, but immediately grasp that this paragraph deals with the fields *produced by* a moving charge.
I then compare the two: The question is about static field stability, the paragraph describes fields created by a moving charge (dynamic fields).  The concepts are fundamentally distinct within electromagnetism and accelerator physics. The paragraph doesn't mention the theorem, stability, equilibrium, or static confinement. The connection is tangential at best.
Based on this, I formulate my guess.  Is the paragraph helpful? Absolutely not. It's about a completely separate topic. My confidence is very high, 100%.  An accelerator physicist wouldn't find this paragraph helpful in understanding Earnshaw's theorem.
Finally, I make sure the answer adheres to the instructions. The response must be exactly two lines: the guess and the confidence.
</t>
  </si>
  <si>
    <t>MENT-FLOW__MAXIMUM-ENTROPY_PHASE_SPACE_TOMOGRAPHY.pdf</t>
  </si>
  <si>
    <t>$$ where we have split the transformed phase space coordinates $$ u _ { k } = \\mathcal { M } _ { k } ( x ) $$ into orthogonal axes $u _ { k _ { \\parallel } } \\in \\mathbb { R } ^ { M }$ and $u _ { k _ { \\perp } } \\in \\mathbb { R } ^ { N - M }$ . In the absence of many views, various distributions may fit the data. To select a single distribution from the feasible set, we maximize a convex functional $H [ \\rho ( x ) ]$ subject to the measurement constraints in Eq. (1). By requiring the constrained maximum of $H$ to be unique, invariant with respect to coordinate transformation, subset-independent, and system-independent [1], we arrive at the Shannon entropy: $$ H [ \\rho ( x ) , \\rho _ { \\ast } ( x ) ] = - \\int \\rho ( x ) \\log \\Bigg ( \\frac { \\rho ( x ) } { \\rho _ { \\ast } ( x ) } \\Bigg ) d x , $$ where prior $\\rho _ { * } ( x )$ encodes our knowledge in the absence of data. $H [ \\rho ( x ) , \\rho _ { \\ast } ( x ) ] \\leq 0$ , reaching its maximum when $\\rho ( x ) = \\rho _ { * } ( x )$ .</t>
  </si>
  <si>
    <t xml:space="preserve">**My Analysis of the Question and the Provided Text**
Okay, so the user wants to understand Earnshaw's theorem. I immediately recognize this as a fundamental principle in electromagnetism and classical mechanics, dealing with the stability of charged particles in static fields. The question is straightforward.
Now, looking at the provided paragraph, my initial impression is that it's talking about a completely different set of ideas. It's using terms like "phase space," "probability distributions," "Shannon entropy," and "maximum entropy principle." These are concepts I'm very familiar with ‚Äì they're core to statistical mechanics and information theory, particularly relevant to things like reconstructing distributions from limited data or modeling complex systems. I see the math is about maximizing some kind of functional like Shannon's entropy; something completely unrelated to the core physics of Earnshaw's Theorem. I scanned the text for mentions of key terms: "static fields," "electrostatic," "magnetostatic," "potential," "Laplace's equation." None are present.
After a thorough comparison, I'm confident that these two topics are completely distinct. The paragraph is focused on information theory and statistical inference, while the question concerns a fundamental theorem about the impossibility of stable equilibria in certain physical systems. It's clear that the paragraph offers no useful information for explaining Earnshaw's theorem. My guess is a firm "No".
[ Guess ]: No
[ Confidence ]: 100
</t>
  </si>
  <si>
    <t>FIELD-ADAPTED_COORDINATE_TRANSFORMATIONS_FOR_ROTATING.pdf</t>
  </si>
  <si>
    <t>$$ where $E _ { z 0 } ( z ) \\equiv E _ { z } ( z , r = 0 )$ and similarly for $B _ { z 0 }$ . Then $$ \\frac { 2 } { r } F _ { \\perp } + F _ { z } ^ { \\prime } = - \\frac { \\beta _ { z } ^ { \\prime } } { \\beta _ { z } } \\frac { E _ { z 0 } } { \\beta _ { z } c } . $$ We can clean up the expression for $\\widetilde { \\kappa }$ by expressing $\\beta _ { z } ^ { \\prime } / \\beta _ { z }$ in terms of $E _ { z 0 }$ . Assuming $\\beta _ { z }$ is much larger than $\\beta _ { x }$ and $\\beta _ { y }$ , $$ \\frac { \\beta _ { z } ^ { \\prime } } { \\beta _ { z } } \\approx \\frac { 1 } { \\gamma ^ { 2 } } \\frac { E _ { z 0 } / \\beta _ { z } c } { [ B \\rho ] } .</t>
  </si>
  <si>
    <t xml:space="preserve">**Analysis of the Request and Provided Text**
Okay, so the user wants me to explain Earnshaw's theorem, a fundamental principle in electromagnetism. My initial thought is that it's about the impossibility of creating a stable equilibrium for a collection of point charges using *only* electrostatic forces.  I'm familiar with this ‚Äì it extends to other inverse-square forces, like gravity, and also to magnetostatics (no static arrangements of magnets in stable equilibrium).
Then I was given a paragraph full of equations, specifically: $E_{z0}(z)$, $B_{z0}$, $F_{\\perp}$, $F_z'$, $\\beta_z$, $\\beta_x$, $\\beta_y$, $\\gamma$, $c$, and $[B\\rho]$.  It's immediately clear that these are related to particle beam dynamics, specifically in an accelerator-type scenario. These symbols point to the electric and magnetic field components, forces, velocities, the Lorentz factor, and the magnetic rigidity, all of which are relevant to particle motion in these structures. The equations are probably about how these parameters affect a particle's trajectory and dynamics within the beam. The focus here seems to be the dynamics of the particle beam.
The user is asking about an abstract principle, and the given text deals with a very concrete, highly specialized calculation. I need to figure out if there is any connection between them.
My immediate impression is that the math is very specific, probably deriving some relationship between field parameters. It's likely related to how the fields are used to focus or guide the beam. I'm thinking I've seen things like this when working on beam focusing or accelerator design.
My analysis of the question, Earnshaw's theorem, involves the general concept of static fields. The paragraph, on the other hand, *describes a particular case of particle beam dynamics.* There is an absence of mention or explanation of the general theorem. The paragraph does not mention "Earnshaw's Theorem," nor does it explain the theorem itself. It just looks like a snippet from a larger derivation.
The core question focuses on a high-level principle: stable equilibrium in static fields. The paragraph is discussing a specific scenario. There's no evident connection.
My conclusion is simple: based on my expert knowledge, the given paragraph is *not* helpful for answering the question on Earnshaw's theorem. It does not touch on the general principle that defines the theorem. I'm very confident (essentially 100% confidence) in this assessment.  It's simply a calculation for a particular accelerator setup, not a general explanation of a physical theorem.
</t>
  </si>
  <si>
    <t>ANALYTICAL_FORMULAE_FOR.pdf</t>
  </si>
  <si>
    <t>$$ where $q _ { 1 } = \\sqrt { q ^ { 2 } + \\hat { \\nu } k ^ { 2 } }$ and $n = 2$ in region $I I$ and $n = 3$ in region $I I I$ , and in region $I V$ $$ \\left( \\begin{array} { c c } { { \\bar { E } _ { z } } } &amp; { { \\bar { H } _ { z } } } \\\\ { { \\tilde { E } _ { x } } } &amp; { { \\tilde { H } _ { x } } } \\end{array} \\right) = \\left( \\begin{array} { c c } { { E _ { 4 } } } &amp; { { i E _ { 4 } } } \\\\ { { A _ { 4 } + q E _ { 4 } } } &amp; { { - B _ { 4 } + i q E _ { 4 } } } \\end{array} \\right) e ^ { - q y } , $$ where $E _ { 4 } = - \\alpha ( A _ { 4 } + i B _ { 4 } )$ and we have imposed that the field components in region $I V$ vanish at infinity.</t>
  </si>
  <si>
    <t xml:space="preserve">**Analyzing the Provided Text Regarding Earnshaw's Theorem**
Okay, so the user wants information on Earnshaw's theorem. My initial thought is to scan the text for key terms like "Earnshaw," "theorem," "stable equilibrium," "static fields," and related concepts.
Immediately, I see a problem: the text is packed with equations, complex variables, and references to regions labeled II, III, and IV. There are field components like `$E_z$`, `$H_z$`, etc. But, frustratingly, there's *no* mention of Earnshaw's theorem whatsoever.
The text appears to delve into specific field calculations, likely for a particular physical configuration, perhaps involving electric and magnetic fields. However, it's not stating any general principles or theorems. It's more about detailed mathematical derivations and boundary conditions. The text even has complex numbers in it!
I'm starting to build a strong case that this text doesn't actually answer the user's question. Earnshaw's theorem is a fundamental concept about the impossibility of stable equilibrium for point charges in electrostatic fields (or any field obeying Laplace's equation). It's a general principle, not a specific calculation. This text is all about specifics.
I can't find a single sentence that explains *why* a charged particle can't be held in static equilibrium. I'm completely confident this text is not relevant to the user's question. It's a mathematical exercise, not an explanation. I'm feeling a 100% confidence.
In short, the text is not about Earnshaw's theorem. I'm going with a "No" for the answer to the query, with extremely high confidence.
</t>
  </si>
  <si>
    <t>At least two focusing directions have to be alternating.</t>
  </si>
  <si>
    <t>File Name:Alternating-Phase_Focusing_for_Dielectric-Laser_Acceleration.pdf Alternating-Phase Focusing for Dielectric-Laser Acceleration Uwe Niedermayer,1,\\* Thilo Egenolf,1 Oliver Boine-Frankenheim,1,3 and Peter Hommelhoff2 1Technische Universit√§t Darmstadt, Schlossgartenstrasse 8, D-64289 Darmstadt, Germany $^ 2$ Department Physik, Friedrich-Alexander-Universit√§t Erlangen-N√ºrnberg (FAU), Staudtstrasse 1, D-91058 Erlangen, Germany 3GSI Helmholtzzentrum f√ºr Schwerionenforschung GmbH, Planckstrasse 1, D-64291 Darmstadt, Germany (Received 13 June 2018; published 20 November 2018) The concept of dielectric-laser acceleration provides the highest gradients among breakdown-limited (nonplasma) particle accelerators. However, stable beam transport and staging have not been shown experimentally yet. We present a scheme that confines the beam longitudinally and in one transverse direction. Confinement in the other direction is obtained by a single conventional quadrupole magnet. Within the small aperture of $4 2 0 \\mathrm { n m }$ we find the matched distributions, which allow an optimized injection into pure transport, bunching, and accelerating structures. The combination of these resembles the photonics analogue of the radio frequency quadrupole, but since our setup is entirely two dimensional, it can be manufactured on a microchip by lithographic techniques. This is a crucial step towards relativistic electrons in the MeV range from low-cost, handheld devices and connects the two fields of attosecond physics and accelerator physics. DOI: 10.1103/PhysRevLett.121.214801 Since dielectric-laser acceleration (DLA) of electrons was proposed in 1962 [1,2], the development of photonic nanostructures and the control of ultrashort laser pulses has advanced significantly (see Ref. [3] for an overview). Phase synchronous acceleration was experimentally demonstrated first in 2013 [4,5]. Damage threshold limited record gradients, more than an order of magnitude higher than in conventional accelerators, were achieved meanwhile for both relativistic [6] and low-energy electrons [7]. These gradients, so far, express themselves only in the generation of energy spread, not as a coherent acceleration. Moreover, the interaction length is limited to the Rayleigh length, after which the electron beam defocuses and hits the small (submicrometer) aperture. During synchronous acceleration, there are additional defocusing forces which cannot be overcome by magnetic focusing only [8] since equivalent magnetic focusing gradients would have to be in the MT/m range [9].</t>
  </si>
  <si>
    <t xml:space="preserve">**Assessment of Text's Relevance to Explaining Earnshaw's Theorem**
Okay, so the user wants me to assess whether a paragraph from a paper on dielectric-laser acceleration helps *explain* Earnshaw's Theorem.  My initial thought is that this is tricky.  The core of the question is "Explain Earnshaw's theorem," and the focus must be on an *explanation*, not just a tangential discussion.
First, I had to grasp what Earnshaw's theorem actually *is*. I remember it's about the impossibility of stably trapping charged particles in static electric, magnetic, or gravitational fields. It's a foundational concept in accelerator physics. The text mentions *focusing* schemes, which immediately made me think about Earnshaw.  Focusing is all about controlling particle motion, and Earnshaw's theorem sets limits on that control using only static fields.
Next, I broke down the paragraph's content. It discusses dielectric-laser acceleration, or DLA. The paper talks about the challenges of achieving stable beam transport and the need for new focusing schemes, specifically "alternating-phase focusing." This is where it gets interesting because it inherently touches on overcoming limitations. DLA operates with time-varying fields (lasers), which are inherently different from the static fields to which Earnshaw's theorem applies.
My thinking was then: does the paragraph directly *explain* Earnshaw's theorem?  No, it doesn't. It doesn't use the name, and it doesn't give a definition or a formal statement of the theorem.  However, it *does* discuss the practical problem that Earnshaw's theorem addresses in a broader context: the fundamental difficulty in focusing charged particles. It highlights the need for dynamic focusing techniques (like alternating-phase focusing) to overcome the inherent defocusing forces.
The key point here is that the paragraph describes a problem that is *a consequence* of Earnshaw's theorem in a more sophisticated setting, not the theorem itself. So, while it's related, it's not a direct *explanation*. It might serve as an *example* or illustrate the *implications* of the theorem, but it doesn't explicitly explain the theorem's postulates, conditions or implications.
Considering the user's need for *explanation*, this paragraph falls short. It doesn't provide the fundamental understanding needed to *explain* the theorem. Someone just learning Earnshaw's might be more confused reading this text. It's too specific to an advanced topic and doesn't explicitly link the presented issue back to the theorem.
So, the text is not directly helpful for *explaining* Earnshaw's theorem, though an expert might infer the relationship. It fails to explicitly define, explain, or even mention the theorem. Given the specific request for an *explanation*, the answer must be "No". I'm quite confident in this because the prompt's main focus is the "Explain" part. I give it a high confidence of 95 because it's so close and it does illustrate the issue, just indirectly.
</t>
  </si>
  <si>
    <t>MAGNETIC_FIELD_MODELLING_AND_SYMPLECTIC_INTEGRATION_OF.pdf</t>
  </si>
  <si>
    <t>$$ \\phi _ { i + 2 } = - \\frac { 1 } { 1 + h x } \\left( \\partial _ { x } \\left( ( 1 + h x ) \\partial _ { x } \\phi _ { i } \\right) + \\partial _ { s } \\left( \\frac { 1 } { 1 + h x } \\partial _ { s } \\phi _ { i } \\right) \\right) . $$ From this recurrence relation, only two initial functions can be independently chosen. These two functions, $\\phi _ { 0 }$ and $\\phi _ { 1 }$ , can be expanded in $x$ as follows, $$ \\begin{array} { l } { \\displaystyle \\phi _ { 0 } ( \\boldsymbol { x } , \\boldsymbol { s } ) = - a _ { 0 } ( \\boldsymbol { s } ) - \\sum _ { n = 1 } ^ { \\infty } a _ { n } ( \\boldsymbol { s } ) \\frac { \\boldsymbol { x } ^ { n } } { n ! } } \\\\ { \\displaystyle \\phi _ { 1 } ( \\boldsymbol { x } , \\boldsymbol { s } ) = - \\sum _ { n = 1 } ^ { \\infty } b _ { n } ( \\boldsymbol { s } ) \\frac { \\boldsymbol { x } ^ { n - 1 } } { ( n - 1 ) ! } } \\end{array}</t>
  </si>
  <si>
    <t xml:space="preserve">**Assessing the Relevance to Earnshaw's Theorem**
My initial thought is to break down the user's request: they're asking about Earnshaw's theorem, but this provided text focuses on a recurrence relation for a potential function and its expansion. It uses standard accelerator physics notation, but nowhere mentions Earnshaw's theorem itself, nor does it lay out the core concepts of electrostatic stability. This paragraph is a tool, not an explanation.
Therefore, this text is completely unhelpful for the user's question.
[ Guess ]: No
[ Confidence ]: 100
</t>
  </si>
  <si>
    <t>Earnshaw‚Äôs theorem dictates that constant focusing cannot be achieved in all three spatial directions simultaneously [29]. Thus, at least two focusing directions have to be alternating. In conventional Alvarez linacs or in synchrotrons constant focusing is applied in the longitudinal direction and alternating quadrupole lattices provide transverse confinement [30]. In our APF scheme, we apply the alternation to the disjoint focusing phase ranges of the longitudinal plane and the noninvariant transverse plane $( y )$ . Jumping the reference particle by means of a fractional cell drift between the orange circles in Fig. 2 provides stable transport at constant energy, and between the red dots we additionally obtain acceleration. The strong acceleration defocusing in $y$ is compensated by acceleration focusing at the longitudinally unstable phase. In the invariant $x$ direction a single conventional quadrupole magnet [9] suffices to confine the beam to an area in the center of the structure height, where the laser fields are homogeneous, i.e., do not depend on $x$ . We find the fixed points of the motion by setting $\\nabla V = 0$ as $s _ { f 1 } = \\varphi _ { s } \\lambda _ { g } / 2 \\pi$ and $s _ { f 2 } = - \\lambda _ { g } / 2 \\pi [ \\varphi _ { s } + 2 \\arg ( e _ { 1 } ) ]$ and define $\\Delta s _ { 1 } = s - s _ { f 1 }$ and $\\Delta s _ { 2 } = s - s _ { f 2 }$ . Note that in the longitudinal plane for $\\arg ( e _ { 1 } ) = 0$ the fixed point $s _ { f 1 }$ is elliptic and $s _ { f 2 }$ is hyperbolic, and vice versa in the transverse plane. Expanding $V$ to second order and omitting constant terms shows the APF principle:</t>
  </si>
  <si>
    <t xml:space="preserve">**Analysis of Earnshaw's Theorem in Context**
My assessment is that this paragraph directly addresses the user's question about Earnshaw's theorem. It provides the crucial statement that constant focusing in all three spatial directions simultaneously is impossible. While not a comprehensive theoretical explanation, it's a valid and pertinent explanation within the framework of accelerator physics.
[ Guess ]: Yes
[ Confidence ]: 100
</t>
  </si>
  <si>
    <t>In this Letter we solve this outstanding problem with a laser-based scheme which allows transport and acceleration of electrons in dielectric nanostructures over arbitrary lengths. It is applicable to changing DLA period lengths, which is required to accelerate subrelativistic electrons. Moreover, we find the maximum tolerable emittances and beam envelopes in DLA beam channels. Another substantial advancement of our scheme is ballistic bunching of subrelativistic electrons down to attosecond duration, while the beam remains transversely confined. Thus, our scheme makes DLA scalable, which paves the way for a low-cost accelerator on a microchip, providing electrons in the MeV range from a small-scale, potentially handheld device. Our scheme uses only one spatial harmonic, namely, the synchronous one, but its magnitude and phase change along the DLA grating. This is interpreted as a time dependent focusing potential. A focusing concept using nonsynchronous spatial harmonics of traveling waves was presented by Naranjo et al. [10]. They derived stability due to retracting ponderomotive forces from the nonsynchronous spatial harmonics, while the synchronous one serves for acceleration. Our description is in the comoving real space, as compared to Naranjo‚Äö√Ñ√¥s description in the spatial frequency domain. This supports changes of all grating-related quantities, while the Courant-Snyder (CS) theory [11] from conventional accelerator physics is still applicable. Stable beam confinement is achieved by alternating-phase focusing (APF), which had already been developed in the 1950s for ion acceleration [12‚Äö√Ñ√¨14]. However, the later developed radio frequency quadrupole (RFQ) cavities turned out to have better performance, especially for high current beams. Thus, APF was rejected in favor of the RFQ and was only rarely implemented [14]. In the 1980s APF was also proposed for grating-based linacs [15‚Äö√Ñ√¨18], but these three-dimensional designs are hardly feasible at optical wavelengths. Since 3D structures such as RFQs or rotated gratings are not feasible for lithographic fabrication on a microchip, we present an entirely two-dimensional APF scheme in this Letter, enabling stable and almost lossless electron transport in high-gradient DLA.</t>
  </si>
  <si>
    <t>$$ \\begin{array} { l } { { V ( x , y , s = s _ { f 1 } + \\Delta s ) = - V ( x , y , s = s _ { f 2 } + \\Delta s ) } } \\\\ { { \\displaystyle ~ = \\frac { q | e _ { 1 } | \\lambda _ { g } } { 2 \\pi } \\left[ \\frac { 1 } { 2 } \\left( \\frac { \\omega y } { \\beta \\gamma c } \\right) ^ { 2 } - \\frac { 1 } { 2 } \\left( \\frac { 2 \\pi } { \\lambda _ { g } } \\Delta s \\right) ^ { 2 } \\right] \\sin ( \\varphi _ { 0 } ) } ; }  \\end{array} $$ i.e., switching between $s _ { f 1 }$ and $s _ { f 2 }$ with $\\Delta s = \\Delta s _ { 1 } = \\Delta s _ { 2 }$ flips the sign of the potential. Only the nonaccelerating case $( \\varphi _ { 0 } = \\pi / 2 )$ provides two interchangeable buckets, whereas a $\\pi$ -shifted version of the accelerating bucket will be decelerating and unstable due to a mismatch with the ramp. Hill‚Äôs equations of the linearized motion are found from Eqs. (1) and (5) as</t>
  </si>
  <si>
    <t xml:space="preserve">**Regarding Earnshaw's Theorem and This Paragraph**
Alright, let's break this down. The user's question concerns Earnshaw's theorem, and my task is to assess whether this provided text addresses it. Here's what I've concluded:
Initially, I identified that the core of the user's inquiry revolves around the impossibility of creating stable static equilibrium using only electrostatic, magnetostatic, or gravitational forces. In the context of accelerator physics, this means we can't simultaneously focus particles transversely and longitudinally with static fields.
I then carefully analyzed the provided text. It contains a complex mathematical formulation of a potential, with variables clearly related to accelerator physics like charge, relativistic factors, and wavelength. It discusses flipping the sign of a potential, non-accelerating and accelerating "buckets," and uses terms like "unstable," all pointing towards particle dynamics and focusing within an accelerator. The mention of "Hill's equations" confirms this focus on particle motion.
However, the key question is: does it *explain* Earnshaw's theorem? No. The text does not explicitly mention the theorem. While it discusses concepts like stability, potential, and focusing, which are directly related to the limitations imposed by Earnshaw's theorem, it describes a specific technique to overcome these limitations. It's akin to describing the solution without explaining the problem.
The text details a dynamic system, particularly alternating-gradient focusing, which is a method designed to circumvent Earnshaw's limitations. The need for this dynamic switching is a consequence of the theorem, but the text doesn't *define* the theorem itself. It assumes the reader already understands the underlying principle.
Therefore, although the text is relevant to the same area and describes *how* to achieve focusing despite Earnshaw's theorem, it doesn't provide a direct explanation of the theorem itself. It's highly technical and specific.
So, my final determination is that this text is not suitable to answer the question, as it does not define or explain the concept of Earnshaw's theorem. My confidence in this assessment is extremely high.
</t>
  </si>
  <si>
    <t>$$ L ^ { f } = \\sum _ { n = 1 } ^ { p } \\lambda _ { g } ^ { ( n ) } , \\qquad L ^ { d } = \\sum _ { n = p + 1 } ^ { 2 p } \\lambda _ { g } ^ { ( n ) } , $$ $$ l ^ { f } = ( 2 \\pi - \\varphi _ { s } ^ { ( p ) } ) \\lambda _ { g } ^ { ( p ) } / \\pi , ~ l ^ { d } = ( \\pi - \\varphi _ { s } ^ { ( 2 p ) } ) \\lambda _ { g } ^ { ( 2 p ) } / \\pi . $$ The solution to Eq. (6) is found by applying the CS formalism [11] to the channel of thick focusing $( F )$ and defocusing $( D )$ elements. We start with a nonaccelerating transport structure, i.e., $\\varphi _ { 0 } = \\pi / 2$ , where the lattice cells are strictly periodic. In a long lattice cell $( p \\gg 1 )$ we can neglect the drift sections and represent it as [9]</t>
  </si>
  <si>
    <t xml:space="preserve">**Assessing the Relevance of the Paragraph to the User's Question**
Okay, so the user's asking about Earnshaw's theorem, a fundamental principle in electromagnetism. This theorem essentially tells us that you can't have a stable equilibrium for a collection of point charges in a static electric field alone. It has serious implications for things like building particle accelerators.
Now, I'm looking at this paragraph. It dives right into the nuts and bolts of accelerator physics. I see equations, variables like `L^f`, `L^d`, and terms like "focusing (F) and defocusing (D) elements," and "lattice cells." This stuff is all about how you *actually* build these machines. This is, inherently, about the *solution* to the problem Earnshaw's Theorem poses.
The paragraph describes alternating focusing and defocusing ‚Äì the technique we use to get around the limitations Earnshaw‚Äôs theorem imposes. We can't have static electric or magnetic fields that focus a beam in all directions. So we alternate! Focussing in one direction is coupled with defocusing in the other, then switch, and so on.
The problem here is: while this is *all about* the implications of Earnshaw's theorem in an accelerator, it *never actually mentions the theorem by name*. The user wants an *explanation* of Earnshaw's theorem. This text gives them a practical engineering approach, a solution, but not a clear explanation of *why* we have to do it this way.
So, while this paragraph is highly *related* to Earnshaw's theorem, I can't say it actually *explains* it. It's too specific to a particular application, assumes prior knowledge that the user may not have, and it doesn't state the theorem or derive it. For a user seeking an explanation, this falls short. I'm highly confident in my conclusion.
</t>
  </si>
  <si>
    <t>$$ \\varepsilon ( y , y ^ { \\prime } ) = \\hat { \\gamma } y ^ { 2 } + 2 \\hat { \\alpha } y y ^ { \\prime } + \\hat { \\beta } y ^ { \\prime 2 } , $$ $$ \\varepsilon _ { L } ( \\Delta s , \\Delta s ^ { \\prime } ) = \\hat { \\gamma } _ { L } \\Delta s ^ { 2 } + 2 \\hat { \\alpha } _ { L } \\Delta s \\Delta s ^ { \\prime } + \\hat { \\beta } _ { L } \\Delta s ^ { \\prime 2 } , $$ where $\\Delta s ^ { \\prime } = \\Delta W / ( m _ { e } \\gamma ^ { 3 } \\beta ^ { 2 } c ^ { 2 } )$ , and we introduce longitudinal CS functions as a half lattice cell shift of the transverse ones, $\\eta _ { L } ( z ) = \\eta ( z - L / 2 )$ . An accelerating lattice can be attained by taking the initial values from the eigenvalue solution and successively multiplying the segment maps as $\\eta _ { N } = \\mathbf { T } _ { N } . . . \\mathbf { T } _ { 1 } \\eta _ { e }$ to it. In nonperiodic lattices the longitudinal CS functions have to be calculated individually with the same procedure. If the change in length from one period to another is small, the $\\hat { \\boldsymbol { \\beta } }$ function can be approximated by the eigenvalue solution in each cell, which is, however, discontinuous at the boundaries. The line of increasing minimum of $\\hat { \\beta } _ { \\mathrm { m a x } }$ in Fig. 4 is followed only approximately. The increase is counteracted by adiabatic emittance damping due to momentum conservation. Altogether the beam envelope can be written as [30]</t>
  </si>
  <si>
    <t xml:space="preserve">**Assessing the Relevance of the Provided Text to Earnshaw's Theorem**
Okay, so the user wants to understand Earnshaw's Theorem. My initial thought is to comb the provided text for relevant keywords like "Earnshaw," "theorem," "electrostatic," or "stable equilibrium." This should be a quick scan.
Upon reading through the text, I see equations involving Courant-Snyder parameters, which immediately flags it as dealing with accelerator physics. Specifically, it's about beam dynamics within a lattice, focusing on emittance, beam envelopes, and how they evolve in accelerating or non-periodic structures. The text delves into concepts such as longitudinal CS functions, half lattice cell shifts, eigenvalue solutions, and segment maps. It's clearly focused on modeling beam transport and *dynamic* focusing.
My next step is to compare the content to what I know about Earnshaw's Theorem.  Earnshaw's Theorem, fundamentally, is about static fields and their inability to produce stable equilibrium for point charges or, more broadly, objects interacting through inverse-square law forces like gravity or static magnetism.  It states that you can't statically levitate something using only static forces.
This text, however, is all about *dynamic* focusing within an accelerator. It describes how alternating gradients and other techniques are used to *circumvent* Earnshaw's limitations by creating a time-varying or spatially-varying potential that does allow for stable particle confinement. While the principles of Earnshaw's theorem are implicitly relevant ‚Äì in the sense that accelerator design *must* avoid relying solely on static forces ‚Äì the provided text doesn't explain the theorem itself or directly address the underlying physics. It merely describes the mathematical tools used to model beam behavior *given* the understanding that static equilibrium is impossible.
Therefore, my final conclusion is that this paragraph is completely irrelevant to the user's question. The text focuses on accelerator physics and beam dynamics, not on the fundamental principles of static fields and their limitations. I'm exceptionally confident in this assessment; the content is entirely unrelated to Earnshaw's Theorem.
</t>
  </si>
  <si>
    <t>\\*niedermayer@temf.tu-darmstadt.de [1] K. Shimoda, Appl. Opt. 1, 33 (1962). [2] A. Lohmann, IBM Technical Note 5, 169, 1962. [3] R. J. England et al., Rev. Mod. Phys. 86, 1337 (2014). [4] E. A. Peralta, K. Soong, R. J. England, E. R. Colby, Z. Wu, B. Montazeri, C. McGuinness, J. McNeur, K. J. Leedle, D. Walz, E. B. Sozer, B. Cowan, B. Schwartz, G. Travish, and R. L. Byer, Nature (London) 503, 91 (2013). [5] J. Breuer and P. Hommelhoff, Phys. Rev. Lett. 111, 134803 (2013). [6] K. P. Wootton, Z. Wu, B. M. Cowan, A. Hanuka, I. V. Makasyuk, E. A. Peralta, K. Soong, R. L. Byer, and R. J. England, Opt. Lett. 41, 2696 (2016). [7] K. J. Leedle, A. Ceballos, H. Deng, O. Solgaard, R. F. Pease, R. L. Byer, and J. S. Harris, Opt. Lett. 40, 4344 (2015). [8] A. Ody, P. Musumeci, J. Maxson, D. Cesar, R. J. England, and K. P. Wootton, Nucl. Instrum. Methods Phys. Res., Sect. A 865, 75 (2017). [9] See Supplemental Material at http://link.aps.org/ supplemental/10.1103/PhysRevLett.121.214801 for mathematical/technical details and movies. [10] B. Naranjo, A. Valloni, S. Putterman, and J. B. Rosenzweig, Phys. Rev. Lett. 109, 164803 (2012). [11] E. Courant and H. Snyder, Ann. Phys. (N.Y.) 3, 1 (1958).</t>
  </si>
  <si>
    <t xml:space="preserve">**Analysis and Response Generation**
Okay, so the user wants me to determine if a list of citations explains Earnshaw's Theorem.  I'm an accelerator physicist, so I'm familiar with the theorem, which states that it's impossible to have a stable electrostatic confinement of a charged particle. The text provided, however, is just a bibliography.  It points to sources, but doesn't *contain* the explanation itself.  The user's question explicitly asks for an explanation.
I considered the possibility that the references *could* be helpful in finding an explanation, but the instruction is to judge *the provided text*. The text provided is simply a list of sources.  It doesn't provide *any* part of an explanation, definition, or discussion of the theorem. It's not a definition, it's not a description; it's just a list.  Even if the question was "where can I find information...", this list is not a guarantee of a helpful answer.  Since the paragraph doesn't explain Earnshaw's Theorem, not even partially, it doesn't help answer the question, and certainly does not explain the theorem.  The instructions explicitly say I must determine if the provided text helps answer the question, and the provided text does not contain any part of the answer. Therefore, I need to respond with a "No." and a high confidence level because there's no ambiguity. The text is a bibliography. The question is "Explain..."  There is a mismatch of text type and expected response.
[ Guess ]: No
[ Confidence ]: 100
</t>
  </si>
  <si>
    <t>$$ a ( z ) = \\sqrt { \\hat { \\beta } ( z ) \\frac { \\varepsilon _ { 0 } \\beta _ { 0 } \\gamma _ { 0 } } { \\beta ( z ) \\gamma ( z ) } } , $$ where the 0 indices denote initial values. Acceleration from $8 3 \\mathrm { k e V }$ to $1 \\mathrm { M e V }$ at $\\varphi _ { 0 } = 4 \\pi / 3$ , with an average gradient of $1 8 7 ~ \\mathrm { M e V / m }$ and $5 0 0 ~ \\mathrm { M V / m }$ incident laser field strength from both sides, is shown to be well confined within the physical aperture of $\\pm 0 . 2 1 \\ \\mu \\mathrm { m }$ in Fig. 5. The analytical and numerical results coincide for infinitesimally low emittance. At small but achievable emittances [31,32], we obtain $56 \\%$ transmission for $\\varepsilon _ { 0 } = 1 0 0 \\mathrm { p m }$ (see the video in the Supplemental Material [9]), and $9 3 \\%$ for $\\varepsilon _ { 0 } = 2 5 ~ \\mathrm { p m }$ . The phase space density at top energy is plotted in Fig. 6, where $\\Phi _ { P }$ and $\\Delta W$ are the longitudinal coordinates in the comoving (Galilean) laboratory frame. As in Fig. 3, the initial particle positions in Fig. 6 (left panel) are arranged on a Cartesian grid, and only the ones that make it to $1 \\mathrm { M e V }$ are drawn in red. The blue ellipse corresponds to an initially matched bunch adjusted to the area of the surviving particles. Note that this size is slightly reduced at finite transverse emittance; thus, we choose $\\sigma _ { z } = 1 0 ~ \\mathrm { n m }$ . Below this bunch length the transmission depends only on the initial transverse emittance, i.e., is fully scalable.</t>
  </si>
  <si>
    <t xml:space="preserve">**Assessing the Relevance to Earnshaw's Theorem**
Okay, so the user's asking about Earnshaw's theorem. My first step is to quickly scan for keywords: "Earnshaw," "theorem," things about static fields and equilibrium of charged particles. Right away, I see the paragraph has some math, specifically a formula for *a(z)*, which looks like it could relate to beam parameters. But then I notice mentions of energy and laser fields, which immediately raises a flag. Earnshaw's theorem is all about static fields - electrostatic, magnetostatic, gravitational - and the stability of charged particles within those fields. These energy mentions feel like dynamic fields.
I go ahead and read the paragraph more carefully. It talks about acceleration from 83 keV to 1 MeV ‚Äì that's definitely particle acceleration. It dives into specifics of laser field strength, apertures, transmission, emittance, and bunch length. I‚Äôm seeing terms like ‚Äúphase space density,‚Äù which is a common topic in accelerator physics. I'm also noticing references to specific figures and supplemental material. That usually means it's a very specific study or experiment and not a general theory.
Now, comparing the content to the initial question about Earnshaw's theorem‚Ä¶ It‚Äôs a mismatch. The paragraph doesn't mention "Earnshaw" or "Earnshaw's theorem" at all. It's focused on simulating or experimenting with laser-driven particle acceleration. Earnshaw's theorem deals with static fields and *stable* equilibrium. This situation is the opposite; dynamic laser fields are inherently time-varying and are being used to manipulate the particles in a controlled way.
So, I‚Äôm 100% sure this paragraph is irrelevant to the question. It describes something very different from what the user is looking for.
</t>
  </si>
  <si>
    <t>For a given transverse beam offset, would a higher of lower plasma density be preferred to reduce the transverse dielectric wakes?</t>
  </si>
  <si>
    <t>Reasoning</t>
  </si>
  <si>
    <t>Experimental_Observation_of_Space-Charge_Field_Screening.pdf</t>
  </si>
  <si>
    <t>DEMONSTRATION_OF_TRANSVERSE_STABILITY_IN_AN_ALTERNATING.pdf</t>
  </si>
  <si>
    <t>One approach for addressing the issue posed by SBBU is through the introduction of an external magnetic lattice to correct for deviations in the beam trajectory due to wakefield effects. This approach is limited however in it‚Äôs maximum allowable accelerating gradient due to the fact that longitudinal wakefields scale with $a ^ { - 2 }$ while the transverse fields cale with $a ^ { - 3 }$ where $a$ is the half vacuum-gap as seen in Fig. 1 [8]. Another approach is to abandon the historical cylindrical dielectric structure and use a planar-symmetric design instead. It has been shown that using such a structure, in the limit of an infinitely wide beam of fixed charge density, that the net transverse wakefields vanish [9]. Outside of that limit, in the finite-charge case, the transverse and longitudinal wakefields scale with the beam width, $\\sigma _ { x }$ , as $\\sigma _ { x } ^ { - 3 }$ and $\\sigma _ { x } ^ { - 1 }$ respectively. This implies that there should exist a beam width such that the transverse wakefields are weak enough to allow the beam to propagate through the entire structure but the longitudinal wakefields are still strong enough to be of interest [10]. While the primary dipole deflecting fields are indeed suppressed, secondary quadrupole-like fields persist which can severely distort the tail of the beam and again, eventually lead to SBBU [11].</t>
  </si>
  <si>
    <t xml:space="preserve">**Assessing the Relationship Between Plasma Density and Transverse Dielectric Wakes**
Okay, so the user wants to know how plasma density affects transverse dielectric wakes, specifically for a given beam offset. The goal is to see which plasma density regime (higher or lower) reduces the wakes more effectively. That's a good question. Let's see if this paragraph is helpful.
Analyzing the text, the core focus seems to be on mitigating *transverse* wakefields, which is relevant, and it does discuss *dielectric* structures, which could be connected. But, looking closely, the text talks about SBBU (Single Bunch Breakup) and using external magnetic lattices and planar-symmetric dielectric structures. The discussion is centered on addressing the wakefields themselves.
I noticed a couple of things right away. The external magnetic lattices discussion deals with scaling wakefields, but it's about the vacuum-gap size, not plasma density.  The planar-symmetric structure seems to address the problem by going for an infinite beam width where transverse wakefields vanish. This deals with beam geometry, not plasma.
Keyword scanning didn't turn up any direct hits.  "Transverse...wakes" is present, and so is "dielectric". But, crucially, there's no mention of "plasma density" at all. Nor is there a direct discussion of "beam offset". Instead, there's mention of how planar structures can reduce SBBU.
Comparing the question to the text, the question is clearly about how *plasma density* influences wake effects at a specific beam offset. But the text is *only* about dielectric structures and their geometry. It‚Äôs about how to *reduce* wakefields altogether in the given conditions and has absolutely nothing to do with density itself.
I'm confident the text is not relevant to the user's inquiry. The crucial variable of "plasma density" is completely absent, while the presented material is centered on dielectric structures. Therefore, I'd say the text does *not* answer the question. It seems to be entirely unrelated to the requested analysis.
</t>
  </si>
  <si>
    <t>PLASMA_WAKEFIELDS_PRODUCED_BY_TRANSVERSELY_ASYMMETRIC.pdf</t>
  </si>
  <si>
    <t>$$ SIMULATIONS RESULTS Simulations are performed using QuickPIC [8], a 3-D quasi-static PIC code, with the simulation parameters specified in Table ??. The ellipticities were calculated from the transverse cross section of the blowout cavity by taking the gradient of the density above a specific threshold, which is typically at the edge of the ion column. This transverse cross section and corresponding fit is illustrated in Fig. 1. The ellipticities were calculated at di!erent longitudinal positions with a separation of $0 . 1 \\ k _ { p } ^ { - 1 }$ . This method of fitting works well when the blowout sheath is distinct, as it allows us to make the uniform ion column approximation. We do this for di!erent beam densities and the results at initialization along with the corresponding analytical fits (To keep the linear charge density constant, we scale down the beam density by a factor of 2) are shown in Figure 2. CONCLUSION The simulations agree well with the formula derived using the simplified theory, especially at high beam densities. Table: Caption: Table 1: SIMULATION PARAMETERS  TUPA: Tuesday Poster Session: TUPA  Body: &lt;html&gt;&lt;body&gt;&lt;table&gt;&lt;tr&gt;&lt;td&gt;Parameter&lt;/td&gt;&lt;td&gt;Value&lt;/td&gt;&lt;td&gt;Unit&lt;/td&gt;&lt;/tr&gt;&lt;tr&gt;&lt;td&gt;Beam density, nb&lt;/td&gt;&lt;td&gt;20&lt;/td&gt;&lt;td&gt;no&lt;/td&gt;&lt;/tr&gt;&lt;tr&gt;&lt;td&gt;&lt;/td&gt;&lt;td&gt;&lt;/td&gt;&lt;td&gt;&lt;/td&gt;&lt;/tr&gt;&lt;tr&gt;&lt;td&gt;Energy,Eb&lt;/td&gt;&lt;td&gt;501&lt;/td&gt;&lt;td&gt;&lt;/td&gt;&lt;/tr&gt;&lt;tr&gt;&lt;td&gt;Ox,Oy&lt;/td&gt;&lt;td&gt;0.25,0.025&lt;/td&gt;&lt;td&gt;&lt;/td&gt;&lt;/tr&gt;&lt;tr&gt;&lt;td&gt;ExÔºå,Ey&lt;/td&gt;&lt;td&gt;200,2&lt;/td&gt;&lt;td&gt;Œºm-rad&lt;/td&gt;&lt;/tr&gt;&lt;tr&gt;&lt;td&gt;Plasma density, no&lt;/td&gt;&lt;td&gt;7 √ó1013&lt;/td&gt;&lt;td&gt;cm-3&lt;/td&gt;&lt;/tr&gt;&lt;/table&gt;&lt;/body&gt;&lt;/html&gt; Improvements can be made by considering the sheath distribution of the plasma electrons and their velocities. Understanding the plasma blowout structure, will allow us to understand the fields to determine the matching conditions and dynamics of the particle beams inside the plasma column [9]. An experiment is being planned at AWA to determine the basic features of the flat beam driven PWFA [10]. An argon based capillary discharge plasma source which has a multi decade range of densities is being developed at UCLA for this experiment [11]. We are planning to use betatron diagnostics [12] to investigate the characteristics of the created wakefields.</t>
  </si>
  <si>
    <t xml:space="preserve">**Assessment of the Provided Text's Relevance**
Okay, let's break this down. My initial assessment is that this text isn't going to be particularly helpful in answering the question about the impact of plasma density on transverse dielectric wakes for a given beam offset. Here's why I think that:
Firstly, the core of the user's question is about how changing *plasma density* influences transverse wakes when a beam is offset.  I'm looking for a clear relationship, ideally supported by some kind of analysis or simulation results.
The provided text, while it does deal with plasma wakefield acceleration (PWFA) simulations using QuickPIC, seems to be focusing on a slightly different problem. It's examining the "ellipticity" of the blowout cavity ‚Äì essentially, the shape of the plasma structure. This could be related, as the shape of the cavity *could* influence the wakefields. However, the text doesn't directly address the *specific* question regarding transverse dielectric wakes.  I'm not seeing any discussion about the interplay of plasma density and transverse wakes.
A crucial point is that while the simulations *do* involve plasma, they are varying the *beam density*, not the plasma density. They are looking at how different beam densities affect the shape of the blowout cavity.  The plasma density is kept constant, at least in the scenario presented. This makes the text of limited use.
I also did a comprehensive keyword search looking for mentions of key terms: "transverse dielectric wakes," "transverse wakes," and "beam offset."  The specific phrase "transverse dielectric wakes" doesn't appear at all. The term "wakes" is present, but it's used more in the general context of investigating wakefields rather than focusing on the impact of density and offset. "Beam offset" is not present, which is a major red flag as the user specifically asked about that condition.
The text mentions future work, including a "multi-decade range of densities" in a plasma source, which is interesting. However, it doesn't give me any *current* data or conclusions to work with on how varying the plasma density would affect those "transverse dielectric wakes". The future plans sound promising but don't help with the *current* question.
In short, while related to PWFA, the text isn't directly addressing the relationship the user is looking for. It seems to be more focused on the blowout cavity shape in the wake of a *centered* beam, and the relationship with varying the *beam density*, not the plasma density, that would be important.  I am confident that this text does not directly contribute any useful information to the question at hand.
</t>
  </si>
  <si>
    <t>LONG_RANGE_PLASMA_EXPERIMENT_BEAM_TRANSPORT.pdf</t>
  </si>
  <si>
    <t>This beam, with $\\sigma _ { z } = 9 5 \\mu \\mathrm { m }$ , is numerically injected into a $n _ { 0 } = 1 0 ^ { 1 3 } \\mathrm { c m } ^ { - 3 }$ plasma, yielding the condition with $k _ { p } \\sigma _ { z } \\simeq$ 2. The head of the beam is decelerated while the tail is accelerated, thus producing the desired distribution as shown in the phase space plot in Fig. 7. The ion focusing in this case is very strong, resulting in a matched transverse beam size of $\\sigma _ { x } \\simeq 5 \\mu \\mathrm { m }$ . This beta-matching is obtained by using a strong, adjustable permanent magnet quadrupole triplet. The matching process is completed by utilizing the up-ramp of the plasma density that increases the focusing strength. At the LAPD, introduction of a highly magnetized plasma yields yet another variable that can give a very strong effect on the system‚Äôs long-term behavior. The initiation of the interaction is shown in Fig 8, which shows, in the very short term, plasma wavelength-scale response to the beam‚Äôs wake excitation. Most critically, we show the differences between the unmagnetized and the highly-magnetized cases. In the magnetized $( 0 . 9 \\mathrm { T } )$ scenario, one avoids nearly completely the density spikes at the end of the blowout bubble. Efforts are currently underway to finalize the beam transport system to the LAPD.</t>
  </si>
  <si>
    <t xml:space="preserve">**Assessing the Relationship Between Plasma Density and Transverse Dielectric Wakes**
Okay, here's what I'm thinking. The user wants to know how plasma density affects transverse dielectric wakes, specifically whether a higher or lower density would *reduce* these wakes for a given beam offset.  My expertise is in this area, so I'm well-equipped to analyze this.
First, I looked at the question and broke it down. "Transverse dielectric wakes" is the core concept, and reducing them is the goal. The crucial factor is the relationship with plasma density.
Then, I went through the provided paragraph.  It describes a specific simulation or experiment.  I saw parameters like the beam length and the plasma density (n_0 = 10^13 cm^-3). The paragraph mentions the plasma wavenumber (k_p), which is related to density. I noted that it talks about longitudinal wakes and deceleration/acceleration, as well as transverse effects like ion focusing and matching the transverse beam size. It also discusses a density ramp and magnetized vs. unmagnetized plasma.  It mentions the plasma's response to the beam, but not specifically the effect on transverse dielectric wakes.
The issue is that while the paragraph discusses related concepts, it doesn't give a clear answer to the specific question.  It doesn't directly compare different plasma densities to see which would reduce the transverse wake. It highlights a density ramp to increase focusing, which is different from the question of the wake *magnitude* for a given offset.
The paragraph focuses on a particular case and related transverse effects. The physics in the text is useful, but the key comparison between *different* plasma densities is missing.  I'm looking for a clear statement or comparison that addresses the relationship between density and wake strength directly, for a fixed offset. Since it's not there, I have to conclude that the information is insufficient to answer the question, as it's written. The answer is **no**, and I'm confident in that assessment.
</t>
  </si>
  <si>
    <t>FLAT_BEAM_TRANSPORT_FOR_A_PWFA_EXPERIMENT_AT_AWA.pdf</t>
  </si>
  <si>
    <t>BEAM TRANSPORT An electric discharge-based capillary plasma source is being built at UCLA [5]. The $8 \\mathrm { c m }$ long capillary is created by boring a $4 \\mathrm { m m }$ wide opening inside a macor structure with a single channel gas supply tube. The plasma density inside this capillary has been measured to be in the $1 0 ^ { 1 4 } ~ \\mathrm { c m } ^ { - 3 }$ range [6]. A flat beam plasma wakefield acceleration experiment has been proposed at the Argonne Wakefield Accelerator (AWA) using a flat beam with asymmetric transverse emittances and spot sizes [7, 8]. This beam produces an asymmetric wakefield structure that creates different focusing forces in the transverse planes [9, 10]. Our beam transport analysis begins with understanding the matching requirements for the elliptical beam within this plasma. These requirements are influenced by the ellipticity of the plasma blowout structure produced by the driver [1, 2], and the matched beta functions can be calculated using the following relation: Table: Caption: Table 1: Beam Parameters  Body: &lt;html&gt;&lt;body&gt;&lt;table&gt;&lt;tr&gt;&lt;td&gt;Parameter&lt;/td&gt;&lt;td&gt;Value&lt;/td&gt;&lt;td&gt;Unit&lt;/td&gt;&lt;/tr&gt;&lt;tr&gt;&lt;td&gt;Energy,Eb&lt;/td&gt;&lt;td&gt;58&lt;/td&gt;&lt;td&gt;MeV&lt;/td&gt;&lt;/tr&gt;&lt;tr&gt;&lt;td&gt;En,x,En,y&lt;/td&gt;&lt;td&gt;188.6, 1.64&lt;/td&gt;&lt;td&gt;Œºm-rad&lt;/td&gt;&lt;/tr&gt;&lt;tr&gt;&lt;td&gt;Œ≤o,x, Œ≤o.y&lt;/td&gt;&lt;td&gt;2.078, 8.089&lt;/td&gt;&lt;td&gt;m&lt;/td&gt;&lt;/tr&gt;&lt;tr&gt;&lt;td&gt;ao,x, ao,y&lt;/td&gt;&lt;td&gt;-0.309,-5.634&lt;/td&gt;&lt;td&gt;&lt;/td&gt;&lt;/tr&gt;&lt;tr&gt;&lt;td&gt;Plasma density, no&lt;/td&gt;&lt;td&gt;2 √ó1014&lt;/td&gt;&lt;td&gt;cm-3&lt;/td&gt;&lt;/tr&gt;&lt;tr&gt;&lt;td&gt;Plasma length, L&lt;/td&gt;&lt;td&gt;8&lt;/td&gt;&lt;td&gt;cm&lt;/td&gt;&lt;/tr&gt;&lt;tr&gt;&lt;td&gt;Plasma ramp,œÉp&lt;/td&gt;&lt;td&gt;0.5&lt;/td&gt;&lt;td&gt;cm&lt;/td&gt;&lt;/tr&gt;&lt;/table&gt;&lt;/body&gt;&lt;/html&gt; Table: Caption:  Body: &lt;html&gt;&lt;body&gt;&lt;table&gt;&lt;tr&gt;&lt;td&gt;&lt;/td&gt;&lt;td&gt;x (vacuum)&lt;/td&gt;&lt;td&gt;y (vacuum)&lt;/td&gt;&lt;td&gt;&lt;/td&gt;&lt;/tr&gt;&lt;tr&gt;&lt;td&gt;&lt;/td&gt;&lt;td&gt;x(Œ±p:2)&lt;/td&gt;&lt;td&gt;y(ap:2)&lt;/td&gt;&lt;td&gt;Plasma profile (a.u.)&lt;/td&gt;&lt;/tr&gt;&lt;tr&gt;&lt;td&gt;&lt;/td&gt;&lt;td&gt;x (Œ±p:1)&lt;/td&gt;&lt;td&gt;¬∑&lt;/td&gt;&lt;td&gt;y(Œ±p:1)&lt;/td&gt;&lt;/tr&gt;&lt;/table&gt;&lt;/body&gt;&lt;/html&gt;</t>
  </si>
  <si>
    <t xml:space="preserve">**Analyzing the Relevance of the Text**
Okay, so the user wants to know about the impact of plasma density on *transverse dielectric wakes*, specifically whether a higher or lower density is better for *reducing* these wakes, given a transverse beam offset.  My first instinct is to analyze the terms used, especially "dielectric wakes," because if the text isn't discussing them, we're already off track.  
I started scanning the document for key terms.  I found mentions of "plasma density" of course, and "wakefield," but not "dielectric wakes."  The text is very specifically describing a plasma wakefield experiment, mentioning the density within a capillary plasma source, flat beams, asymmetric wakefields, and some matching conditions for elliptical beams.  A table shows specific parameters for an experiment.  This sounds like standard plasma wakefield stuff.
Now, I was looking for any discussion of *varying* plasma density and its impact on the *wakefield*.  Or even mention of "transverse beam offset". There‚Äôs nothing about that. The text *only* provides specific density values ($10^{14} \\text{ cm}^{-3}$ and $2 \\times 10^{14} \\text{ cm}^{-3}$).  I don't see any relationship drawn between density and the strength of the wakes.
Comparing the text with the user's question, there's a disconnect.  The question is very precise ‚Äì how does density affect *transverse dielectric wakes*, and which direction is better for *reducing* them?  The text only discusses *plasma wakefield* acceleration and offers a fixed, specified density values for a single experiment. There's no discussion of dielectric wakes at all. 
Therefore, I have to conclude that the provided text is not relevant to the user's query. It's about a different phenomenon (plasma wakefields, not dielectric wakes), and it doesn't address the relationship between plasma density and the characteristics of wakes or a beam offset in transverse planes. It's essentially describing experimental parameters for a specific setup.
</t>
  </si>
  <si>
    <t>DESIGN_OF_CLIC_BEAM_DELIVERY_SYSTEM_AT_7_TeV.pdf</t>
  </si>
  <si>
    <t>$$ \\sigma ^ { * 2 } = \\epsilon \\beta ^ { * } ( 1 + \\xi ^ { 2 } \\delta _ { p } ^ { 2 } ) , $$ where $\\epsilon$ is the beam emittance, $\\beta ^ { * }$ is the beta-function at the IP, $\\delta _ { p }$ is the relative momentum spread of the beam and $\\xi$ is the chromaticity at the IP. SYNCHROTRON RADIATION IN THE COLLIMATION SYSTEM Scaling of the Bending Angles To minimize the radiation generated in the Collimation system, the bending angles of the dipoles must be reduced as much as possible which will lead to a reduction in dispersion. A decrease in dispersion will lead to a reduction in the spoiler gap [10] and, as mentioned above, to a high wakefield e!ects especially the transverse wakefields can lead to a significant emittance dilution. The kick due to the wakefield e!ect is proportional to $$ &lt; \\Delta y ^ { \\prime } &gt; \\propto \\frac { L _ { s p o i l e r } } { \\gamma \\sqrt { \\sigma _ { z } \\sigma } Z _ { 0 } g ^ { 3 } } ,</t>
  </si>
  <si>
    <t xml:space="preserve">**Assessing the Relevance of the Paragraph to the User's Question on Transverse Dielectric Wakes in Plasma**
Okay, so the user is asking about the effect of plasma density on transverse dielectric wakes, specifically whether a higher or lower density is better for *reducing* them. They‚Äôre using some key terms: "transverse dielectric wakes", "plasma density", "higher", "lower", and "reduce".  My job is to figure out if this provided text helps answer that.
First, I looked at the equations and the text itself. The first equation, `œÉ*¬≤ = ŒµŒ≤*(1 + Œæ¬≤Œ¥p¬≤)` is about beam optics at the Interaction Point, specifically spot size.  It has nothing to do with wakes or plasmas.  Then I see the section is about synchrotron radiation in collimation systems.  The text talks about reducing dipole bend angles to cut down on synchrotron radiation, which leads to reduced dispersion, smaller spoiler gaps, and ‚Äì crucially ‚Äì higher transverse wakefields. The paragraph includes a proportionality for the kick due to this wakefield effect: `&lt;Œîy'&gt; ‚àù L_spoiler / (Œ≥ * sqrt(œÉ_z * œÉ) * Z_0 * g¬≥)`.
Now, the problem. The user is asking about *dielectric* wakes in a *plasma*. This text is about wakefields in a *collimation system* from *solid* material ‚Äì spoilers ‚Äì that are very likely geometric or resistive wakes.  It doesn't talk about plasmas or dielectric properties in plasmas.  It doesn't mention "plasma density" at all.
So, I compare the user's question with the text. The user's question involves plasma density, dielectric wakes. This text is about collimator spoilers, geometric/resistive wakes. There is zero overlap here.
Therefore, this text is completely irrelevant to the question. It‚Äôs dealing with a different physics scenario. It doesn't provide any useful information. My confidence in this assessment is extremely high.  The words "plasma," "dielectric," and "density" are completely absent, making the irrelevance obvious.
</t>
  </si>
  <si>
    <t>HYBRID_ON-AXIS_AND_OFF-AXIS_TOP-UP_INJECTION_AT_THE.pdf</t>
  </si>
  <si>
    <t>The physical solution of the quadratic equation is: $$ \\begin{array} { c } { { D _ { x } = \\displaystyle \\frac { ( S + 5 \\sqrt { \\epsilon _ { i n j } \\beta _ { x } } ) \\Delta } { \\Delta ^ { 2 } - 2 5 \\delta _ { c i r } ^ { 2 } } + } } \\\\ { { \\displaystyle \\frac { 5 \\sqrt { \\epsilon _ { c i r } \\beta _ { x } ( \\Delta ^ { 2 } - 2 5 \\delta _ { c i r } ^ { 2 } ) + ( S + 5 \\sqrt { \\epsilon _ { i n j } \\beta _ { x } } ) ^ { 2 } \\delta _ { c i r } ^ { 2 } } } { \\Delta ^ { 2 } - 2 5 \\delta _ { c i r } ^ { 2 } } } } \\end{array} $$ In Z mode, the beam equilibrium horizontal emittances for the collider and booster rings are $0 . 7 1 \\mathrm { n m }$ and $0 . 2 6 \\mathrm { n m }$ , respectively [7]. Considering an energy offset of the injected beam of $1 \\%$ , we represent the relationship between $\\beta _ { x }$ and $D _ { x }$ for various septa blade thicknesses in Fig. 1. This figure shows a monotonic relationship where a larger $\\beta _ { x }$ leads to a larger beam size, necessitating increased dispersion to enhance the separation between the injected and circulating beams at the injection points, while maintaining the constraints of Eq. 1.</t>
  </si>
  <si>
    <t xml:space="preserve">**Assessing the Relevance of the Provided Text**
Okay, so I'm looking at a question about transverse dielectric wakes and how plasma density affects them.  My thought process is: I need to figure out if this provided text is relevant, which is about beam injection into a collider/booster ring.  Immediately, my antennae go up.  Let's break it down.
First, I need to understand the user's question. They're dealing with transverse dielectric wakes and seem to be asking whether a higher or lower plasma density would minimize them, given a fixed transverse beam offset. Now, the key here is "dielectric wakes" and "plasma density". The text provided, however, mentions none of that directly.
I'm analyzing the provided text and it's describing the beam injection process, including terms like *D&lt;sub&gt;x&lt;/sub&gt;* (dispersion, maybe?), septum thickness (*S*), emittances (both injected and circulating), the beta function, separation (*Delta*), and energy offsets. There's even a complicated equation relating *D&lt;sub&gt;x&lt;/sub&gt;* to all these machine and beam parameters, and a figure demonstrating the relationship between the *beta_x* and *D_x* for different septum thicknesses. The core concept seems to be that a larger *beta_x* means a larger beam size, and thus requires more dispersion to achieve separation.
Now, comparing the two: Do the key terms from the question ‚Äì "transverse dielectric wakes" and "plasma density" ‚Äì show up in this paragraph? Absolutely not.  The context seems completely different. The paragraph is talking about conventional ring injection, which is vastly different from plasma wakefield acceleration or anything involving dielectric materials in the context described by the question.
Therefore, the provided text simply isn't helpful.  It's focused on machine parameters for injection, emittance, and beam separation in a classical accelerator context. The question is centered around plasma and dielectric phenomena. There's no overlap in concepts or terminology.
So, am I confident the text is relevant? No way. The evidence points to complete irrelevance. It's a clear miss.  I'm *very* confident (100%) that this isn't going to help the user answer their question.
</t>
  </si>
  <si>
    <t>COUPLED_BUNCH_STABILITY_WITH_VARIABLE_FILLING_PATTERNS.pdf</t>
  </si>
  <si>
    <t>$$ 2 \\pi f \\Delta \\tau \\ll 1 , $$ where $f$ is the characteristic frequency of the wake, and $\\Delta \\tau$ is the distance between the rings. For the PETRA wake, dom inated by the resistive wall e!ects, a choice of $n _ { r } = 9$ works reasonably well. Figure 2 shows the radial discretization. NUMERICAL SIMULATION To assess the e!ect of gaps in filling patterns on beam dynamics we have conducted a series of parameter scans, varying the lengths of the gaps while keeping the bunch charge constant. The gaps varied in length from 0 (no gap) to 20 bunches every 24 bunches with 4 ns spacing (Fig. 3). The simulation included e!ects of transverse feedback and chromaticity. The numerical setup included 21 azimuthal, 9 radial head-tail modes, and up to 1920 coupled-bunch modes. $$ \\underbrace  \\begin{array} { c } { { 2 4 \\cdot N \\mathrm { b u n c h e s } } } \\\\ { { \\underbrace { \\begin{array} { r l } { \\mathbf { \\sigma } } \\end{array} } \\cdots \\textbf { \\sigma } \\mathbf { 0 } \\qquad \\begin{array} { r l } { { ^ { N \\mathrm { e m p t y } } } } \\\\ { { \\cdots } \\mathbf { \\sigma } \\mathrm { ~ \\mathscr { O } ~ e ~ } \\mathbf { 0 } \\cdots \\mathbf { \\sigma } } \\end{array} } } \\end{array}</t>
  </si>
  <si>
    <t xml:space="preserve">**Assessing the Relevance of the Provided Text**
Okay, so the user wants to know about the impact of *plasma density* on *transverse dielectric wakes* given a *transverse beam offset*. My first step, naturally, is to break down the question and identify the key terms: "plasma density", "transverse dielectric wakes," and "transverse beam offset".
Now, I scanned the provided text, and I'm not seeing those key terms pop up. I did see mentions of "wake", "resistive wall effects", and things like "filling patterns," "bunch charge," "transverse feedback," and "chromaticity" - all interesting, but not directly relevant. The context seems to be about simulations of resistive wall wakes in an accelerator setup, specifically PETRA. This is a very different beast from the plasma-based scenario the question implies.
The paragraph talks about a condition for wake frequency, distance between rings, and simulation parameters like radial discretization, head-tail modes, and chromaticity. While these are relevant concepts in beam dynamics, they don't help answer the specific question about *plasma density* and *dielectric wakes*. There's a clear disconnect.
The text isn't about plasma at all. It's about resistive wall wakes in a traditional accelerator, not dielectric wakes in a plasma. It's a different physical phenomenon in a different setting. The filling pattern discussion, while interesting, isn't helping me here.
The bottom line is, the text doesn't address the core issue. I'd confidently answer "No" to the user's question, because the text is simply not relevant. The lack of any mention of plasma or dielectric wakes is pretty conclusive. My confidence level on this is high ‚Äì 100%. I can't see any hidden connection I might be missing.
</t>
  </si>
  <si>
    <t>ADVANCED_STUDIES_FOR_THE_DYNAMICS_OF_HIGH_BRIGHTNESS.pdf</t>
  </si>
  <si>
    <t>Table: Caption: Table 1: Beam Parameters at the Exit of the S-band Injector.  Body: &lt;html&gt;&lt;body&gt;&lt;table&gt;&lt;tr&gt;&lt;td&gt;Injector exit parameters&lt;/td&gt;&lt;td&gt;Witness&lt;/td&gt;&lt;td&gt;Driver&lt;/td&gt;&lt;/tr&gt;&lt;tr&gt;&lt;td&gt;Charge (pC)&lt;/td&gt;&lt;td&gt;30&lt;/td&gt;&lt;td&gt;200&lt;/td&gt;&lt;/tr&gt;&lt;tr&gt;&lt;td&gt;Rms spot size (Œºm)&lt;/td&gt;&lt;td&gt;118&lt;/td&gt;&lt;td&gt;127&lt;/td&gt;&lt;/tr&gt;&lt;tr&gt;&lt;td&gt;Rms length (fs)&lt;/td&gt;&lt;td&gt;17&lt;/td&gt;&lt;td&gt;207&lt;/td&gt;&lt;/tr&gt;&lt;tr&gt;&lt;td&gt;Emittance (Œºm)&lt;/td&gt;&lt;td&gt;0.55&lt;/td&gt;&lt;td&gt;1.5&lt;/td&gt;&lt;/tr&gt;&lt;tr&gt;&lt;td&gt;Mean energy (MeV)&lt;/td&gt;&lt;td&gt;124&lt;/td&gt;&lt;td&gt;126&lt;/td&gt;&lt;/tr&gt;&lt;tr&gt;&lt;td&gt;Energy spread (%)&lt;/td&gt;&lt;td&gt;0.18&lt;/td&gt;&lt;td&gt;0.55&lt;/td&gt;&lt;/tr&gt;&lt;tr&gt;&lt;td&gt;Bunch separation (ps)&lt;/td&gt;&lt;td&gt;0.5&lt;/td&gt;&lt;td&gt;&lt;/td&gt;&lt;/tr&gt;&lt;/table&gt;&lt;/body&gt;&lt;/html&gt; Benchmark with ELEGANT As a preliminary step, we start by establishing the validity of our models by a benchmark with previous simulations performed with ELEGANT [14, 15]. Figure 1 shows a comparison of the rms transverse envelope within the first X-band linac stage $( \\lesssim 3 5 0 \\mathrm { M e V } )$ . In this simple example, the beam propagates on axis and is not subjected to wakefield e!ects. The transverse optics system consists of alternating gradient quadrupoles located in the drift spaces among consecutive sections. It can be noticed that, due to the high charge ratio, the dynamics are mainly dominated by the driver beam and that the agreement with ELEGANT is excellent. Short-range Wakes in RF Linacs Short-range wakefields in periodic accelerating structures have been studied extensively by use of di!raction theory [16‚Äì18] and well known formulas for the wake-function of short bunches can be found in [19]. Such models show that small cell irises induce intense wakefields whose e!ect is particularly relevant for high frequency linacs such as those in the X-band stage. The main concern is represented by the transverse dipole wakes since their strength scales as $ { a ^ { - 3 } }$ $\\mathbf { \\chi } _ { a }$ being the iris radius) and they cause emittance dilution due to the correlation between the planes [20]. Here we use MILES to investigate the emittance growth in presence of alignment errors. In Fig. 2 we consider the 8 accelerating sections in the first stage of the X-band linac at EuPRAXIA and we assume that they are a!ected by $\\pm 5 0 \\mu \\mathrm { m }$ o!sets with alternate sign. It can be noticed that, as the beam travels o!- axis exciting dipole wakefields, the overall emittance grows. However, the witness is only slightly a!ected by this process $( \\sim - 9 \\%$ variation) because, due to the short dimensions, the intra-beam correlation e!ect remains moderate.</t>
  </si>
  <si>
    <t xml:space="preserve">**Analysis of the User's Question and the Provided Text**
Okay, so the user, who likely has a good grasp of the physics involved, wants to know about the relationship between plasma density and transverse dielectric wakes. Specifically, they're looking for guidance on how plasma density affects these wakes given a transverse beam offset. My task is to see if this text provides any useful insights.
First, I need to methodically dissect the text.  I'm looking for key terms: "plasma," "density" (in the context of plasma density), "dielectric," "wake," "transverse," and "offset."
Let's see...  "plasma" isn't here. "Density" is mentioned, but not in relation to *plasma* density. "Dielectric"? Nope. Ah, "wake" is present, but it's talking about things like "wakefield effects," "short-range wakes in RF linacs," and "transverse dipole wakes."  "Transverse" and "offset" are present as well. We've got "rms transverse envelope," "transverse optics," and the text discusses beam positions relative to the linac axis.
Looking at the keywords in context, it's clear the text focuses on transverse wakes, specifically "transverse dipole wakes" within the context of "RF Linacs" and "periodic accelerating structures." The text clearly states these wakes are excited when the beam travels *off-axis*, likely due to alignment errors. The strength of these wakes is linked to the "iris radius" (`a`), not to anything to do with *plasma density*. The strength scales as `a^-3`.
The core of the issue the user is addressing here is different. They're specifically asking about *plasma* density and *dielectric* wakes, and this text is entirely about wakes in metallic RF linacs.
Now, I need to directly compare the text to the user's question.  The question is about plasma density and dielectric wakes. The text describes wakes in RF linacs, which are metallic periodic structures. The text relates the wake strength to the linac's physical dimensions (specifically, the iris radius). No mention of plasma density. No mention of dielectric materials.
Based on this, it's pretty clear. This text doesn't provide any information useful for answering the question about plasma density and dielectric wakes. It addresses a completely different scenario. The absence of keywords related to plasma and dielectric is highly telling, and the context of RF linacs makes the distinction even clearer.
Therefore, my answer is a confident "No." The text is not relevant to the question posed.
</t>
  </si>
  <si>
    <t>OPTIMIZATION_OF_BUNCH_CHARGE_DISTRIBUTION.pdf</t>
  </si>
  <si>
    <t>Table: Caption: Table 1: Comparison of Beam Dynamics for Three Different Input Distributions after Optimisation  Body: &lt;html&gt;&lt;body&gt;&lt;table&gt;&lt;tr&gt;&lt;td rowspan="2"&gt;Parameter&lt;/td&gt;&lt;td colspan="3"&gt;Distributions&lt;/td&gt;&lt;/tr&gt;&lt;tr&gt;&lt;td&gt;A&lt;/td&gt;&lt;td&gt;B&lt;/td&gt;&lt;td&gt;C&lt;/td&gt;&lt;/tr&gt;&lt;tr&gt;&lt;td&gt;Emittance,Œµx (mm mrad)&lt;/td&gt;&lt;td&gt;6.19&lt;/td&gt;&lt;td&gt;5.21&lt;/td&gt;&lt;td&gt;5.00&lt;/td&gt;&lt;/tr&gt;&lt;tr&gt;&lt;td&gt;Avg. Slice emittnce,Œµslice (mm mrad)&lt;/td&gt;&lt;td&gt;5.91&lt;/td&gt;&lt;td&gt;4.73&lt;/td&gt;&lt;td&gt;4.39&lt;/td&gt;&lt;/tr&gt;&lt;tr&gt;&lt;td&gt;RMS bunch length, œÉs (mm)&lt;/td&gt;&lt;td&gt;2.12&lt;/td&gt;&lt;td&gt;2.58&lt;/td&gt;&lt;td&gt;2.84&lt;/td&gt;&lt;/tr&gt;&lt;tr&gt;&lt;td&gt;RMS transverse beam size,œÉx(mm)&lt;/td&gt;&lt;td&gt;0.47&lt;/td&gt;&lt;td&gt;0.70&lt;/td&gt;&lt;td&gt;1.01&lt;/td&gt;&lt;/tr&gt;&lt;tr&gt;&lt;td&gt;Uncorrelated energy spread,dE(keV)&lt;/td&gt;&lt;td&gt;4.47&lt;/td&gt;&lt;td&gt;3.62&lt;/td&gt;&lt;td&gt;2.96&lt;/td&gt;&lt;/tr&gt;&lt;/table&gt;&lt;/body&gt;&lt;/html&gt; To further investigate the suitability of the final solution (scenario C) the statistical parameters of the whole injector are shown in Fig. 3. As mentioned previously, it is also important that the emittance be as minimal as possible, with this being approximately defined by the value of average slice emittance. In all three scenarios, there is some level of disparity between slices, with a difference of 0.3, 0.5, and 0.6 (mm mrad), respectively for each scenario. This difference in slices can be clearly seen in the transverse phase space presented in Fig. 4. Both phase spaces are separated into six slices, in transverse phase space it is clearly represented how the emittance is different along the length of the bunch. The ‚ÄòM‚Äô-shape which appears in longitudinal phase space is discussed in Ref. [9]. In the work referenced, this shape is reduced by adding in higher order harmonic cavities. However, here we have shown that it may be possible to also achieve some reduction by optimising the laser input parameters.</t>
  </si>
  <si>
    <t xml:space="preserve">**Assessing the Relevance of the Provided Text**
Okay, I've got the user's question, which, if I understand correctly, is about how plasma density impacts transverse dielectric wakes when you've got some transverse beam offset. Now, the main goal is to figure out whether higher or lower plasma density is better for reducing those wakes.
My first step, as always, is to scan the text for keywords and concepts that relate to this topic. I'm looking for things like "plasma density," "dielectric wakes," "wakefields," "transverse offset," "beam offset," and, of course, "plasma."
Unfortunately, after thoroughly checking the text, I can't find anything that aligns with those keywords. This is a clear indicator that the text likely doesn't have the information I need.
Next, I delved into the content of the text to understand its core subject matter. It's essentially a table comparing different scenarios for various input distributions. The table focuses on beam parameters like emittance, slice emittance, RMS bunch length, and transverse beam size, with a focus on emittance optimization in an injector. The text discusses an "M"-shape in longitudinal phase space and how to reduce it using harmonic cavities or laser parameter adjustments.
Upon comparing the user's question to the text's contents, the discrepancy is stark. The user's question is about plasma, wakes, and beam offset, while the text centers on injector optimization and beam dynamics. There's no overlap in concepts. It seems the text isn't going to be helpful.
Based on the lack of relevant keywords and the entirely different subject matter, I'm confident that the provided text doesn't provide the answer to the user's question. Therefore, the answer should be no, the text does not contain any useful information for the user. I can say with 100% confidence.
</t>
  </si>
  <si>
    <t>STUDY_OF_BEAM-BEAM_INTERACTION_IN_FCC-ee_INCLUDING.pdf</t>
  </si>
  <si>
    <t>In the following simulation study, we will first evaluate the effect of horizontal impedance (dipole $^ +$ detuning) and then will take into account the vertical one. EFFECT OF HORIZONTAL IMPEDANCE The horizontal beam-beam cross-wake function has been given in Eq. (12) of Ref. [14], $$ W _ { x } ^ { ( - ) } ( z ) = - \\frac { N ^ { ( + ) } r _ { e } } { \\gamma ^ { ( - ) } \\bar { \\sigma } _ { x } ^ { 2 } } \\left\\{ 1 - \\frac { \\sqrt { \\pi } \\theta _ { p } z } { 2 \\bar { \\sigma } _ { z } } \\mathrm { I m } \\left[ w \\left( \\frac { \\theta _ { p } z } { 2 \\sigma _ { z } } \\right) \\right] \\right\\} , $$ where where $N ^ { ( + ) }$ is the number of particles of the $e ^ { + }$ bunch, classical radius of the electron, $\\gamma ^ { ( - ) }$ is the relativistic energy of the $\\bar { \\sigma } _ { x } ^ { 2 } = ( \\sigma _ { x } ^ { ( + ) 2 } + \\sigma _ { x } ^ { \\top - ) 2 } ) / 2$ $e ^ { - }$ bunch, $r _ { e }$ is the $\\theta _ { p } = \\theta _ { c } \\sigma _ { z } / \\bar { \\sigma } _ { x }$ is the Piwinski angle and $w$ is the complex error function. The corresponding cross impedance is obtained by the Fourier transform of the wake force,</t>
  </si>
  <si>
    <t xml:space="preserve">**Assessing the Relevance of the Provided Text**
Okay, here's what I'm thinking. The question is centered around transverse dielectric wakes, specifically how plasma density influences them to *reduce* their effects. I need to zero in on information directly linking plasma density to the magnitude of those wakes.
The provided paragraph, however, seems to be discussing a simulation study focused on beam-beam interactions. It mentions "horizontal impedance" and presents an equation for the horizontal beam-beam cross-wake function, `W_x^(-)(z)`. My immediate thought is, "This might be off-track." While it mentions a transverse wake function, `W_x`, the context screams *beam-beam* interaction, not *dielectric* wake or even a *plasma* wake.
Digging deeper, I'm specifically looking for terms like "dielectric" and "plasma density". The text describes a beam-beam scenario with variables like `N^(+)`, `gamma^(-)`, and beam sizes `sigma_x` and `sigma_z`. These variables don't seem related to the parameters I'm looking for - particularly plasma density. I'm scanning the text and the equation like a hawk.
I'm searching for "dielectric wakes," "plasma density," or something indicative of plasma wakefield acceleration, which would be the relevant context. Unfortunately, I'm drawing a blank. The text seems completely unrelated to the core question. The variables within the equation (`r_e`, `gamma^(-)`, `sigma_x`, `sigma_z`, `theta_p`, and `w`) are all related to beam parameters in a collider environment. They don't include terms for plasma density.
So, the conclusion is clear. The paragraph is discussing a different phenomenon altogether. There's a mismatch between the concept of beam-beam wake interactions and the question about *dielectric wakes* and *plasma density*. I can confidently say that this text is not helpful in answering the question. The answer is "No", it's not relevant. The confidence level is 100%. I've checked the question and the paragraph multiple times to solidify my judgement.
</t>
  </si>
  <si>
    <t>$$ \\begin{array} { r } { \\beta _ { x } = \\sqrt { ( 1 + \\alpha _ { p } ^ { 2 } ) \\gamma } k _ { p } ^ { - 1 } } \\\\ { \\beta _ { y } = \\sqrt { \\displaystyle \\frac { ( 1 + \\alpha _ { p } ^ { 2 } ) \\gamma } { \\alpha _ { p } ^ { 2 } } } k _ { p } ^ { - 1 } , } \\end{array} $$ where, $\\gamma$ is the Lorentz factor, $\\boldsymbol { \\alpha } _ { p }$ is the ellipticity of the blowout structure, $k _ { p } ^ { - 1 } = \\sqrt { m _ { e } \\epsilon _ { 0 } c ^ { 2 } / n _ { 0 } e ^ { 2 } }$ is the plasma skin depth, $n _ { 0 }$ is the nominal plasma density, $m _ { e }$ is the electron mass and $e$ is the electron charge. The blowout ellipticity created by the flat beam driver depends on the beam density, $n _ { b }$ , and the beam ellipticity, $\\scriptstyle \\alpha _ { b }$ . We can use these asymmetric beta functions as the starting point for our beam transport by estimating the blowout ellipticity, $\\alpha _ { p }$ , based on the beam parameters inside the plasma (here we assume $\\begin{array} { r } { { \\alpha _ { p } } = 2 } \\end{array}$ and a plasma density $n _ { 0 } = 2 \\times 1 0 ^ { 1 4 } ~ \\mathrm { c m } ^ { - 3 } ,$ ). Additionally, we assume a ramped Gaussian profile of the form of ùëõ0ùëí(‚àíùëß2/ùúé2ùëù) at the ends of the plasma with $\\sigma _ { p } = 0 . 5 ~ \\mathrm { c m }$ , and match the beam to this profile [11]. Matching the beam to the focusing plasma forces ensures near-equilibrium propagation and emittance preservation, whereas the propagation of a mismatched beam is characterized by beam envelope oscillations [12].The beta function and spot size evolution of the beam envelope has been shown in Fig. 1. The vacuum and $\\alpha _ { p } = 1$ evolution is also depicted in the figure, which illustrates scenarios without plasma focusing fields and with axisymmetric focusing fields, respectively.</t>
  </si>
  <si>
    <t xml:space="preserve">**My Assessment: This Text is Not Directly Relevant**
Okay, so I've carefully broken down the problem and the provided text. My initial thought process went something like this:
First, I clarified the core question: minimizing transverse dielectric wakes for a given beam offset. The text mentioned plasma density, so I looked at how the text connected that to the problem. I immediately recognized the key players: transverse beam offset, plasma density (n‚ÇÄ), and the wakes themselves.
Then, I meticulously analyzed the paragraph. I saw the familiar beta functions, the plasma skin depth (`k_p‚Åª¬π`), and its crucial link to plasma density (`n‚ÇÄ`). I also took note of the discussions about beam matching, ellipticity (`Œ±_p`, `Œ±_b`), and the focusing aspects of the plasma channel.
But here's the crucial point: the paragraph *never* mentioned "transverse dielectric wakes" or "beam offset," exactly as the question specified.  Instead, it concentrated on optimizing the beam's equilibrium within the plasma, specifically aiming to match the beam to the plasma's linear focusing properties for emittance preservation. While related, that is a different concept. The paragraph focused on establishing and maintaining the beam's *stability* within the plasma channel, while the question focused on what happens when the beam is deliberately *offset* from the channel's center.  An offset beam will drive a dipole wake. The question is how to use plasma density to control that dipole wake. The provided paragraph doesn't touch on that, and instead focuses on how to make the beam *not* have that offset.
The paragraph certainly does discuss plasma density, but only within the context of the plasma's focusing characteristics and how to design the beam to take advantage of them.  It talks about emittance preservation and matching the beam to the plasma focusing. It describes how to *prevent* the effects of the offset in the first place, rather than how to deal with them.
Finally, I concluded with confidence that the provided text is not directly relevant to the specific question about the impact of plasma density on *transverse wakes* generated by a *transverse beam offset*. It's about a related but distinct aspect of beam-plasma interactions.
</t>
  </si>
  <si>
    <t>PASSIVE_LONGITUDINAL_BUNCH_DIAGNOSTICS_WITH_A_DIELECTRIC.pdf</t>
  </si>
  <si>
    <t>Table: Caption: Table 1: Beam and DLW Parameters for DWA Experiments  Body: &lt;html&gt;&lt;body&gt;&lt;table&gt;&lt;tr&gt;&lt;td&gt;Parameter&lt;/td&gt;&lt;td&gt;&lt;/td&gt;&lt;/tr&gt;&lt;tr&gt;&lt;td&gt;Beam Momentum&lt;/td&gt;&lt;td&gt;35.5MeV/c&lt;/td&gt;&lt;/tr&gt;&lt;tr&gt;&lt;td&gt;Total Charge&lt;/td&gt;&lt;td&gt;85-100 pC&lt;/td&gt;&lt;/tr&gt;&lt;tr&gt;&lt;td&gt;Normalised Emittance&lt;/td&gt;&lt;td&gt;~5 mm mrad&lt;/td&gt;&lt;/tr&gt;&lt;tr&gt;&lt;td&gt;RMSBeamSizeatDLW&lt;/td&gt;&lt;td&gt;~100 ≈í¬∫m&lt;/td&gt;&lt;/tr&gt;&lt;tr&gt;&lt;td&gt;DLWPlate Separation&lt;/td&gt;&lt;td&gt;4.0 mm&lt;/td&gt;&lt;/tr&gt;&lt;tr&gt;&lt;td&gt;Dielectric Thickness&lt;/td&gt;&lt;td&gt;0.2 mm&lt;/td&gt;&lt;/tr&gt;&lt;tr&gt;&lt;td&gt;Dielectric Permitivity&lt;/td&gt;&lt;td&gt;3.75 (Quartz)&lt;/td&gt;&lt;/tr&gt;&lt;/table&gt;&lt;/body&gt;&lt;/html&gt; RECONSTRUCTION RESULTS $$ O f f - C r e s t P h a s e = - 6 ^ { \\circ } $$ Reconstruction measurements were conducted at a range of offsets, with consistent profiles as shown in Fig. 3. The minimisation of the variation function at each offset (Fig. 4) gives a measurement of the RMS bunch length for each offset. The average of each RMS bunch length measurement is $2 9 5 \\pm 2 0$ fs, in agreement with the simulated value of 303 fs. Using the results of multiple offsets significantly increases the resolution; using the resolution equation given in [12] the resolution with an offset of $1 4 8 0 \\mu \\mathrm { m }$ is ${ \\sim } 1 7 0$ fs at the tail of the bunch. The profile shape also agrees with the simulated profile. To test the validity of the final reconstructed profile, this profile is forward propagated to the screen as shown in Fig. 5, showing agreement with the measured transverse profile. It can therefore be determined that the profiles are consistent with simulations and reconstructions demonstrated an approximately Gaussian profile with ${ \\sim } 3 0 0$ fs RMS bunch length. The agreement of the results at each offsets support the use of a scan of different offsets to improve the resolution of streaker measurements.</t>
  </si>
  <si>
    <t>In the misaligned case [Fig. 2(b)], on the contrary, the centroid is clearly deflected, with increasing displacement along the bunch. Figure 2(d) shows that the centroid position and the running sum follow the same trend along the bunch. This confirms the expectation that the amplitude of the transverse wakefields (and therefore of the transverse deflection) at any time $t$ along the bunch depends on the amount of charge ahead of it, in agreement with the formulation of $W _ { \\perp } ( t )$ . The amplitude of the transverse wakefields $W _ { \\perp }$ reaches a maximum at the back of the bunch. We calculate the average wakefield potential experienced by the particles in the last slice of the bunch $( t \\sim 6 . 7 ~ \\mathrm { p s } )$ as $\\bar { W } _ { \\perp } = x ( t ) E / e d L \\sim 0 . 4 ~ \\mathrm { M V / m }$ . We also note that, in both cases, the transverse size slightly increases along the bunch. This is due to the fact that the dielectric wakefields also have a quadrupolar (defocusing) component, growing in amplitude along the bunch.</t>
  </si>
  <si>
    <t>QUADRUPOLE_FIELD_INSTABILITY_IN_CYLINDRICAL.pdf</t>
  </si>
  <si>
    <t>Two DLW geometries are under active consideration, circular/cylindrical and planar/slab DLWs. Strong transverse fields are excited off-axis in both geometries, leading to beam breakup instability induced by small initial offsets [4]. A method for compensating this instability is required before applications of DWA can be realised. One proposed method is to line a circular DWA with a quadrupole wiggler, BNS damping, continuously compensating any offset and returning the beam to the DLW axis [4, 5]. This method can only be applied to a circular DWA structure. BNS damping also leads to an oscillating RMS transverse beam size through the circular DWA. The effect of a non-radially symmetric beam in a circular DWA has not been investigated. Evidence of transverse fields excited on-axis in circular DWA structures has been experimentally demonstrated, but the source of these fields has not been fully explained [6, 7]. In these proceedings, the field excited by non-radially symmetric beams have been calculated. Higher-order fields have been shown to be excited and a potential new source of beam instability demonstrated. Table: Caption: Table 1: Beam, Mesh, and Circular DLW Parameters for Field Calculations  Body: &lt;html&gt;&lt;body&gt;&lt;table&gt;&lt;tr&gt;&lt;td&gt;Parameter&lt;/td&gt;&lt;td&gt;&lt;/td&gt;&lt;/tr&gt;&lt;tr&gt;&lt;td&gt;Charge Longitudinal Momentum RMS Bunch Length, Ot Longitudinal Profile Shape RMS Beam Width, Ox,y&lt;/td&gt;&lt;td&gt;250 pC 250 MeV/c 200 fs Gaussian 50 ≈í¬∫m&lt;/td&gt;&lt;/tr&gt;&lt;tr&gt;&lt;td&gt;Longitudinal Mesh Density, Cells per Ot Transverse Mesh Density, Cells per Ox,y&lt;/td&gt;&lt;td&gt;5 3&lt;/td&gt;&lt;/tr&gt;&lt;tr&gt;&lt;td&gt;DLW Vacuum Radius, a Dielectric Thickness,≈í¬• Dielectric Permittivity&lt;/td&gt;&lt;td&gt;500 ≈í¬∫m 200 ≈í¬∫m&lt;/td&gt;&lt;/tr&gt;&lt;/table&gt;&lt;/body&gt;&lt;/html&gt;</t>
  </si>
  <si>
    <t>COMPARISON_OF_FLAT_BEAM_PWFA_ANALYTIC_MODEL.pdf</t>
  </si>
  <si>
    <t>$$ \\begin{array} { r } { \\left[ ( 1 + \\nu _ { z } ) \\vec { W } _ { \\perp } - \\nu _ { z } \\vec { E } _ { i \\perp } + ( 1 - \\nu _ { z } ) \\vec { E _ { b \\perp } } \\right] \\Big | _ { \\partial \\Omega } = 0 , } \\end{array} $$ where $\\vec { \\pmb { W } } _ { \\perp }$ is the transverse plasma wake field and $\\vec { E } _ { i \\perp }$ and $\\vec { E } _ { b \\perp }$ are the transverse electric fields for ion column and the driver beam, respectively. The velocities of plasma electrons can be approximated by assuming that the return current sheath extends to one plasma skin depth, $k _ { p } ^ { - 1 }$ . Consequently, the longitudinal velocity, $\\nu _ { z }$ , is given by $\\nu _ { z } = \\lambda _ { b } / ( \\pi ( a _ { p } + 1 ) ( b _ { p } + 1 ) )$ , where $\\lambda _ { b }$ is the beam charge per unit length.</t>
  </si>
  <si>
    <t>Figure 4 shows the position of the centroid at $t = 3 . 6$ ps (a), 4.1 ps (b), and 4.6 ps (c) behind the front of the bunch as a function of $n _ { P E }$ , for three misalignment distances (see Legend). The displacement, which is due to the effect of the dielectric wakefields, decreases when increasing $n _ { P E }$ because the amplitude of the space-charge field reaching the dielectric surface is progressively more screened by plasma. The trend is in good agreement with the typical exponential decay expected from plasma screening. The solid lines show the result of the fit for each dataset, where the distance from the bunch to the dielectric surface is considered as a free parameter. For $X = 0 . 3 7 5 ~ \\mathrm { m m }$ (black points), full screening (i.e., centroid position in agreement with the aligned case with no plasma) occurs for $n _ { P E } &gt; 0 . 7 \\times 1 0 ^ { 1 6 } ~ \\mathrm { c m } ^ { - 3 }$ (black dashed vertical line), corresponding to $\\delta &lt; 0 . 0 6 3 ~ \\mathrm { m m }$ , that is ${ \\sim } 1 0$ times shorter than the distance between the bunch and capillary surface $R _ { c } - X = 0 . 6 2 5 ~ \\mathrm { m m }$ . For smaller misalignments, screening occurs at lower $n _ { P E }$ : for $R _ { c } - X = 0 . 7 5 0 \\mathrm { m m }$ , $n _ { P E } &gt; 0 . 5 \\times 1 0 ^ { 1 6 } \\mathrm { c m } ^ { - 3 }$ $\\mathrm { \\delta \\delta &lt; 0 . 0 7 5 m m }$ , red points and dashed vertical line); and for $R _ { c } - X = 0 . 8 7 5 \\mathrm { m m }$ , $n _ { P E } &gt; 0 . 2 4 \\times 1 0 ^ { 1 6 } \\mathrm { c m } ^ { - 3 }$ $\\delta &lt; 0 . 1 0 9 \\mathrm { m m }$ , blue points and dashed vertical line). As expected from the screening process, $\\delta$ must be much shorter than the distance between the bunch and dielectric surface to obtain full screening. We also note that the ratio $( R _ { c } - X ) / \\delta$ at full screening increases when the misalignment increases. This is likely due to the finite transverse size of the bunch, as some particles are closer to the dielectric material than those at the bunch center.</t>
  </si>
  <si>
    <t>A higher plasma density screens wakes more effectively</t>
  </si>
  <si>
    <t>Thus, when a bunch travels with transverse offset $( x , y )$ , parallel to its axis, it drives transverse dipolar wakefields along the bunch described by [16]: $\\begin{array} { r } { W _ { \\perp } ( t ) = w ( x , y ) \\int _ { 0 } ^ { t } n _ { b } ( t ) d t } \\end{array}$ , where the bunch front is at $t = 0$ . The amplitude of the wakefields follows the same trend as the running integral of the bunch charge: particles in the back of the bunch are deflected more strongly than those in the front. The polarity of $W _ { \\perp }$ is such that the trailing particles are pulled further toward the dielectric material [19]. Dielectric capillaries are common tools for generating plasmas in plasma wakefield accelerators (PWFA), as they enable gas injection in a high-vacuum environment [20]. The plasma is generated by ionizing the gas injected in the capillary with a high-voltage discharge applied between electrodes at each end [21], or with an ionization field such as a high-intensity laser pulse [22] or a relativistic charged particle bunch [23]. Capillaries are also employed because they allow shaping the transverse and longitudinal profiles of the plasma density [24], and locally injecting different gas species for various injection schemes [25].</t>
  </si>
  <si>
    <t xml:space="preserve">**My Assessment of the Text's Relevance**
Okay, so the question is about how plasma density affects transverse dielectric wakes, specifically whether a higher or lower density would *reduce* these wakes, given a transverse beam offset. The text has a few promising keywords, including "transverse offset," "wakefields," and "plasma density," so let's dig in.
The first sentence grabs my attention, mentioning a bunch traveling with a transverse offset driving transverse dipolar wakefields, which aligns perfectly with the question's premise. It then presents an equation:  `W_perp(t) = w(x, y) * integral(n_b(t) dt)`.  I recognize this from the context of dielectric capillaries, where a bunch offset from the capillary axis drives a wake.  `W_perp(t)` is clearly the transverse wakefield we're interested in, `w(x, y)` seems related to the beam offset, and `integral(n_b(t) dt)` represents the integral of the bunch charge distribution. The next few sentences describe the behavior of the wakefield: how particles in the back get deflected more, and how trailing particles are pulled towards the dielectric. This sets the stage.
Then things get interesting.  The text pivots to mentioning dielectric capillaries being used to generate plasmas for plasma wakefield accelerators (PWFA). It discusses methods like high-voltage discharges or lasers to create the plasma. This connection is key, since the problem is about dielectrics used to generate plasma. It then mentions that you can shape the plasma density using these capillaries. "Plasma density" - bingo!
But here's the crucial point: the text *never* connects the plasma density back to that initial wakefield equation. The equation seems to describe the wakefield generated by the *dielectric* itself, as the description about trailing particles suggests.  The subsequent discussion is about the *plasma* that can be created *within* the dielectric structure.  It's almost like two different concepts are being discussed, only loosely linked by the physical structure.
I'm scrutinizing the equation,  `W_perp(t) = w(x, y) * integral(n_b(t) dt)`, trying to see if plasma density is implicitly embedded in any of the terms. I understand `n_b(t)`  is the beam bunch charge, which is unrelated to plasma density.  The key is  `w(x, y)`, and unfortunately, the text doesn't explicitly define it. It just says it relates to the offset.
The paragraph focuses on *dielectric* wakefields, then pivots to *plasma* generation, but never says how the plasma density affects the dielectric wake. I'm looking for a link between plasma density and that `w(x,y)` term, but it's not there.
Based on this analysis, the paragraph doesn't provide the answer. It addresses the relevant concepts ("offset," "wakefields," and "plasma density"), but it fails to *quantify* the relationship between plasma density and the magnitude of the transverse wakefield. It does not state what the effect is, and that is what the question is asking. Therefore I am very confident that I cannot answer the question.
</t>
  </si>
  <si>
    <t>The dielectric capillary has radius $R _ { c } = 1 ~ \\mathrm { m m }$ and length $L = 1 0 ~ \\mathrm { c m }$ . The plasma is generated by a discharge pulse ${ \\sim } 4 5 5$ A peak current) flowing through the capillary after the introduction of hydrogen gas ${ \\sim } 1 0$ mbar) through a high-speed solenoid valve. The capillary is installed in a vacuum chamber connected to the linac with a windowless, three-stage differential pumping system. The latter ensures that $1 0 ^ { - 8 }$ mbar is maintained in the linac, while flowing the gas, and to preserve the quality of the electron bunch. By varying the delay between the bunch arrival time and the peak of the discharge pulse we vary $n _ { P E }$ , due to recombination of the plasma. We measure the average $n _ { P E }$ with the Stark broadening technique [32] between 0.65 and $2 . 6 5 ~ \\mu \\mathrm { s }$ after the peak of the discharge pulse, and we extrapolate the values of $n _ { P E }$ (with ${ \\sim } 1 0 \\%$ uncertainty) at the delays used in the experiment (between 5.60 and $1 0 . 1 0 ~ \\mu \\mathrm { s } ^ { \\prime }$ ) by fitting the measured values with an exponential decay function [33]. The plasma electron density is essentially constant along the capillary (see Supplemental Material [34]), but nonuniformities are present at the two extremes because the gas flow expands in the vacuum chamber. However, as no capillary material is present, there is also no dielectric wakefield effect along the entrance and exit ramps. Thus, in the following we neglect these nonuniformities.</t>
  </si>
  <si>
    <t xml:space="preserve">**Assessing the Relationship Between Plasma Density and Transverse Dielectric Wakes**
Okay, let's break this down. My primary goal here is to determine whether the provided text offers any insight into how plasma density affects the *strength* of transverse dielectric wakes. The user's question is pretty specific: should we aim for a higher or lower density to *reduce* these wakes? This means I need to see if the text explicitly discusses the relationship between these two parameters.
First, I identified the key concepts: "transverse dielectric wakes," "plasma density," and "reduce." I'm looking for a causal link between plasma density and the *magnitude* of the wakes. Next, I carefully analyzed the paragraph, noting the experimental setup: how the plasma is created, the dimensions of the capillary, and the method of varying and measuring the plasma density ($n_{PE}$).  It's clear they're controlling and monitoring plasma conditions, but does it discuss the wakes' behavior?
The text describes the *methodology* for creating the plasma, including how they change the plasma density using the delay between bunch arrival and discharge peak. It mentions measuring the plasma density through Stark broadening and extrapolating it.  Importantly, the text *does* mention dielectric wakefields but only in the context of where they *don't* occur‚Äîat the entrance and exit of the capillary. It doesn't tell me whether a higher or lower density produces a stronger or weaker wakefield.
Essentially, the paragraph provides the *means* to create and measure plasma density, but not the *physics* linking it to the transverse dielectric wakefield effect. The text doesn't say "we varied the density and saw the wakefield change in this way." It doesn't imply a correlation between the two. The experimental setup and measurement methods are detailed, but the relationship the user is asking about isn't.
Therefore, after a thorough review, I can say with high confidence that the paragraph doesn't answer the question about *how* to control plasma density to affect the strength of the transverse dielectric wakes.  It's solely focused on plasma creation and characterization, not the resulting wakefield effects. The answer is a clear "No."
</t>
  </si>
  <si>
    <t>\\*Contact author: livio.verra@lnf.infn.it [1] F. F. Chen, Introduction to Plasma Physics and Controlled Fusion (Springer International Publishing, New York, 2016). [2] F. Otsuka, T. Hada, S. Shinohara, and T. Tanikawa, Penetration of a radio frequency electromagnetic field into a magnetized plasma: One-dimensional pic simulation studies, Earth Planets Space 67, 85 (2015). [3] S. Shinohara and K. P. Shamrai, Effect of electrostatic waves on a rf field penetration into highly collisional helicon plasmas, Thin Solid Films 407, 215 (2002). [4] T. Shoji, Description of radio-frequency plugging and heating in terms of plasma impedance, J. Phys. Soc. Jpn. 49, 327 (1980). [5] D. A. Whelan and R. L. Stenzel, Electromagnetic-wave excitation in a large laboratory beam-plasma system, Phys. Rev. Lett. 47, 95 (1981). [6] P. Chen, J. M. Dawson, R. W. Huff, and T. Katsouleas, Acceleration of electrons by the interaction of a bunched electron beam with a plasma, Phys. Rev. Lett. 54, 693 (1985). [7] R. Keinigs and M. E. Jones, Two-dimensional dynamics of the plasma wakefield accelerator, Phys. Fluids 30, 252 (1987). [8] J. D. Jackson, Classical Electrodynamics (John Wiley &amp; Sons, New York, 1962). [9] K. L. Bane, P. B. Wilson, and T. Weiland, Wake fields and wake field acceleration, AIP Conf. Proc. 127, 875 (1985).</t>
  </si>
  <si>
    <t xml:space="preserve">**Initial Assessment: Navigating the Citation Labyrinth**
Okay, so the user is looking for the relationship between plasma density and transverse dielectric wakes, specifically whether higher or lower density is beneficial for wake reduction, given a transverse beam offset. The text I'm presented with is a list of references. My initial thought is: *this is a bibliography, not an answer*.
I'm an expert in this field, and I can quickly recognize that these citations are pointers, not direct solutions. While the titles mention relevant terms like "plasma," "wakefield," and "acceleration," the paragraph itself offers no insight into the *specifics* of density and wake behavior. It doesn't contain any equations, data, or explanatory text that would let me deduce the answer.
It's like being handed a map of a city and asked for directions to the bakery. The map might show the city and *where* the bakery might be in relation to my position, but I still have to figure out the actual route. In this case, the cited papers *might* contain the answer, but the list itself doesn't.
Therefore, my assessment is straightforward: the provided text, in its current form, does *not* help directly answer the question. It's simply a starting point for further investigation. My confidence in this assessment is extremely high, as the nature of the text dictates this conclusion.
</t>
  </si>
  <si>
    <t>2-0-901</t>
  </si>
  <si>
    <t>Tinglian</t>
  </si>
  <si>
    <t>How do bound states in the continuum (BICs) enhance Smith-Purcell radiation?</t>
  </si>
  <si>
    <t>BICs offer high-Q resonances embedded in the radiation continuum, creating large modal overlaps and enabling emission rates to diverge when phase-matched with electron trajectories.</t>
  </si>
  <si>
    <t>Maximal_spontaneous_photon_emission_and_energy_loss_from_free_electrons.pdf</t>
  </si>
  <si>
    <t>SCATTERED_SPECTRA_FROM_INVERSE_COMPTON_SOURCES.pdf</t>
  </si>
  <si>
    <t>File Name:SCATTERED_SPECTRA_FROM_INVERSE_COMPTON_SOURCES.pdf SCATTERED SPECTRA FROM INVERSE COMPTON SOURCESOPERATING AT HIGH LASER FIELDS ANDHIGH ELECTRON ENERGIES B. Terzi!‚Üí, E. Breen, P. Rogers, R. Shahan, E. Johnson, G. A. Kra"t1 Old Dominion University, Norfolk, Virginia, USA G. Wilson, Regent University, Virginia Beach, Virginia, USA 1 also at Thomas Je"erson National Accelerator Facility, Newport News, Virginia, USA Abstract As inverse Compton X-ray and gamma-ray sources become more prevalent, to understand their performance in a precise way it becomes important to be able to compute the distribution of scattered photons precisely. An ideal model would: (1) include the full Compton e"ect frequency relations between incident and scattered photons, (2) allow the field strength to be large enough that nonlinear e"ects are captured, and (3) incorporate the e"ects of electron beam emittance. Various authors have considered various pieces of this problem, but until now no analytical or numerical procedure is known to us that captures these three e"ects simultaneously. Here we present a model for spectrum calculations that does simultaneously cover these aspects. The model is compared to a published full quantum mechanical calculation and found to agree for a case where both full Compton e"ect and nonlinear field strength are present. We use this model to investigate chirping prescriptions to mitigate ponderomotive broadening.</t>
  </si>
  <si>
    <t xml:space="preserve">**My Assessment of the Text's Relevance**
Okay, so the user's asking about how BICs enhance Smith-Purcell radiation. Straight away, I'm thinking, "That's an interesting question - two quite distinct areas of physics intersecting." I scanned the text, and it's a model for Inverse Compton scattering. Not a single mention of BICs or Smith-Purcell. The subject matter is fundamentally different; we're dealing with relativistic electron-photon interactions versus charged particles near periodic structures. There's zero overlap in the core concepts.
[ Guess ]: No
[ Confidence ]: 100
</t>
  </si>
  <si>
    <t>2-0-907</t>
  </si>
  <si>
    <t>NONLINEAR_COUPLING_RESONANCES_IN.pdf</t>
  </si>
  <si>
    <t>Table: Caption: Table 1: RMS emittances for an $1 8 \\mathrm { G e V }$ ESR lattice with fractional tunes $( \\boldsymbol { Q _ { x } } , \\boldsymbol { Q _ { y } } , \\boldsymbol { Q _ { s } } ) = ( 0 . 1 2 , 0 . 1 0 , 0 . 0 5 )$ .  Body: &lt;html&gt;&lt;body&gt;&lt;table&gt;&lt;tr&gt;&lt;td&gt;&lt;/td&gt;&lt;td&gt;Ea,RMs [nm]&lt;/td&gt;&lt;td&gt;E b,RMs [nm]&lt;/td&gt;&lt;/tr&gt;&lt;tr&gt;&lt;td&gt;Analytical&lt;/td&gt;&lt;td&gt;27.7&lt;/td&gt;&lt;td&gt;~0&lt;/td&gt;&lt;/tr&gt;&lt;tr&gt;&lt;td&gt;1st Order Map Tracking&lt;/td&gt;&lt;td&gt;27.7&lt;/td&gt;&lt;td&gt;~0&lt;/td&gt;&lt;/tr&gt;&lt;tr&gt;&lt;td&gt;2nd Order Map Tracking&lt;/td&gt;&lt;td&gt;31.4&lt;/td&gt;&lt;td&gt;2.4&lt;/td&gt;&lt;/tr&gt;&lt;tr&gt;&lt;td&gt;3rd Order Map Tracking&lt;/td&gt;&lt;td&gt;28.9&lt;/td&gt;&lt;td&gt;10.6&lt;/td&gt;&lt;/tr&gt;&lt;tr&gt;&lt;td&gt;Bmad Tracking&lt;/td&gt;&lt;td&gt;28.7&lt;/td&gt;&lt;td&gt;12.3&lt;/td&gt;&lt;/tr&gt;&lt;tr&gt;&lt;td&gt;PTC Tracking&lt;/td&gt;&lt;td&gt;28.8&lt;/td&gt;&lt;td&gt;12.3&lt;/td&gt;&lt;/tr&gt;&lt;/table&gt;&lt;/body&gt;&lt;/html&gt; Figure 2 shows the vertical core emittances as a function of the number of particles included in the core. For the tracking that includes the most nonlinear effects (Bmad, PTC and $3 ^ { \\mathrm { r d } }$ order map tracking) $\\epsilon _ { b }$ is about $5 \\mathrm { n m }$ which is significantly larger than the linear radiation-integral prediction. It should 14 -Analytical Bmad Tracking (AllNonlinear) 12 \\*Bmad Tracking W/lst Order Rotator Quads ‚òÖBmad Tracking w/ 2nd Order Rotator Quads 10 Bmad Trackingw/3rd OrderRotator Quads ÁõÆ 8 G 6 2 (\\*xrx_x_xx1vx_xxxxxepeeeeexxgx_X√ó√ó 20 40 60 80 100 $\\%$ Particles Included in Core be noted that for $2 ^ { \\mathrm { n d } }$ order tracking the distribution remains Gaussian (the core emittance is constant regardless of cutoff percent). However, $\\epsilon _ { b } \\approx 2 \\ : \\mathrm { n m }$ in this case. This strongly suggests that there is some nonlinear effect present that blows up the beam vertically even in the core.</t>
  </si>
  <si>
    <t xml:space="preserve">**My Assessment of the Provided Text and Its Relevance**
Okay, so the user's question is about how Bound States in the Continuum (BICs) enhance Smith-Purcell radiation. I immediately break this down: BICs, enhance, Smith-Purcell radiation. These are my key search terms. I need to see if the text provided touches on *any* of these concepts.
I started scanning the paragraph. I saw mentions of "ESR lattice," "emittance," "nonlinear effects," and different tracking codes like "Bmad" and "PTC." My expertise instantly kicks in - this is all about beam dynamics in a particle accelerator. But... BICs? Smith-Purcell? Nope. Nothing. I'm looking for anything related to resonant structures, surface effects, or radiation mechanisms.
I went back and systematically checked. Does the text *mention* BICs? No. Does it discuss a method of *enhancing* radiation? No. The focus is entirely on calculating and analyzing beam emittance using different numerical and analytical tools. It's comparing the results of different tracking codes, which is important for understanding beam behavior, especially the effects of nonlinearities. But it's miles away from the physics of BICs and Smith-Purcell radiation.
Therefore, I'm confident in my assessment. The paragraph is totally unrelated. My guess is a resounding "No". I'm at 100% confidence. There's no possible way this text sheds any light on the user's question. This is a clear case of information mismatch.
</t>
  </si>
  <si>
    <t>2-0-908</t>
  </si>
  <si>
    <t>SPACE_CHARGE_EFFECTS_ON_DENSITY-MODULATED_ELECTRON.pdf</t>
  </si>
  <si>
    <t>The first of the coupled equations describes the change of energy due to a longitudinal electric field caused by a gradient of the charge distribution. The second equation can be rewritten as $d z _ { i } / d s = \\eta _ { i } / \\gamma ^ { 2 }$ meaning that relativistic particles with an energy offset change their longitudinal position due to a velocity mismatch. Figure 3 shows an example of the squared bunching factor $| b _ { 1 0 } | ^ { 2 }$ as function of $R _ { 5 6 }$ and drift length for a moderate peak current of $7 0 0 \\mathrm { A }$ (before density modulation). Along the $R _ { 5 6 }$ axis, the first maximum occurs for optimum density modulation. The «†th maximum results from a modulation with two density maxima which are $( n - 1 ) \\lambda _ { \\mathrm { L } } / 1 0$ apart as illustrated by Fig. 4 for $n \\leq 3$ . The bunching factor decreases strongly over a drift length of $2 0 \\mathrm { m }$ , but the LSC-induced reduction is different for each maximum, causing their relative height to change. Furthermore, the maxima are slightly shifted to lower $R _ { 5 6 }$ with increasing drift length because the LSC effect causes additional longitudinal dispersion.</t>
  </si>
  <si>
    <t xml:space="preserve">**Assessing the Relevance of the Provided Text**
Okay, so the user wants to know how bound states in the continuum, or BICs, enhance Smith-Purcell radiation. I've taken a look at this text provided, and my initial thought is, "This is not helpful."
First, I broke down the user's question. We're dealing with "BICs" and "Smith-Purcell radiation" here, specifically how BICs would *enhance* it. This implies we're looking for a mechanism or an explanation that connects these two very specific phenomena.
Then, I carefully examined the text. It dives straight into particle beam dynamics, specifically the impact of longitudinal electric fields, bunching factor calculations, and the role of longitudinal space charge effects. It's all about how these factors affect the formation and characteristics of a charged particle beam.
Now, comparing the two, there's a disconnect. The paragraph talks about beam dynamics, bunching, and longitudinal space charge effects.  While coherent radiation *can* be generated from bunched beams, the text simply doesn't address anything related to BICs or the Smith-Purcell radiation mechanism itself, let alone their potential interaction. I mean, it doesn't even *mention* either of these concepts!
So, can the text provide an answer? Absolutely not. It's focused on a completely different area of physics. The absence of the key terms makes this decision a no-brainer. This isn't just a low-confidence call; I'm 100% sure the text is irrelevant to the question. It's a textbook case of a mismatch between the query and the content. I'm going with 'no'.
</t>
  </si>
  <si>
    <t>2-0-914</t>
  </si>
  <si>
    <t>NOVEL_HIGH-INTENSITY_AND_GAMMA-RAYS_SOURCES.pdf</t>
  </si>
  <si>
    <t>Example of radiation spectra from CR and CB can be observed in Fig. 1. This experiment was conducted at the Mainzer Mikrotron (MAMI), where a beam of electrons of $6 0 0 \\mathrm { M e V }$ impinges on a $0 . 3 1 \\mathrm { m m }$ thick diamond crystal along the (110) plane at various angles. Directly at angle $0 \\mu \\mathrm { r a d }$ , the channeling condition is respected, showcasing a peak at low energy. At increasing angles, the peak position shifts towards harder photon‚Äôs energies. Indeed the periodicity of particle‚Äôs motion under CB depends on the incidence angle, $\\theta$ , as $d / \\theta$ , where $d$ is the interplanar distance. At larger $\\theta$ , the period is smaller, thereby leading to harder photon energies, but lower intensities. CB is currently used in different facilities to generate linearly polarized hard gamma-rays [5]. On the other hand, even if CR is more intense than CB in the $\\mathbf { M e V }$ region and may found application in, for instance, medical physics [6], its utilization for applications is still absent. Bent Crystals Bent crystals have attracted considerable attention for their beam deflection properties, which are critical in applications such as beam collimation and extraction in current and future colliders [7]. Recent research has expanded to include the study of radiation emissions from $e ^ { + }$ and $e ^ { - }$ in these settings [8]. In bent crystals, a unique phenomenon known as volume reflection (VR) occurs. VR involves the reflection of a particle‚Äôs trajectory off the bent crystal planes when the incidence angle slightly exceeds the Lindhard angle [9]. This process affects particles that are not channeled, termed over-barrier particles, and is notably immune to dechanneling. Consequently, VR provides higher deflection efficiency than channeling, although the deflection angles are similar to those observed in $\\theta _ { c }$ . However, VR‚Äôs efficiency is often moderated by volume capture (VC), a process where overbarrier particles become trapped in a channeling state due to incoherent scattering with lattice atoms at points near the crystal‚Äôs reflective surface.</t>
  </si>
  <si>
    <t xml:space="preserve">**Completely Unrelated Content**
Okay, so the user wants to know how bound states in the continuum (BICs) enhance Smith-Purcell radiation. I immediately zero in on the key terms: "BICs" and "Smith-Purcell radiation" and the relationship between them, "enhance."  I know these are distinct phenomena, and I need to find text that discusses them in relation to each other.
I quickly scanned the provided text for those keywords.  Nothing. Not a trace of "BICs" or "Smith-Purcell." What *is* there? Channeling radiation, coherent bremsstrahlung, experiments at MAMI with diamond crystals, bent crystals, volume reflection... all dealing with charged particles interacting with crystals. This is a very well-defined domain, but it's not the one I need.
I carefully read through the paragraph.  It describes radiation from electrons within crystals, and various mechanisms. I see the relationship between radiation energy and incidence angle and the discussion of practical applications. However, this is all fundamentally different from the physics related to BICs and Smith-Purcell radiation.
Comparing the content directly to the user's question, it's clear there's no overlap. They're in completely different domains. The question asks about *BICs* and *Smith-Purcell radiation*. The text discusses crystal interactions.  It's like asking about apples and getting a detailed description of oranges.  The text provides no helpful information.
Therefore, I'm extremely confident that the text has no relevance to the user's question.
[ Guess ]: No
[ Confidence ]: 100
</t>
  </si>
  <si>
    <t>2-0-916</t>
  </si>
  <si>
    <t>As an example from [18], Fig. 3 the simulation of the radiation emission probability by a $1 0 \\mathrm { G e V }$ positron beam with $3 0 \\mu \\mathrm { r a d }$ of divergence on silicon CU with $\\lambda _ { u } = 3 3 4 \\mu \\mathrm { m }$ , amplitude $A = 1 . 2 8 \\mathrm { n m }$ and strength parameter $k = 0 . 4 6$ . The amplitude A surpasses the interplanar spacing d, aligning with the requirements for a feasible CU in regimes of large amplitude and period [14]. The spectrum in Fig. 3 shows a pronounced peak at approximately $1 . 5 \\mathrm { M e V }$ , markedly higher‚Äîover twentyfold‚Äîthan the radiation from an equivalent amorphous silicon sample within the $0 . 5 \\mathrm { M e V }$ to $2 \\mathrm { M e V }$ range. All this kind of $\\mathbf { \\boldsymbol { X } }$ and $\\gamma$ -ray sources based on oriented crystals should be compared to the others already existing in the literature. The most promising of which is ICS, where an intense laser beam of visible or near-infrared photons is scattered off an electron beam with typically a few hundred MeV energy. Crystal-based sources offer cost advantages, as they do not necessitate powerful, short-pulse laser systems.</t>
  </si>
  <si>
    <t xml:space="preserve">**Assessing the Relevance of the Provided Text**
Okay, so the user wants to know how bound states in the continuum, or BICs, actually *enhance* Smith-Purcell radiation. Seems straightforward enough. The question is centered on a mechanism ‚Äì an explanation. I need to figure out *how* BICs play a role in this specific radiation process.
Now, looking at the provided text, I see it's all about radiation from a positron beam interacting with a silicon crystal undulator. It's got specific parameters: a 10 GeV beam, divergence, the undulator wavelength, amplitude, and strength parameter. It *does* mention enhanced radiation ‚Äì a *significant* increase in emission, in fact ‚Äì but that's attributed to the *crystal* structure itself, not BICs or Smith-Purcell specifically. It also brings up a cost comparison with Inverse Compton Scattering (ICS), which is interesting from an applied physics perspective, but not directly relevant.
The problem? The crucial pieces of the user's question ‚Äì "BICs" and "Smith-Purcell radiation" ‚Äì are completely missing. The text focuses on channeling radiation, a completely different beast, even though it achieves the same output: radiation. Yes, both phenomena can be described by the broader concept of radiation, but the mechanism and the physics involved in each is unique.
While the text talks about *enhancement* of radiation, it never delves into the physics of BICs or how they might affect Smith-Purcell radiation. It's comparing crystal undulators to other *sources* of radiation, not delving into a specific mechanism.
Bottom line? The text doesn't provide *any* useful information for answering the user's question. They are using different terminology, different processes, and different radiation mechanisms, so it's not useful at all.
</t>
  </si>
  <si>
    <t>2-0-920</t>
  </si>
  <si>
    <t>NON-DESTRUCTIVE_DEFINITION_OF_EMITTANCE_USING_THE.pdf</t>
  </si>
  <si>
    <t>Table: Caption: Table 1: STAR Parameters  Body: &lt;html&gt;&lt;body&gt;&lt;table&gt;&lt;tr&gt;&lt;td colspan="2"&gt;Electron beam parameters&lt;/td&gt;&lt;/tr&gt;&lt;tr&gt;&lt;td&gt;Energy (MeV) Bunch charge (pC)&lt;/td&gt;&lt;td&gt;140 500&lt;/td&gt;&lt;/tr&gt;&lt;tr&gt;&lt;td&gt;Energy spread (rms, %)&lt;/td&gt;&lt;td&gt;0.24&lt;/td&gt;&lt;/tr&gt;&lt;tr&gt;&lt;td&gt;E n,x,y (mm mrad)&lt;/td&gt;&lt;td&gt;1.32&lt;/td&gt;&lt;/tr&gt;&lt;tr&gt;&lt;td&gt;ge,x,y(Œºm)&lt;/td&gt;&lt;td&gt;18&lt;/td&gt;&lt;/tr&gt;&lt;tr&gt;&lt;td&gt;&lt;/td&gt;&lt;td&gt;0.66&lt;/td&gt;&lt;/tr&gt;&lt;tr&gt;&lt;td&gt;Bunch length (rms,mm)&lt;/td&gt;&lt;td&gt;&lt;/td&gt;&lt;/tr&gt;&lt;tr&gt;&lt;td&gt;Laser pulse parameters&lt;/td&gt;&lt;td&gt;5&lt;/td&gt;&lt;/tr&gt;&lt;tr&gt;&lt;td&gt;Interaction angle (deg) Pulse Energy (J)&lt;/td&gt;&lt;td&gt;0.5&lt;/td&gt;&lt;/tr&gt;&lt;tr&gt;&lt;td&gt;Wave length (nm)&lt;/td&gt;&lt;td&gt;1030&lt;/td&gt;&lt;/tr&gt;&lt;tr&gt;&lt;td&gt;&lt;/td&gt;&lt;td&gt;&lt;/td&gt;&lt;/tr&gt;&lt;tr&gt;&lt;td&gt;œÉl,x,y(Œºm)&lt;/td&gt;&lt;td&gt;10&lt;/td&gt;&lt;/tr&gt;&lt;tr&gt;&lt;td&gt;Pulse length (rms, ps)&lt;/td&gt;&lt;td&gt;1&lt;/td&gt;&lt;/tr&gt;&lt;/table&gt;&lt;/body&gt;&lt;/html&gt; THEORETICAL APPROACH In the field of Compton backscattering (CBS) or inverse Compton scattering (ICS), the spectrum of scattered photons depends on various parameters of the initial electron bunch and laser pulse. The spectral bandwidth can be approximated by the scaling laws shown in Equation 1, $$ \\frac { \\delta E _ { p h } } { E _ { p h } } = \\sqrt { \\left( \\frac { \\sigma _ { \\theta } } { E _ { \\theta } } + \\frac { \\sigma _ { \\varepsilon } } { E _ { \\varepsilon } } \\right) ^ { 2 } + \\left( \\frac { \\sigma _ { L } } { E _ { L } } \\right) ^ { 2 } + \\left( \\frac { \\sigma _ { \\gamma } } { E _ { \\gamma } } \\right) ^ { 2 } } $$ where each term represents a corresponding contribution by kinematics of scattering $\\left( { \\frac { \\sigma _ { \\theta } } { E _ { \\theta } } } \\right)$ , emittance $\\left( \\frac { \\sigma _ { \\varepsilon } } { E _ { \\varepsilon } } \\right)$ , laser bandwidth $\\left( { \\frac { \\sigma _ { L } } { E _ { L } } } \\right)$ and energy spread of electrons $\\left( \\frac { \\sigma _ { \\gamma } } { E _ { \\gamma } } \\right)$ A more detailed discussion of this formula can be found in the works [8, 9].</t>
  </si>
  <si>
    <t xml:space="preserve">**Irrelevant Information: A Mismatch of Topics**
Okay, let's break this down. The user's question focuses on *how* bound states in the continuum (BICs) *enhance* Smith-Purcell radiation.  My initial reaction is to scan the text for any of those key terms: "BICs," "enhance," or "Smith-Purcell radiation."  However, after a thorough review, the paragraph doesn't mention *any* of those!
Instead, the text delves into Compton backscattering (CBS) and inverse Compton scattering (ICS), exploring their spectral properties and providing parameters for an experiment (STAR). The table and equation are focused on this *completely different* physical mechanism. I‚Äôm thinking, ‚ÄúThis has *nothing* to do with Smith-Purcell radiation.‚Äù
So, to synthesize, the text is about Compton scattering, a process fundamentally unrelated to the user's inquiry about Smith-Purcell radiation and BICs. There's no overlap in the concepts or keywords. The answer is a clear "no," the text is irrelevant. My confidence in this assessment? 100%. The paragraph is describing a completely different phenomenon.
[ Guess ]: No
[ Confidence ]: 100
</t>
  </si>
  <si>
    <t>2-0-925</t>
  </si>
  <si>
    <t>COMPARISON_OF_WarpX_AND_GUINEA-PIG_FOR_ELECTRON_POSITRON.pdf</t>
  </si>
  <si>
    <t>$$ where $\\omega _ { c }$ is the critical frequency defined at half power spectrum, $E _ { 0 }$ is the particle energy, $\\gamma$ is the relativistic factor, $\\boldsymbol { a }$ is the fine structure constant and $r _ { e }$ is the electron‚Äôs classical radius. For $\\Upsilon \\gg 1$ , the photon spectrum is given by the SokolovTernov formula, which truncates the photon energy at $E _ { \\gamma } =$ $E _ { 0 }$ as opposed to the classical formula which extends infinitely [11] (Fig. 2a). $$ \\frac { d N _ { \\gamma } } { d \\bar { x } } = \\frac { \\alpha } { \\sqrt { 3 } \\pi \\gamma ^ { 2 } } \\left[ \\frac { \\hbar \\omega } { E } \\frac { \\hbar \\omega } { E - \\hbar \\omega } K _ { 2 / 3 } ( \\bar { x } ) + \\int _ { \\bar { x } } ^ { \\infty } K _ { 5 / 3 } ( x ^ { \\prime } ) d x ^ { \\prime } \\right] $$ where $\\bar { x } = \\omega / \\omega _ { c } \\cdot E _ { 0 } / ( E _ { 0 } - \\hbar \\omega ) \\propto 1 / \\Upsilon$ is the modified frequency ratio, and $K _ { i }$ is the modified Bessel function of order $i$ .</t>
  </si>
  <si>
    <t xml:space="preserve">**My Assessment: Irrelevant Information**
Okay, so the user wants to know how Bound States in the Continuum (BICs) boost Smith-Purcell radiation.  My initial reaction is to break down their question: they are essentially asking about a specific *mechanism* ‚Äì how do BICs *cause* more Smith-Purcell radiation. I immediately key in on those terms.
Now, looking at the provided text, the first thing I notice are the equations. I start mentally parsing them: critical frequency, energy factors, the fine-structure constant... This looks like it's delving into relativistic effects and photon spectra. I recognize the Sokolov-Ternov formula ‚Äì which screams synchrotron radiation or something similar.  It's all about how photons are *emitted*, not *enhanced*.
My analysis highlights the mismatch.  The user's question is about BICs and Smith-Purcell radiation.  The provided text? It's about quantum corrections to radiation spectra, using the Sokolov-Ternov formula, with some modified Bessel functions for flavor.  Not a single keyword from the question is present!  I'm looking for BICs, Smith-Purcell, enhancement.  This is all about spectra and quantum effects in *different* radiation contexts.
After a thorough read-through, I'm confident.  There's no overlap. This text is *entirely* irrelevant to the question. The concepts are completely disjoint.  It's synchrotron-like radiation vs. a specific emission method enhanced by BICs.  I'm at 100% confidence. There's no possible connection I could have missed.
</t>
  </si>
  <si>
    <t>2-0-915</t>
  </si>
  <si>
    <t>Turning on the effect of ideal Siberian snakes fixes the closed-orbit spin tune at $\\nu _ { 0 } ~ = ~ 1 / 2$ , which prevents the crossing of any 1st-order intrinsic resonances. Nevertheless, higher-order intrinsic resonances can be crossed by large-amplitude particles for which the spin tune deviates from _x005F_x0012__x005F_x0010__x005F_x0013_ [5]. Polarization tends to be reduced in two energy regions during the ramps of RHIC. These are energy regions where strong $1 ^ { \\mathrm { s t } }$ -order resonances would be crossed without Siberian snakes. Upon focusing around the vicinity of the second strongest of these regions and increasing the vertical emittance, we find strong dips in the equilibrium polarization of the ISF. As seen in Fig. 2, associated with these dips are spin tune jumps whose size determines twice the resonance strength (at that orbital amplitude). While in other regions the ADST is a smooth function of energy, here several jumps can be observed, showing that nonlinear depolarizing resonances are crossed, even though the closed orbit spin tune $\\boldsymbol { \\nu } _ { 0 }$ remains _x005F_x0012__x005F_x0010__x005F_x0013_ at all times. Resonance conditions are indicated by horizontal lines, and it is evident that the spin tune jumps symmetrically across resonance lines.</t>
  </si>
  <si>
    <t>2-0-2185</t>
  </si>
  <si>
    <t>The limit in equation (4) can be further simplified by removing the shape dependence of $V$ , since the integrand is positive and is thus bounded above by the same integral for any enclosing structure. A scatterer separated from the electron by a minimum distance $d$ can be enclosed within a larger concentric hollow cylinder sector of inner radius $d$ and outer radius $\\infty$ ‚Äö√Ñ√£. For such a sector (height $L$ and opening azimuthal angle $\\scriptstyle \\psi \\in ( 0 , 2 \\pi ] )$ , equation (4) can be further simplified, leading to a general closed-form shape-independent limit (see Supplementary Section 2) that highlights the pivotal role of the impact parameter $\\kappa _ { \\rho } d$ : $$ T _ { \\tau } ( \\omega ) \\leq \\frac { \\alpha \\xi _ { \\tau } } { 2 \\pi c } \\frac { | \\chi | ^ { 2 } } { \\mathrm { I m } \\chi } \\frac { L \\psi } { \\beta ^ { 2 } } [ ( \\kappa _ { \\rho } d ) K _ { 0 } ( \\kappa _ { \\rho } d ) K _ { 1 } ( \\kappa _ { \\rho } d ) ]</t>
  </si>
  <si>
    <t>2-0-2192</t>
  </si>
  <si>
    <t>To overcome this deficiency, we theoretically propose a new mechanism for enhanced Smith‚Äö√Ñ√¨Purcell radiation: coupling of electrons with $\\mathrm { B I C } s ^ { 1 3 }$ . The latter have the extreme quality factors of guided modes but are, crucially, embedded in the radiation continuum, guaranteeing any resulting Smith‚Äö√Ñ√¨Purcell radiation into the far field. By choosing appropriate velocities $\\beta = a / m \\lambda$ ( $m$ being any integer; $\\lambda$ being the BIC wavelength) such that the electron line (blue or green) intersects the $\\mathrm { T E } _ { 1 }$ mode at the BIC (red square in Fig. 4b), the strong enhancements of a guided mode can be achieved in tandem with the radiative coupling of a continuum resonance. In Fig. 4c, the incident fields of electrons and the field profile of the BIC indicate their large modal overlaps. The BIC field profile shows complete confinement without radiation, unlike conventional multipolar radiation modes (see Supplementary Fig. 9). The Q values of the resonances are also provided near a symmetry-protected $\\mathrm { B I C ^ { 1 3 } }$ at the $\\Gamma$ point. Figure 4d,e demonstrates the velocity tunability of BIC-enhanced radiation‚Äö√Ñ√Æas the phase matching approaches the BIC, a divergent radiation rate is achieved.</t>
  </si>
  <si>
    <t>2-0-2191</t>
  </si>
  <si>
    <t>Finally, we turn our attention to an ostensible peculiarity of the limits: equation (4) evidently diverges for lossless materials $( \\mathrm { I m } \\chi \\to 0 ) \\dot { { \\frac { . } { . } } }$ ), seemingly providing little insight. On the contrary, this divergence suggests the existence of a mechanism capable of strongly enhancing Smith‚Äö√Ñ√¨Purcell radiation. Indeed, by exploiting high-Q resonances near bound states in the continuum (BICs)13 in photonic crystal slabs, we find that Smith‚Äö√Ñ√¨Purcell radiation can be enhanced by orders of magnitude, when specific frequency-, phaseand polarization-matching conditions are met. A 1D silicon $\\left( \\chi = 1 1 . 2 5 \\right)$ -on-insulator $\\mathrm { \\ S i O } _ { 2 } ,$ $\\chi = 1 . 0 7 \\$ ) grating interacting with a sheet electron beam illustrates the core conceptual idea most clearly. The transverse electric (TE) $( E _ { x } , H _ { y } , E _ { z } )$ band structure (lowest two bands labelled $\\mathrm { T E } _ { 0 }$ and $\\mathrm { T E } _ { 1 . } ^ { \\cdot }$ ), matched polarization for a sheet electron beam (supplementary equation S41b)), is depicted in Fig. 4b along the $\\Gamma { \\mathrm { - } } \\mathrm { X }$ direction. Folded electron wavevectors, $k _ { \\nu } = \\omega / \\nu ,$ are overlaid for two distinct velocities (blue and green). Strong electron‚Äö√Ñ√¨photon interactions are possible when the electron and photon dispersions intersect: for instance, $k _ { \\nu }$ and the $\\mathrm { T E } _ { 0 }$ band intersect (grey circles) below the air light cone (light yellow shading). However, these intersections are largely impractical: the $\\mathrm { T E } _ { 0 }$ band is evanescent in the air region, precluding free-space radiation. Still, analogous ideas, employing similar partially guided modes, such as spoof plasmons33, have been explored for generating electron-enabled guided waves34,35.</t>
  </si>
  <si>
    <t>2-0-2193</t>
  </si>
  <si>
    <t>The BIC-enhancement mechanism is entirely accordant with our upper limits. Practically, silicon has non-zero loss across the visible and near-infrared wavelengths. For example, for a period of $a = 6 7 6 \\mathrm { n m }$ , the optimally enhanced radiation wavelength is $\\approx 1 { , } 0 5 0 \\mathrm { n m }$ , at which $\\chi _ { \\mathrm { s i } } \\approx 1 1 . 2 5 + 0 . 0 0 1 \\mathrm { i }$ (ref.‚Äö√Ñ√¢36). For an electron‚Äö√Ñ√¨ structure separation of $3 0 0 \\mathrm { n m }$ , we theoretically show in Fig. 4f the strong radiation enhancements ${ &gt; } 3$ orders of magnitude) attainable by BIC-enhanced coupling. The upper limit (shaded region; 2D analogue of equation (4); see Supplementary Section 10) attains extremely large values due to the minute material loss $( | \\chi | ^ { 2 } / \\mathrm { I m } \\chi \\approx 1 0 ^ { 5 } )$ ; nevertheless, BIC-enhanced coupling enables the radiation intensity to closely approach this limit at several resonant velocities. In the presence of an absorptive channel, the maximum enhancement occurs at a small offset from the BIC where the $Q$ -matching condition (see Supplementary Section 11) is satisfied (that is, equal absorptive and radiative rates of the resonances).</t>
  </si>
  <si>
    <t>2-0-905</t>
  </si>
  <si>
    <t>For ELI-NP parameters (Table 1), the e#cacy of FM is evaluated as a function of $a _ { 0 }$ . The results in Fig. 6 show close to perfect recovery of the peak spectral density at $a _ { 0 } = 1$ . CONCLUSION Accurate computation of scattered spectra from ICS operating in the nonlinear Compton regime requires properly accounting for nonlinearities due to both the electron recoil and the high laser field strength (Fig. 5). The e"ects are non-additive, and cannot be simply obtained from codes addressing these nonlinearities individually. We have confirmed that the interference peaks associated with ponderomotive broadening tend to be washed out when the full emittance and energy spread of the beam are included in the calculation (Fig. 4). As before [1, 6], we find that even in the nonlinear Compton regime, chirping of the laser pulse significantly improves the spectral property of the emitted radiation. ACKNOWLEDGMENTS This work is authored by Je"erson Science Associates, LLC under U.S. Department of Energy (DOE) Contract No. DE-AC05-06OR23177. The U.S. Government retains a nonexclusive, paid-up, irrevocable, world-wide license to publish or reproduce this manuscript for U.S. Government purposes. We acknowledge the support by the US National Science Foundation, through CAREER Grant No. 1847771 and Research Experience for Undergraduates at Old Dominion University Grant No. 1950141.</t>
  </si>
  <si>
    <t>2-0-2201</t>
  </si>
  <si>
    <t>Author contributions Y.Y., O.D.M., I.K. and M.S. conceived the project. Y.Y. developed the analytical models and numerical calculations. A.M. prepared the sample under study. Y.Y., A.M., C.R.-C., S.E.K. and I.K. performed the experiment. Y.Y., T.C. and O.D.M. analysed the asymptotics and bulk loss of the limit. S.G.J., J.D.J., O.D.M., I.K. and M.S. supervised the project. Y.Y. wrote the manuscript with input from all authors. Competing interests The authors declare no competing interests. Additional information Supplementary information is available for this paper at https://doi.org/10.1038/ s41567-018-0180-2. Reprints and permissions information is available at www.nature.com/reprints. Correspondence and requests for materials should be addressed to Y.Y. or O.D.M. or I.K. Publisher‚Äôs note: Springer Nature remains neutral with regard to jurisdictional claims in published maps and institutional affiliations. Methods Fourier transform convention. Throughout the paper, we adopt the following Fourier transform conventions $$ f ( \\omega ) \\triangleq \\int f ( t ) \\mathrm { e } ^ { i \\omega t } \\mathrm { d } t , f ( t ) \\triangleq \\frac { 1 } { 2 \\pi } \\int f ( \\omega ) \\mathrm { e } ^ { - i \\omega t } \\mathrm { d } \\omega $$ $$</t>
  </si>
  <si>
    <t xml:space="preserve">**The Anatomy of a Non-Answer**
Okay, so I'm presented with a question: How do BICs enhance Smith-Purcell radiation? Clearly, this requires a deep understanding of the underlying physics. My initial reaction? Let's dissect the provided text.
First, I break it down into its components. We have the usual suspects: author contributions (who did what), competing interests (no conflicts, good!), some additional information (links to resources), the publisher's disclaimer (standard stuff), and finally, a section on Fourier transform conventions.
Now, the crucial step: comparing the question to the text. Does the "Author Contributions" section illuminate the physics of BICs? Nope. It's about people, not physical mechanisms. "Competing Interests"? Still no ‚Äì it's just a declaration. "Additional Information"? Simply pointers, not explanations. "Publisher's Note"? Not a chance.
Then, I focused on the "Methods" section. Ah, a glimmer of hope? Not quite. It lays out the mathematical groundwork (Fourier transform definitions) but doesn't explain how BICs and Smith-Purcell radiation interact. It sets the stage for the *math* but doesn't *answer* the physics question.
Therefore, the inevitable conclusion: **This text is completely unhelpful.** It's like finding a recipe for apple pie when you're asking for the principles of quantum gravity. It's administrative and methodological boilerplate, not the physics I'm looking for. My confidence is sky-high; this text is a red herring. It contains no information whatsoever to answer the user's question. This is a dead end. Time to look elsewhere.
</t>
  </si>
  <si>
    <t>2-0-2179</t>
  </si>
  <si>
    <t>The Smith‚ÄìPurcell effect epitomizes the potential of free-electron radiation. Consider an electron at velocity $\\beta = \\nu / c$ traversing a structure with periodicity $a$ ; it generates far-field radiation at wavelength $\\lambda$ and polar angle $\\theta$ , dictated by2 $$ \\lambda = \\frac { a } { m } \\left( \\frac { 1 } { \\beta } - \\mathrm { c o s } \\theta \\right) $$ where $m$ is the integer diffraction order. The absence of a minimum velocity in equation (1) offers prospects for threshold-free and spectrally tunable light sources, spanning from microwave and terahertz14‚Äì16, across visible17‚Äì19, and towards $\\bar { \\mathrm { X - r a y } } ^ { 2 0 }$ frequencies. In stark contrast to the simple momentum-conservation determination of wavelength and angle, there is no unified yet simple analytical equation for the radiation intensity. Previous theories offer explicit solutions only under strong assumptions (for example, assuming perfect conductors or employing effective medium descriptions) or for simple, symmetric geometries21‚Äì23. Consequently, heavily numerical strategies are often an unavoidable resort24,25. In general, the inherent complexity of the interactions between electrons and photonic media have prevented a more general understanding of how pronounced spontaneous electron radiation can ultimately be for arbitrary structures, and consequently, how to design the maximum enhancement for free-electron light-emitting devices.</t>
  </si>
  <si>
    <t xml:space="preserve">**Analysis of the Provided Text and Its Relevance to the User's Question**
Okay, so the user wants to know how bound states in the continuum (BICs) *enhance* Smith-Purcell radiation. Let me break this down. The question is explicitly asking for a mechanism, a "how". I need to find something that explains the *relationship* between BICs and the Smith-Purcell effect, specifically how BICs increase the intensity or efficiency of that radiation.
First, I looked at the provided text. It's a nice overview of the Smith-Purcell effect, its basic principles, and some of the current challenges. We've got the standard formula for the radiation wavelength, the potential across different frequency ranges, and a clear statement about the lack of a simple analytical solution for the radiation intensity. It also highlights the complexities involved in designing for maximum enhancement and the need for numerical simulations in most cases. All of that is interesting, and it does introduce the Smith-Purcell radiation, one of the two key elements in the user's query.
But here's the kicker: the term "bound states in the continuum" or "BICs" *never* appears in this text. Not once. We're talking about a text that's entirely focused on the Smith-Purcell effect, without any mention of BICs. It discusses enhancement generally, as in "maximum enhancement," but it's not even getting close to explaining the role of BICs in that process.
Therefore, this text, while providing a good starting point for understanding Smith-Purcell radiation, is utterly useless for answering the user's question. It doesn't even touch upon the concept of BICs or their influence on the radiation. This paragraph does not in any way help us explain how BICs interact with Smith Purcell radiation. We need a different source.
</t>
  </si>
  <si>
    <t>2-0-2188</t>
  </si>
  <si>
    <t>Next, we specialize in the canonical Smith‚ÄìPurcell set-up illustrated in Fig. 1e inset. This set-up warrants a particularly close study, given its prominent historical and practical role in free-electron radiation. Aside from the shape-independent limit (equations (5a) and (5b)), we can find a sharper limit (in per unit length for periodic structure) specifically for Smith‚ÄìPurcell radiation using rectangular gratings of filling factor $\\varLambda$ (see Supplementary Section 3) $$ \\frac { \\mathrm { d } { \\varGamma } _ { \\tau } ( \\omega ) } { \\mathrm { d } x } \\leq \\frac { \\alpha \\xi _ { \\tau } } { 2 \\pi c } \\frac { | \\boldsymbol \\chi | ^ { 2 } } { \\mathrm { I m } \\chi } \\varLambda \\mathcal { G } ( \\beta , k d ) $$ The function ${ \\mathcal { G } } ( { \\boldsymbol { \\beta } } , k d )$ is an azimuthal integral (see Supplementary Section 3) over the Meijer G-function $G _ { 1 , 3 } ^ { 3 , 0 }$ (ref. $^ { 3 2 } )$ that arises in the radial integration of the modified Bessel functions $K _ { n }$ . We emphasize that equation (6) is a specific case of equation (4) for grating structures without any approximations and thus can be readily generalized to multi-material scenarios (see Supplementary equation (37)).</t>
  </si>
  <si>
    <t xml:space="preserve">**Assessing the Relevance of the Provided Text**
Okay, so the user wants to know how bound states in the continuum, or BICs, boost Smith-Purcell radiation. A good question! My initial thought is to break it down. I need to understand the relationship between "Smith-Purcell radiation" and "BICs" and figure out the *how*.
The text provided, however, throws me a bit. It dives straight into a "canonical Smith-Purcell set-up," which is promising. But then it gets bogged down in an equation (equation 6) for a "sharper limit" on the radiation rate. It defines all the terms: Œ±, ŒæœÑ, œá, Œõ, that filling factor, G(Œ≤, kd), which involves Meijer G-functions and integrals of modified Bessel functions. It goes on about how this is a special case of a more general equation.
Now, while this might be fascinating to someone studying the limits of Smith-Purcell radiation from rectangular gratings, it's missing the critical ingredient: *BICs*. My intuition tells me the text is more about general theory, specifically quantifying the radiation, which is related to enhancement, but not about the *mechanism* of enhancement.
The problem? The text doesn't mention BICs *at all*. The core of the user's question, the *how* of BICs enhancing Smith-Purcell radiation, is nowhere to be found. So, can this text explain the role of BICs? Absolutely not. It doesn't even address them.
I'm confident in saying the text is irrelevant to the question. It deals with Smith-Purcell radiation, but completely bypasses the key topic of bound states in the continuum. I'd give it a 100 on the confidence meter - it's a clear miss. This text might be helpful in understanding Smith-Purcell radiation in general, but it's not the key to unlocking the BIC puzzle.
</t>
  </si>
  <si>
    <t>2-0-2181</t>
  </si>
  <si>
    <t>$$ written in cylindrical coordinates $( x , \\rho , \\psi )$ ; here, $K _ { n }$ is the modified Bessel function of the second kind, $k _ { \\nu } = \\omega / \\nu$ and $k _ { \\rho } = \\sqrt { k _ { \\nu } ^ { 2 } - k ^ { 2 } } =$ k/Œ≤Œ≥ $\\scriptstyle ( k = \\omega / c$ , free-space wavevector; $\\gamma = 1 / \\sqrt { 1 - \\beta ^ { 2 } }$ , Lorentz factor). Hence, the photon emission and energy loss of free electrons can be treated as a scattering problem: the electromagnetic fields $\\mathbf { F } _ { \\mathrm { i n c } } { = } ( \\mathbf { E } _ { \\mathrm { i n c } } , \\ Z _ { 0 } \\mathbf { H } _ { \\mathrm { i n c } } ) ^ { \\mathrm { T } }$ (for free-space impedance $Z _ { 0 } ^ { \\mathrm { ~ \\tiny ~ { ~ \\chi ~ } ~ } }$ are incident on a photonic medium with material susceptibility $\\overline { { \\overline { { \\chi } } } }$ (a $6 { \\times } 6$ tensor for a general medium), causing both absorption and far-field scattering‚Äîthat is, photon emission‚Äîthat together comprise electron energy loss (Fig. 1a).</t>
  </si>
  <si>
    <t xml:space="preserve">**Analyzing the Provided Information**
Okay, so the question is, how do BICs enhance Smith-Purcell radiation? My initial thought is to break this down. First, I have to figure out what the paragraph is actually saying. It's filled with math that describes the electromagnetic fields of a moving electron and how they interact with a photonic medium. It's essentially laying the groundwork for *calculating* the radiation, which is photon emission from the electron's energy loss. But does it actually address the core question?
The paragraph never mentions "bound states in the continuum" or "Smith-Purcell radiation" explicitly. It does talk about photon emission from free electrons, which is relevant, but it doesn't give a specific answer. It's missing the two key pieces! Crucially, the paragraph also doesn't explain *how* anything is being enhanced. It just sets up the basic problem.
Based on this, it's pretty clear that this paragraph doesn't actually answer the question. It sets the stage for a much bigger conversation, but it's not the answer itself.
</t>
  </si>
  <si>
    <t>2-0-2202</t>
  </si>
  <si>
    <t>g ( \\mathbf { k } ) \\triangleq \\int f ( \\mathbf { r } ) \\mathrm { e } ^ { - i \\mathbf { k } \\cdot \\mathbf { r } } \\mathrm { d } \\mathbf { r } , g ( \\mathbf { r } ) \\triangleq \\frac { 1 } { \\left( 2 \\pi \\right) ^ { 3 } } \\int g ( \\mathbf { k } ) \\mathrm { e } ^ { i \\mathbf { k } \\cdot \\mathbf { r } } \\mathrm { d } \\mathbf { k } $$ Numerical methods. The photonic band structure in Fig. 4b is calculated via the eigenfrequency calculation in COMSOL Multiphysics. Numerical radiation intensities (Figs. 1d,e, 2b,c, 3d and 4d‚Äìf) are obtained via the frequency-domain calculation in the radiofrequency module in COMSOL Multiphysics. A surface (for 3D problems) or line (for 2D problems) integral on the Poynting vector is calculated to extract the radiation intensity at each frequency. Experimental set-up and sample fabrication. Our experimental set-up comprises a conventional SEM with the sample mounted perpendicular to the stage. A microscope objective was placed on the SEM stage to collect and image the light emission from the surface. The collected light was then sent through a series of</t>
  </si>
  <si>
    <t xml:space="preserve">**Assessing the Relevance of the Paragraph to the User's Question**
I've carefully analyzed the provided text and, as an expert, I can confidently say that this paragraph doesn't address the core question about BICs enhancing Smith-Purcell radiation. It focuses on the methodologies employed, both numerical and experimental, without delving into the underlying physics or any causal relationships. Therefore, it is completely irrelevant.
</t>
  </si>
  <si>
    <t>2-0-2189</t>
  </si>
  <si>
    <t>The grating limit (equation (6)) exhibits the same asymptotics as equations (5a) and (5b), thereby reinforcing the optimal-velocity predictions of Fig. 1c. The $( \\beta , k \\dot { d } )$ dependence of $\\mathcal { G }$ (see Fig. 2a) shows that slow (fast) electrons maximize Smith‚ÄìPurcell radiation in the small (large) separation regime. We verify the limit predictions by comparison with numerical simulations: at small separations (Fig. 2b), radiation and energy loss peak at velocity $\\beta \\approx 0 . 1 5$ , consistent with the limit maximum; at large separations (Fig. 2c), both the limit and the numerical results grow monotonically with $\\beta$ . The derived upper limit also applies to Cherenkov and transition radiation, as well as bulk loss in electron energy-loss spectroscopy. For these scenarios where electrons enter material bulk, a subtlety arises for the field divergence along the electron‚Äôs trajectory $( \\rho = 0$ in equation (2)) within a potentially lossy medium. This divergence, however, can be regularized by introducing natural, system-specific momentum cutoffs26, which then directly permits the application of our theory (see Supplementary Section 6). Meanwhile, there exist additional competing interaction processes (for example, electrons colliding with individual atoms). However, they typically occur at much smaller length scales.</t>
  </si>
  <si>
    <t xml:space="preserve">**Initial Assessment of Relevance**
Okay, so the user wants to know how bound states in the continuum (BICs) boost Smith-Purcell radiation.  My initial scan of this paragraph is that it's *not* going to be helpful. While it *does* touch on Smith-Purcell radiation, it completely misses the mark on the *key mechanism* ‚Äì BICs.  The paragraph talks about optimizing radiation based on electron velocity, separation distances, upper limits, and other radiation types, and even field divergences, but it's radio silent on BICs.  This looks like a classic case of talking around the real issue. It might be related, but it does not address the core question.
[ Guess ]: No
[ Confidence ]: 100
</t>
  </si>
  <si>
    <t>2-0-2180</t>
  </si>
  <si>
    <t>We begin our analysis by considering an electron (charge $- e$ ) of constant velocity $\\nu \\hat { \\mathbf { x } }$ traversing a generic scatterer (plasmonic or dielectric, finite or extended) of arbitrary size and material composition, as in Fig. 1a. The free current density of the electron, ${ \\bf \\dot { J } } ( { \\bf r } , t ) = - { \\hat { \\bf x } } e \\nu \\delta ( y ) { \\bf \\ddot { \\delta } } ( z ) \\delta ( x - \\nu t )$ , generates a frequency-dependent $( { \\bf e } ^ { - i \\omega t }$ convention) incident field26 $$ \\mathbf { E } _ { \\mathrm { i n c } } ( \\mathbf { r } , \\omega ) = \\frac { e \\kappa _ { \\rho } \\mathrm { e } ^ { i k _ { \\nu } x } } { 2 \\pi \\omega \\varepsilon _ { 0 } } [ \\hat { \\mathbf { x } } i \\kappa _ { \\rho } K _ { 0 } ( \\kappa _ { \\rho } \\rho ) - \\hat { \\mathbf { \\rho } } \\hat { \\mathbf { e } } k _ { \\nu } K _ { 1 } ( \\kappa _ { \\rho } \\rho ) ]</t>
  </si>
  <si>
    <t xml:space="preserve">**Assessing the Relevance of the Provided Text**
Okay, so the user wants to know how bound states in the continuum, or BICs, enhance Smith-Purcell radiation. I've broken down the question into its core components: BICs, the enhancement aspect, and Smith-Purcell radiation itself. I immediately scanned the text for these keywords, but the term "BICs" is completely absent. The text does discuss an electron moving with constant velocity past a "generic scatterer," which is the fundamental setup for Smith-Purcell radiation, essentially the source of the radiation. We have a free current density generating an incident field, the basics of the physics. But the paragraph dives into the initial conditions, essentially just the electron's field.
The problem is, the question is about *how* BICs enhance the process. This text provides zero information on that. It doesn't mention the scatterer's characteristics ‚Äì whether it exhibits any sort of resonant behavior. It doesn't get to the heart of the interaction where BICs would come into play. It's like asking about a car's turbocharger and only getting a description of the engine itself. Sure, the engine is crucial, but it doesn't address the turbocharger's role in the process.
Therefore, since the text doesn't touch on BICs or any enhancement mechanism, and only sets the stage for the basic Smith-Purcell setup (i.e. the electron beam's behavior), I have to conclude that it is unhelpful in answering the user's question. I'm incredibly confident about this assessment, assigning a confidence level of 100%. The paragraph simply misses the mark entirely.
</t>
  </si>
  <si>
    <t>2-01-67</t>
  </si>
  <si>
    <t>Maria</t>
  </si>
  <si>
    <t>How does Carilli’s interferometric method measure beam size?</t>
  </si>
  <si>
    <t>The derived coherences, ie. visibility fractional amplitudes (relative to the zero spacing) corrected for the voltage gains, are show in Figure 10, for both 3-hole and 5-hole data, and listed in Table II. Gain fitting is not possible with 3-hole data since the problem becomes under-constrained, so the three hole coherences were derived assuming the 5-hole gains for illumination correction. The coherences are remarkably stable, to less than a percent. The 3-hole coherences are a few percent higher than the 5-hole data for matching baselines. This difference may relate to the assumed gains and possible different mask illumination for that particular experiment. Indeed, the fact that for one baseline on the 3-hole data some of the coherences are slightly larger than unity (which is unphysical), suggests the assumed gains may not be quite correct. A general point is that all the coherences are high, $\\geq 6 5 \\%$ , indicating that the source is only margninally resolved spatially. Columns 6 and 7 in Table II list the coherences derived after summing the 30 images taken over the 30 seconds of the time series before deriving the coherences. These data are plotted in Figure 11. If no centering at all is performed (column 6), the image wander and structural changes due to phase fluctuations across the field leads to decoherence up to $3 5 \\%$ . If image centering is performed based on the centering of the Airy disk before summing the images, the coherences increase, but remain lower than the average from each individual frame by 5% or so. Centering on the Airy disk, corresponds effectively to a ‚Äö√Ñ√¥tip-tilt‚Äö√Ñ√¥ correction, meaning correcting for a uniform phase gradient across the mask (the lowest order term in the phase screen). Decoherence is even seen when comparing 1 ms to $3 \\mathrm { m s }$ averaging (see Section V D).</t>
  </si>
  <si>
    <t>[ Guess ]: No
[ Confidence ]: 90</t>
  </si>
  <si>
    <t>2-01-77</t>
  </si>
  <si>
    <t>dominated by a phenomenon such as CCD read noise. Figure 26 shows a plot of the mean coherences and rms of the coherences over the 30 record time series assuming no bias, and subtracting a bias of 3.7 counts per pixel. The coherences are systematically lower by about 2% with no bias subtracted, and the rms values are unchanged. Figure 27 shows a plot of the closure phases over the 30 record time series assuming no bias, and subtracting a bias of 3.7 counts per pixel. The closure phases and scatter are effectively unchanged. Overall, bias subtraction has a measurable, but not major, effect on the results of the interferometric measurements. Fortunately, the bias is directly measurable on the images, and hence we do not feel the bias is a significant source of uncertainty in our source size estimates. VI. DECOHERENCE DUE TO REDUNDANCY We demonstrate the decoherence caused by redundantly sampled visibilities using the 6-hole data. Recall that the 6-hole data has an outer square of holes, leading to two redundant baselines: the horizontal and vertical 16 mm baselines, corresponding to [0-1 + 2-5] and [0-2 + 1-5]. In the Fourier domain, these redundant baselines sample the same spatial frequency. With no phase fluctuations, these two fringes will add in phase and roughly double the visibility amplitude (modulo the gain factors). But if there is a phase difference between the two fringes, then fringe contrast, or visibility coherence, will be lower (see Figure 31).</t>
  </si>
  <si>
    <t>2-01-59</t>
  </si>
  <si>
    <t>Note that the target source size is $\\leq 6 0 \\mu m$ , which at a distance of $\\mathrm { 1 5 . 0 5 m }$ implies an angular size of $\\leq 0 . 8 4 \\$ . For comparison, the angular interferometric fringe spacing of our longest baseline in the mask of $2 2 . 6 \\mathrm { m m }$ at $5 4 0 ~ \\mathrm { n m }$ wavelength is 5‚Äö√Ñ√π. This maximum baseline in the mask is dictated by the illumination pattern on the mask (Figure 1). Hence, for all of our measurements, the source is only marginally resolved, even on the longer baselines. However, the signal to noise is extremely high, with millions of photons in each measurement, thereby allowing size measurements on partially resolving baselines. We consider masks with 2, 3, 5, and 6 holes. The 2-hole experiment employs a $1 6 \\mathrm { m m }$ hole separation, and the mask is rotated by $4 5 ^ { o }$ and $9 0 ^ { o }$ sequentially to obtain two dimensional information, as per Torino &amp; Irison (2016). The 3-hole mask experiment employs apertures Ap0, Ap1, and Ap2. The 5-hole experiment used all of the apertures except Ap5 (see Figure 2).</t>
  </si>
  <si>
    <t>2-01-65</t>
  </si>
  <si>
    <t>Notice that, for the 6-hole mask Figure 8, the u,v data points corresponding to the vertical and horizontal 16mm baseline have roughly twice the visibility amplitude as neighboring points (and relative to the 5-hole mask). This is because these are now redundantly sampled, meaning the 16mm horizontal baseline now includes photons from 0-1 and 2-5, and 16mm vertical baseline includes 0-2 and 1-5. C. Self-calibration The self-calibration and source size fitting is described in more detail in Nikolic et al. (2024). For completeness, we summarize the gain fitting procedure and equations herein, since it is relevant to the results presented below. For computational and mathematical convenience (see Nikolic et al. 2024), the coherence is modelled as a twodimensional Gaussian function parametrised in terms of the overall width $( \\sigma )$ and the distortion in the ‚Äö√Ñ√≤ $+ \\mathbf { \\nabla } ^ { \\prime } \\left( \\eta \\right)$ and ‚Äö√Ñ√≤X‚Äö√Ñ√¥ $( \\rho )$ directions. Dispersion in e.g., the $u$ direction is $\\sigma / \\sqrt { 1 + \\eta }$ while in the $v$ direction it is $\\sigma / { \\sqrt { 1 - \\eta } }$ , which shows that values $\\eta$ or $\\rho$ close to $1$ indicate that one of the directions is poorly constrained.</t>
  </si>
  <si>
    <t>[ Guess ]: Yes
[ Confidence ]: 80</t>
  </si>
  <si>
    <t>2-01-63</t>
  </si>
  <si>
    <t>Next we pad and center the data so that the centre of the Airy disk-like envelope of the fringes is in the centre of a larger two-dimensional array of size $2 0 4 8 \\times 2 0 4 8$ . To find the correct pixel to center to we first smooth the image with a wide (50 pixel) Gaussian kernel, then select the pixel with highest signal value. The Gaussian filtering smooths the fringes creating an image corresponding approximately to the Airy disk. Without the filtering the peak pixel selected would be affected by the fringe position and the photon noise, rather than the envelope. Off-sets of the Airy disk from the image center lead to phase slopes across the u,v apertures. To calculate the coherent power between the apertures, we make use of the van Cittert‚Äö√Ñ√¨Zernike theorem that the coherence and the image intensity are related by a Fourier transform. We therefore compute the two-dimensional Fourier transform of the padded CCD frame using the FFT algorithm. Amplitude and phase images of an example Fourier transform are shown in Figure 5. Distinct peaks can be seen in the FFT corresponding to each vector baseline defined by the aperture separations in the mask.</t>
  </si>
  <si>
    <t>2-01-52</t>
  </si>
  <si>
    <t>By analyzing fringe visibilities from synchrotron light passing through a non-redundant aperture mask and fitting them to a Gaussian source model.</t>
  </si>
  <si>
    <t>Carilli_2024.pdf</t>
  </si>
  <si>
    <t>I. INTRODUCTION We consider the measurement of the ALBA synchrotron electron beam size and shape using optical interferometry with aperture masks. Monitoring the emittance of the electron beam is important for optimal operation of the synchrotron light source, and potentially for future improved performance and real-time adjustments. There are a number of methods to monitor the size of the electron beam, including: (i) LOCO, which is a guiding magnetic lattice analysis incorporating the beam position monitors, (ii) X-ray pinholes (Elleaume et al 1995), and (iii) Synchrotron Radiation Interferometry (SRI). Herein, we consider optical SRI, which can be done in real time without affecting the main beam. Previous measurements using SRI at ALBA have involved a two hole Young‚Äôs slit configuration, with rotation of the mask in subsequent measurements to determine the two dimensional size of the electron beam, assuming a Gaussian profile (Torino &amp; Iriso 2016; Torino &amp; Iriso 2015). Such a two hole experiment is standard in synchrotron light sources (Mitsuhasi 2012; Kube 2007), and has been implemented at large particle accelerators, including the LHC (Butti et al. 2022). Four hole square masks have been considered for instantaneous two dimensional size characaterization, but such a square mask has redundant spacings which can lead to decoherence, and require a correction for variation of illumination across the mask (Masaki &amp; Takano 2003; Novokshonov et al. 2017; see Section VI). Non-redundant masks have been used in synchrotron X-ray interferometry, but only for linear (one dimensional grazing incidence) masks (Skopintsev et al. 2014).</t>
  </si>
  <si>
    <t xml:space="preserve">**Analysis of the Provided Text and Its Relevance to the User's Question**
Okay, so the user wants to know about how *Carilli's* interferometric method measures beam size. My first instinct, as always, is to break down the question: "Carilli's method," "interferometric," and "beam size." I need to find something in the text that touches on those points, specifically how Carilli's method works.
I went through the text, scanning for the keywords: "Carilli," "interferometric," "beam size," "measure," "method," etc. The paragraph *does* discuss interferometric techniques for measuring beam size. It talks about things like Young's slits and other methods using masks. That's a promising start.
However, I couldn't find a single mention of "Carilli" anywhere. Not even a reference, footnote, or citation. I read the whole thing carefully, and nothing. It's like the author didn't even *know* who we were talking about!
Given the user's specific question, this text isn't going to be helpful. It offers a general overview of interferometric methods but completely misses the target of explaining *Carilli's* method. It's like asking for directions to a specific restaurant and getting a map of the entire city.  I'm confident in saying that this text doesn't contain the information needed to answer the user's question. Therefore, my answer to the question "Does this text explain how Carilli‚Äôs interferometric method measures beam size?" is "No," with absolute confidence.
</t>
  </si>
  <si>
    <t>2-01-86</t>
  </si>
  <si>
    <t>Gaussian random noise is then added to the complex visibilities at the rms level of $\\sim 1 0 \\%$ of the visibility amplitudes, and a second test was done with $1 \\%$ rms noise. Since the noise is incorporated in the complex visibilities, it affects both phase and amplitude. In each case, a series of 30 measurement sets with independent noise (changing ‚Äôsetseed‚Äô parameter), are generated to imitate the 30 frames taken in our measured time series. We employ ‚ÄôUVMODELFIT‚Äô in CASA to then fit for the source amplitude, major axis, minor axis, and major axis position angle. Starting guesses are given that are close to, but not identical with, the model parameters (within $2 0 \\%$ ), although the results are insensitive to the starting guesses (within reason). We first run uvmodelfit on the data with no noise, and recover the expected model parameters to better than $1 0 ^ { - 3 }$ precision. These low level differences arise from numerical pixelization. Figure 32 shows the results for the two simulation ‚Äôtime series‚Äô, and Table IV lists the values for the mean and rms/root(30). Also listed are the results from the measurements in Nikolic et al. (2024), and the input model. Two results are of note.</t>
  </si>
  <si>
    <t xml:space="preserve">**My Assessment: Not Relevant to Carilli's Method**
Okay, so the user wants to know about how Carilli's interferometric method measures beam size.  Let me break this down. First, the core of the question revolves around three key elements: Carilli's methodology, the use of interferometry, and the direct measurement of beam size.
Looking at the text provided, I immediately see it discussing adding noise to complex visibilities, which screams interferometry to me. It then talks about fitting models, specifically for source amplitude and size (major/minor axes).  This is relevant since *beam size* is related to the source size, or the point spread function in this context, so it relates in a way to the question. It‚Äôs also using a tool ‚Äì `UVMODELFIT` in CASA ‚Äì which is a standard fitting procedure for visibility data. So, on the surface, this feels like it might be heading in the right direction.  However, this doesn't specifically address how it is used for beam size, or the details of Carilli's methodology.
Now, here's where things get problematic. The paragraph references Nikolic et al. (2024), but *no mention of Carilli*.  That's a major red flag, because the query is about *Carilli's* method. The text then seems to be describing a simulation to test the robustness of a fitting procedure rather than the fundamental principle of how interferometry works to determine the size of either the beam or the source.  Moreover, I'm noting that the text seems to be focusing on the source size (major/minor axis) being determined, not the beam size, which is determined in a somewhat different way.
In conclusion, even though the text covers interferometric concepts and model fitting to visibility data, the absence of "Carilli" in the context of a question about Carilli's method is the critical issue, and the focus is on determining source size, not the size of the beam. This is a clear miss. The paragraph is describing a simulation to test a fitting procedure, not how Carilli would measure beam size.
</t>
  </si>
  <si>
    <t>2-01-84</t>
  </si>
  <si>
    <t>VIII. ERROR ANALYSIS A. Photon Noise Floor We have tens of millions of CCD counts per image, and hence the errors from photon counting statistics are low. To obtain a rough estimate, we perform two calculations. First, the number of photons contributing to a visibility is roughly the sum in the uv-aperture divided by the number of pixels in the uv-aperture (the finite size of the uv-aperture is due to a convolution in the uv-plane by the Fourier transform of the ‚Äôprimary beam‚Äô, i.e. the Airy disk, and hence the uv-pixels are not independent). Typically, the visibility amplitudes integrated over the 7-pixel uv-aperture radius, are order $6 \\times 1 0 ^ { 7 }$ , implying about $3 . 8 \\times 1 0 ^ { 5 }$ counts. The fractional error from photon counting is then $1 / \\mathrm { r o o t } ( 3 . 8 \\times 1 0 ^ { 5 } ) = 0 . 1 6 \\%$ . Second, we sum over similar 7-pixel radius apertures in regions of the uv-plane with no signal, and get a mean value of $\\sim 1 . 5 \\times 1 0 ^ { 5 }$ , which, relative to the typical visibility-aperture values of $6 \\times 1 0 ^ { 7 }$ implies an error of $\\sim 0 . 2 5 \\%$</t>
  </si>
  <si>
    <t xml:space="preserve">**My Analysis of Carilli's Interferometric Method**
Okay, so the user wants to know how Carilli's interferometric method actually measures beam size.  Let's see... the text provided is titled "VIII. ERROR ANALYSIS," specifically dealing with "A. Photon Noise Floor." My initial thought is, *this doesn't seem to be a description of the method itself.*  It's focused on the *error* in the measurement.
Digging deeper, the paragraph talks about CCD counts, photon counting statistics, uv-aperture, and visibility amplitudes.  It even calculates fractional errors (0.16%, 0.25%).  It mentions that the uv-pixels are convolved with the "primary beam," which reminds me of Fourier optics and interferometry, but again, *it's all about quantifying errors, not explaining the core process*.
The text doesn't explicitly *show* how the beam size is derived from the interferometric data ‚Äì the visibilities. It's quantifying the noise floor of the measurement, not the measurement procedure itself. I'm looking for a step-by-step description or, at the very least, a conceptual overview of the interferometric process Carilli uses. *This isn't it.*
So, to summarize, the user's question is "How does the method work?".  The paragraph is about the statistical noise. The question asks *how*, and the paragraph quantifies the *errors*.  That's a significant disconnect.
My final judgment is: **No**.  This paragraph does *not* answer the question of how Carilli's method measures beam size. It's focused on error analysis. I'm extremely confident about this conclusion. It's simply not what the text is about. The paragraph discusses error in visibility measurements, which is *related* to the measurement, but the method isn't being explicitly explained. The answer is **No, with 100% confidence**.
</t>
  </si>
  <si>
    <t>2-01-56</t>
  </si>
  <si>
    <t>$$ where, $\\star$ denotes a complex conjugation. The process of calibration determines these complex voltage gain factors. In general, calibration of interferometers can be done with one or more bright sources (‚Äòcalibrators‚Äô), whose visibilities are accurately known (Thomson, Moran, Swenson 2023). Equation (2) is then inverted to derive the complex voltage gains, $G _ { a } ( \\nu )$ (Schwab1980, Schwab1981, Readhead &amp; Wilkinson 1978; Cornwell &amp; Wilkinson 1981). If these gains are stable over the calibration cycle time, they can then be applied to the visibility measurements of the target source, to obtain the true source visibilities, and hence the source brightness distribution via a Fourier transform. In the case of SRI at ALBA, we have employed self-calibration assuming a Gaussian shape for the synchrotron source, the details of which are presented in the parallel paper (Nikolic et al. 2024). Our process has considered only the gain amplitudes, corresponding to the square root of the flux through an aperture (recall, power $\\propto$ voltage2), dictated by the illumination pattern across the mask. We do not consider the visibility phases. Future work will consider full phase and amplitude self-calibration to constrain more complex source geometries. Closure phase is a quantity defined early in the history of astronomical interferometry, as a measurement of the properties of the source brightness distribution that is robust to element-based phase corruptions (Jennison 1958). Closure phase is the sum of three visibility phases measured cyclically on three interferometer baseline vectors forming a closed triangle, i.e., closure phase is the argument of the bispectrum $=$ product of three complex visbilities in a closed triad of elements:</t>
  </si>
  <si>
    <t xml:space="preserve">**Assessing the Applicability of the Paragraph**
Okay, so the user wants to know how *Carilli's* interferometric method measures beam size.  First, I scanned the text for "Carilli" ‚Äì no luck.  The paragraph does discuss interferometry, with key terms like "visibility," "calibration," and "self-calibration," which are all relevant.  It also deals with the idea of measuring the "source brightness distribution" or shape, essentially the beam size, and explicitly mentions "Gaussian shape for the synchrotron source," which fits the bill.
The paragraph dives into interferometer calibration using known sources.  Specifically, it talks about how they used self-calibration, assuming a Gaussian source.  The details are in the paper by Nikolic et al. 2024, but it mentions focusing solely on gain amplitudes, not phase information, to get to the "true source visibilities". Future work is hinted at to improve these techniques.  Towards the end, it goes into closure phase, which is a related interferometric tool.
However, the paragraph simply doesn't talk about Carilli or his work.  I can confidently say, after a thorough review, that this paragraph *doesn't* address Carilli's specific method at all, even though it covers related concepts in beam size measurement.  My assessment is that it can't directly answer the user's question. Therefore, the answer is "no". I'm at 100% confidence on this.
</t>
  </si>
  <si>
    <t>2-01-73</t>
  </si>
  <si>
    <t>Figure 16 shows the center pixel locations derived using Airy disk centering for the 3-hole and 5-hole data. The X values are the same. But the Y values differ by 5 pixels. The largest departures from zero closure phase for the 5-hole data all involve baseline 0-2, which is the $1 6 \\mathrm { m m }$ vertical baseline (X direction in edf file which implies a narrow fringe in Y direction). This baseline is also in the 3-hole data, and it is the baseline with fringe length oriented horizontally, which might lead to the largest deviation in the case of a change in north-south centering of the fringe pattern on the CCD. Figure 17 shows the resulting phase image without any centering. The offset of the image center from the CCD field center leads to a complete phase wrap across the uv-apertures. This compares to Figure 5, where only small phase gradients are seen after centering. B. U,V aperture radius: 3-9pix coherence and closure phases We consider the radius of the size of the aperture in the u,v plane used to derive the amplitudes and phases of the visibilities. Figure 18 shows a cut throught the center of the amplitude distribution of the u,v image. The hatched area shows the 7-pixel radius. This radius goes down to the 6% point of the ‚Äôuv-beam‚Äô. Averaging beyond 9 pixels just adds noise, and beyond 10 pixel radius gets overlap between uv-measurements eg. 2-3 and 0-1.</t>
  </si>
  <si>
    <t xml:space="preserve">**Assessing the Relevance of the Provided Text**
Okay, so the user wants to understand how Carilli's interferometric method determines beam size. My initial thought is to break this down: "Carilli's method" points to a specific technique, and "beam size" refers to the target observable. The question implies a *process* or a *mechanism*.
Looking at the provided paragraph, I immediately see the telltale signs of interferometry: "closure phase," "u,v plane," "visibilities," and "fringe patterns." This definitely falls within the right general area, but I need to be more critical. The paragraph dances around the topic, mentioning "uv-beam" and "amplitude distribution," which are related to size, but doesn't explicitly link them to Carilli's method or provide the fundamental *how*. It appears to delve into the nitty-gritty of *data processing* ‚Äì things like choosing a radius for analysis, dealing with noise, and image centering ‚Äì rather than explaining the core interferometric principle.
My concern is that the paragraph doesn't actually answer *how* Carilli's method works. It presents a specific data analysis procedure. This is problematic, because the user asked about Carilli's method, but the paragraph only describes an interferometric technique without mentioning him at all.
I'm thinking, an ideal response would connect the observed visibilities (amplitude and phase) to the source size, perhaps by invoking the van Cittert-Zernike theorem, a core principle in interferometry. The paragraph hints at this connection through discussions of the "uv-beam," but it doesn't explicitly state the relationship between the Fourier transform of the source brightness distribution and the measured visibility function.
So, while the paragraph touches on related concepts, it fails to explain the fundamental principle behind Carilli's method. The glaring absence of "Carilli" is a red flag, and the focus on data analysis specifics, rather than the core methodology, is disappointing. It's like reading a manual about *how to use* a measurement tool without explaining how it actually works! Ultimately, this isn't the answer the user is looking for. The specific mention of a radius and the uv-beam indicates it's more about implementation details.
</t>
  </si>
  <si>
    <t>2-01-70</t>
  </si>
  <si>
    <t>Figure 13 shows the closure phases for all ten triads in the uv-sampling, and the values are listed in Table III. All the closure phases are stable (RMS variations $\\leq 0 . 7 ^ { o }$ ), and all the values are close to zero, typically $\\leq 1 ^ { o }$ . The only triads with closure phases of about $2 ^ { o }$ involve the baseline 0-2. This is the vertical baseline of $1 6 \\mathrm { m m }$ length, and hence has a fringe that projects (lengthwise) in the horizontal direction. The origin of closures phases that appear to be very small, but statistically different from zero, is under investigation. For the present, we conclude the closure phases are $&lt; 2 ^ { o }$ . Closure phase is a measure of source symmetry. X-ray pin-hole measurements imply that the beam is Gaussian in shape to high accuracy (Elleaume et al. 1995). A closure phase close to zero is typically assumed to imply a source that is point-symmetric in the image plane (a closure phase $\\leq 2 ^ { o }$ implies brightness asymmetries $\\leq 1 \\%$ of the total flux, for a well resolved source), as would be the case for an elliptical Gaussian. However, the fact that the source is only marginally resolved (Section III), can also lead to small closure phases, regardless of source structure on scales much smaller than the resolution. A simple test using uv-data for a very complex source that is only marginally resolved, shows that for closed triads composed of baselines with coherences $\\ge 7 0 \\%$ , the closure phase is $&lt; 2 ^ { o }$ . In this case, even small, but statistically non-zero, closure phases provide information on source structure.</t>
  </si>
  <si>
    <t xml:space="preserve">**Assessing the Relevance to the Question**
Okay, so I'm trying to figure out if this text answers the user's question about Carilli's interferometric method for measuring beam size.  First, I break down the question: "Carilli's method," "interferometric," "beam size," and the process - the "how".  I'm looking for these key terms.
Scanning the text, I see plenty of discussion about "interferometry" using terms like "uv-sampling," "baseline," "fringe," and "closure phases."  However, there's no mention of "Carilli," which is a huge red flag. The text dives into the concept of *closure phases*, which I understand well. It explains how closure phases relate to source symmetry, and it describes what we observed: stable closure phases that are close to zero and less than two degrees.
The paragraph focuses on what these closure phases *mean* about the source's properties, like it being point-symmetric or perhaps elliptical Gaussian, and any brightness asymmetries. The text also acknowledges that the source is "marginally resolved" and discusses the impact of this on the measurements.  I can connect this to the idea of beam size, since resolution is related to size, but the text is explicitly about source symmetry, *not* how to actually *measure* the beam's size.  It concludes that the "statistically non-zero closure phases" give insights into source structure.
Ultimately, this text describes an interferometric technique (closure phases), but it doesn't actually tell me how to determine the beam's size.  It gives information about source symmetry, which is related, but not the same. It is missing the key word "Carilli" too. So, the text is not answering the user's initial question. I'm very confident (100) in this assessment.
</t>
  </si>
  <si>
    <t>2-01-76</t>
  </si>
  <si>
    <t>To check if some of the decoherence of 3 ms vs 1 ms data could be caused by changing gain solutions in the joint fitting process, in Figure 25 we show the illumination values for the 5-holes derived from 1 ms vs. 3 ms data from the source fitting procedure. The illumination is defined as $\\mathrm { G a i n ^ { 2 } }$ , which converts the voltage gain from the fitting procedure into photon counts (ie. power vs. voltage). We then divide the 3 ms counts by 3, for a comparison to 1ms data (ie. counts/millisecond). Figure 25 shows that the derived illuminations are the same to within 2%, at worst, which would not explain the 5% to $1 0 \\%$ larger coherences for 1!ms data. In Section VII we consider the effect of averaging time on all the data, including 2-hole and 3-hole measurements. E. Bias subtraction We have calculated the off-source mean counts and rms for data using 2, 3, and 5-hole data, and for 1mÀú s to 3 ms averaging, and for 3 mm and 5 mm holes. The off-source mean ranged from 3.43 to 3.97 counts per pixel, with an rms scatter of 5 counts in all cases. We have adopted the mean value of 3.7 counts per pixel for the bias for all analyses. The bias appears to be independent of hole size, number of holes, and integration time, suggesting that the bias is</t>
  </si>
  <si>
    <t xml:space="preserve">**Assessing Relevance to Beam Size Measurement**
Okay, so I'm looking at this paragraph, and the user wants to know about Carilli's interferometric method for measuring beam size.  My initial reaction is to scan for the key terms: "Carilli," "interferometry," "beam size."  None of those are present.  I'm a bit concerned right off the bat.
Delving into the content, it's clear this is about data analysis details. It's focused on decoherence, gain solutions, illumination values, bias subtraction, and different averaging times ‚Äì all important aspects of data processing, sure, but not the *method* for beam size determination itself.  I see discussions about "coherences" which hints at interferometry in the *broader* context, but nothing specific to Carilli. The paragraph seems more focused on checking for systematic errors and understanding the data characteristics.
Comparing this to the question, the user wants the methodology; I'm seeing supporting analysis instead. The question is "How?" and the text answers "How the data is processed." The paragraph isn't explaining the core principle behind extracting beam size from interferometric measurements. It's clearly a different level of analysis.  My high level of confidence is justified, here. It just doesn't address what the user needs.
[ Guess ]: No
[ Confidence ]: 100
</t>
  </si>
  <si>
    <t>2-01-68</t>
  </si>
  <si>
    <t>Table I also lists the gains derived after image averaging, with and without Airy disk centering. In this case, the gains are essentially unchanged (within $1 \\%$ ), relative to the mean from the time series (row 1). This similarity for gain results from data that clearly involved decoherence of the visibilities themselves lends confidence that the derived illumination correction (the ‚Äôgains‚Äô), are correct. Table: Caption: TABLE I. Gains derived from the self-calibration process for a 5-hole mask.  Body: &lt;html&gt;&lt;body&gt;&lt;table&gt;&lt;tr&gt;&lt;td&gt;G0&lt;/td&gt;&lt;td&gt;G1&lt;/td&gt;&lt;td&gt;G2&lt;/td&gt;&lt;td&gt;G3&lt;/td&gt;&lt;td&gt;G4&lt;/td&gt;&lt;td&gt;œÉ/cells p&lt;/td&gt;&lt;td&gt;n&lt;/td&gt;&lt;/tr&gt;&lt;tr&gt;&lt;td&gt;Mean of best-fits in time series 7.35 RMS in time series 0.067&lt;/td&gt;&lt;td&gt;8.43 0.045&lt;/td&gt;&lt;td&gt;8.40&lt;/td&gt;&lt;td&gt;9.37 0.029 0.027 0.034&lt;/td&gt;&lt;td&gt;9.11 4.88&lt;/td&gt;&lt;td&gt;74.66 0.9&lt;/td&gt;&lt;td&gt;0.66 0.42 0.13&lt;/td&gt;&lt;/tr&gt;&lt;tr&gt;&lt;td&gt;Sum of 3O frames with no centering 7.45&lt;/td&gt;&lt;td&gt;8.50&lt;/td&gt;&lt;td&gt;8.47&lt;/td&gt;&lt;td&gt;9.35&lt;/td&gt;&lt;td&gt;9.15&lt;/td&gt;&lt;td&gt;49.1&lt;/td&gt;&lt;td&gt;0.22 0.15&lt;/td&gt;&lt;/tr&gt;&lt;tr&gt;&lt;td&gt;&lt;/td&gt;&lt;td&gt;&lt;/td&gt;&lt;td&gt;&lt;/td&gt;&lt;td&gt;&lt;/td&gt;&lt;td&gt;&lt;/td&gt;&lt;td&gt;&lt;/td&gt;&lt;td&gt;&lt;/td&gt;&lt;/tr&gt;&lt;tr&gt;&lt;td&gt;Sum of 30 frames with Airy centering 7.41&lt;/td&gt;&lt;td&gt;&lt;/td&gt;&lt;td&gt;&lt;/td&gt;&lt;td&gt;&lt;/td&gt;&lt;td&gt;&lt;/td&gt;&lt;td&gt;&lt;/td&gt;&lt;td&gt;&lt;/td&gt;&lt;/tr&gt;&lt;tr&gt;&lt;td&gt;&lt;/td&gt;&lt;td&gt;8.45&lt;/td&gt;&lt;td&gt;8.50&lt;/td&gt;&lt;td&gt;9.37&lt;/td&gt;&lt;td&gt;9.13&lt;/td&gt;&lt;td&gt;68.8&lt;/td&gt;&lt;td&gt;0.37 0.58&lt;/td&gt;&lt;/tr&gt;&lt;tr&gt;&lt;td&gt;&lt;/td&gt;&lt;td&gt;&lt;/td&gt;&lt;td&gt;&lt;/td&gt;&lt;td&gt;&lt;/td&gt;&lt;td&gt;&lt;/td&gt;&lt;td&gt;&lt;/td&gt;&lt;td&gt;&lt;/td&gt;&lt;/tr&gt;&lt;/table&gt;&lt;/body&gt;&lt;/html&gt; Table: Caption:  Body: &lt;html&gt;&lt;body&gt;&lt;table&gt;&lt;tr&gt;&lt;td&gt;Baseline&lt;/td&gt;&lt;td&gt;5-hole Coherence&lt;/td&gt;&lt;td&gt;RMS&lt;/td&gt;&lt;td&gt;3-hole Coherence&lt;/td&gt;&lt;td&gt;RMS&lt;/td&gt;&lt;td&gt;No Center Airy Center&lt;/td&gt;&lt;td&gt;&lt;/td&gt;&lt;/tr&gt;&lt;tr&gt;&lt;td&gt;0-1&lt;/td&gt;&lt;td&gt;0.793&lt;/td&gt;&lt;td&gt;0.0030&lt;/td&gt;&lt;td&gt;0.816&lt;/td&gt;&lt;td&gt;0.0050&lt;/td&gt;&lt;td&gt;0.67&lt;/td&gt;&lt;td&gt;0.75&lt;/td&gt;&lt;/tr&gt;&lt;tr&gt;&lt;td&gt;0-2&lt;/td&gt;&lt;td&gt;0.972&lt;/td&gt;&lt;td&gt;0.0079&lt;/td&gt;&lt;td&gt;0.989&lt;/td&gt;&lt;td&gt;0.0088&lt;/td&gt;&lt;td&gt;0.74&lt;/td&gt;&lt;td&gt;0.93&lt;/td&gt;&lt;/tr&gt;&lt;tr&gt;&lt;td&gt;0-3&lt;/td&gt;&lt;td&gt;0.945&lt;/td&gt;&lt;td&gt;0.0130&lt;/td&gt;&lt;td&gt;&lt;/td&gt;&lt;td&gt;&lt;/td&gt;&lt;td&gt;0.70&lt;/td&gt;&lt;td&gt;0.90&lt;/td&gt;&lt;/tr&gt;&lt;tr&gt;&lt;td&gt;0-4&lt;/td&gt;&lt;td&gt;0.840&lt;/td&gt;&lt;td&gt;0.0089&lt;/td&gt;&lt;td&gt;&lt;/td&gt;&lt;td&gt;&lt;/td&gt;&lt;td&gt;0.67&lt;/td&gt;&lt;td&gt;0.80&lt;/td&gt;&lt;/tr&gt;&lt;tr&gt;&lt;td&gt;1-2&lt;/td&gt;&lt;td&gt;0.645&lt;/td&gt;&lt;td&gt;0.0048&lt;/td&gt;&lt;td&gt;0.691&lt;/td&gt;&lt;td&gt;0.0073&lt;/td&gt;&lt;td&gt;0.42&lt;/td&gt;&lt;td&gt;0.61&lt;/td&gt;&lt;/tr&gt;&lt;tr&gt;&lt;td&gt;1-3&lt;/td&gt;&lt;td&gt;0.875&lt;/td&gt;&lt;td&gt;0.0056&lt;/td&gt;&lt;td&gt;&lt;/td&gt;&lt;td&gt;&lt;/td&gt;&lt;td&gt;0.66&lt;/td&gt;&lt;td&gt;0.84&lt;/td&gt;&lt;/tr&gt;&lt;tr&gt;&lt;td&gt;1-4&lt;/td&gt;&lt;td&gt;0.993&lt;/td&gt;&lt;td&gt;0.0030&lt;/td&gt;&lt;td&gt;&lt;/td&gt;&lt;td&gt;&lt;/td&gt;&lt;td&gt;0.90&lt;/td&gt;&lt;td&gt;0.97&lt;/td&gt;&lt;/tr&gt;&lt;tr&gt;&lt;td&gt;2-3&lt;/td&gt;&lt;td&gt;0.933&lt;/td&gt;&lt;td&gt;0.0014&lt;/td&gt;&lt;td&gt;&lt;/td&gt;&lt;td&gt;&lt;/td&gt;&lt;td&gt;0.87&lt;/td&gt;&lt;td&gt;0.91&lt;/td&gt;&lt;/tr&gt;&lt;tr&gt;&lt;td&gt;2-4&lt;/td&gt;&lt;td&gt;0.734&lt;/td&gt;&lt;td&gt;0.0028&lt;/td&gt;&lt;td&gt;&lt;/td&gt;&lt;td&gt;&lt;/td&gt;&lt;td&gt;0.59&lt;/td&gt;&lt;td&gt;0.70&lt;/td&gt;&lt;/tr&gt;&lt;tr&gt;&lt;td&gt;3-4&lt;/td&gt;&lt;td&gt;0.938&lt;/td&gt;&lt;td&gt;0.0023&lt;/td&gt;&lt;td&gt;&lt;/td&gt;&lt;td&gt;&lt;/td&gt;&lt;td&gt;0.86&lt;/td&gt;&lt;td&gt;0.92&lt;/td&gt;&lt;/tr&gt;&lt;/table&gt;&lt;/body&gt;&lt;/html&gt; TABLE II. Column 2 and 3: mean coherences and RMS scatter for the time series of measurements for the 10 baselines in the 5-hole mask, after Airy centering. Column 4 and 5 lists the same for the 3-hole data. Column 6 lists the coherence derived by first summing all of the frames together, then doing the Fourier transform, without any image centering. Column 7 lists the same but after Airy disk centering. D. Visibility and Closure Phases</t>
  </si>
  <si>
    <t xml:space="preserve">**The Crux of the Matter: Not Relevant to Carilli's Beam Size Measurement**
Okay, so the user wants to understand how Carilli's interferometric method measures beam size.  My initial assessment immediately flagged "Carilli" as a keyword, followed by the specific task of "measuring beam size" within an interferometric framework.  The provided text, however, isn't hitting either of those targets.
I meticulously scanned for the key terms.  While the text teems with terms familiar in interferometry‚Äî"visibilities," "coherence," "Fourier transforms," "baselines," the whole nine yards‚Äî"Carilli" is conspicuously absent.  The text *does* deal with various *measurements* (gains, RMS scatter, etc.), and the *process* of data handling is evident in discussions of  image averaging and self-calibration. But "beam size," the precise quantity the user is after, is nowhere to be found.
The text seems laser-focused on the *calibration and processing* steps associated with interferometric data. We are talking about mask-based measurements, working with gains and visibilities, all within the context of validating a gain correction method, I suspect. But the *crucial link* to "beam size" is missing. I don't see anything explicitly *calculating* beam size from the measured parameters. There's coherence and gain talk, but no bridge to that final goal.
The user's question is about the *method*, and the provided text simply isn't offering a description of that. It's like having a puzzle piece that doesn't fit the picture. It's a related piece of the puzzle, but it doesn't solve the question at hand.  I'm confident at a very high level (100%) that this isn't the answer. The question is "how," and I don't see any explanation of *how* beam size is deduced, derived, or calculated. It's not here.  This is a case of a good starting point, but the answer is not here.
</t>
  </si>
  <si>
    <t>2-01-87</t>
  </si>
  <si>
    <t>First, the $1 \\%$ rms noise on the visibilities results in fitted quantities (amplitude, bmaj, bmin, pa), that are consistent with the model parameters, to within the scatter. Also, the rms scatter for the fit paramaters are of similar magnitude as those found for the real data. Second, the $1 0 \\%$ rms visibility noise leads to $\\sim 1 0 \\times$ higher scatter in the fitting results. Moreover, the minor axis fitting shows a skewed distribution toward values higher than the input model (ie. 21 points above the model line, and 9 below). We suspect that this skewness arises due to a Poisson-like bias when fitting for a positive definite quantity, when the errors become significant compared to the value itself. This skewness is not seen in the $1 \\%$ error analysis. C. Systematic Errors We investigate the effect of systematic errors using real data for visibility amplitudes from the ALBA 5-hole data. Two simple tests are performed: adjust the amplitudes systematically low by 5%, and high by 5%, then run the Gaussian fitting routine in Nikolic et al. (2024). The fitted source size for the 5% low amplitudes increases by $6 . 4 \\%$ , while the size decreases by 6.9% for the 5% high amplitudes. This is qualitatively consistent with the expected increase in source size for lower coherences, and vice versa. Quantitatively, for small offsets, the source size appears to be roughly linear with systematic offset for the visibility amplitudes. However, the fitting routine includes a joint fit for the gains of each hole. These gains also change slightly with systematic errors, with up to 2% lower gains for lower amplitudes, and similarly higher gains for higher amplitudes.</t>
  </si>
  <si>
    <t xml:space="preserve">**My Assessment of the Provided Text Regarding Carilli's Interferometric Method**
Okay, so the user wants to know how Carilli's interferometric method measures beam size. My first instinct is to break down the query: I'm looking for a description of a method explicitly attributed to Carilli, focusing on its application to beam size measurements. Now, the provided text... It mentions some terms that are definitely in my wheelhouse: "visibilities," "amplitudes," "Gaussian fitting," and "source size." These are all key elements of interferometry and source size characterization.
I quickly scanned the text for "Carilli" ‚Äì nothing. Instead, it talks about a "Gaussian fitting routine" found in Nikolic et al. (2024), and how errors in the visibility amplitudes affect the resulting source size estimates. So, it *does* discuss a method for measuring beam size using interferometry, but it attributes the method to someone else.
My conclusion is that this text doesn't help answer the *specific* question about *Carilli's* method. While it's relevant to interferometric source size measurements in general, the absence of Carilli's name and the presence of Nikolic et al. (2024) indicates a different method, or at least a different attribution. It's essentially the opposite of what I'm looking for ‚Äì it actively directs me *away* from Carilli.  I'm 100% confident in this assessment.  No, this isn't the answer.
</t>
  </si>
  <si>
    <t>2-01-85</t>
  </si>
  <si>
    <t>B. Processing Errors: Gaussian Random Approximation Beyond photon statistics, there are a number of processing steps that affect the resulting coherences, and hence the fit to the source size, including: uv-aperture size, bias subtraction, image centering, and others. In this section, we perform modeling of the uv-data to get an estimate of what level of errors in the coherences could lead to the measured scatter in the final results, assuming a Gaussian random distribution for the various errors over time. Systematic errors with time are considered below. While not strictly rigorous (the modeling does not include effects related to eg. the edges of the CCD or bias subtraction), this uv-model approach does provide a rough estimate of the summed level of error likely in the ALBA data, as well as how such errors may affect the final results. Table: Caption:  Body: &lt;html&gt;&lt;body&gt;&lt;table&gt;&lt;tr&gt;&lt;td&gt;&lt;/td&gt;&lt;td&gt;Amplitude&lt;/td&gt;&lt;td&gt;Major Axis microns&lt;/td&gt;&lt;td&gt;microns&lt;/td&gt;&lt;td&gt;Minor Axis Position Angle degrees&lt;/td&gt;&lt;/tr&gt;&lt;tr&gt;&lt;td&gt;Data Fit&lt;/td&gt;&lt;td&gt;&lt;/td&gt;&lt;td&gt;59.6 ¬± 0.1&lt;/td&gt;&lt;td&gt;23.8 ¬± 0.5&lt;/td&gt;&lt;td&gt;15.9 ¬± 0.2&lt;/td&gt;&lt;/tr&gt;&lt;tr&gt;&lt;td&gt;Model&lt;/td&gt;&lt;td&gt;357.70&lt;/td&gt;&lt;td&gt;60&lt;/td&gt;&lt;td&gt;24&lt;/td&gt;&lt;td&gt;16&lt;/td&gt;&lt;/tr&gt;&lt;tr&gt;&lt;td&gt;1% errors&lt;/td&gt;&lt;td&gt;357.59¬±0.26&lt;/td&gt;&lt;td&gt;59.87 ¬± 0.11&lt;/td&gt;&lt;td&gt;23.77¬±0.22&lt;/td&gt;&lt;td&gt;15.83 ¬± 0.14&lt;/td&gt;&lt;/tr&gt;&lt;tr&gt;&lt;td&gt;10% errors&lt;/td&gt;&lt;td&gt;359.79 ¬± 2.33&lt;/td&gt;&lt;td&gt;60.02 ¬± 1.01&lt;/td&gt;&lt;td&gt;27.71 ¬± 1.58&lt;/td&gt;&lt;td&gt;17.49 ¬± 1.61&lt;/td&gt;&lt;/tr&gt;&lt;/table&gt;&lt;/body&gt;&lt;/html&gt; TABLE IV. Error analysis from modeling. The first row lists the measurements from Nikolic et al. (2024) We start by creating a FITS image of a Gaussian model with the shape of the ALBA electron beam, for which we adopt a dispersion of $6 0 \\mu \\mathrm { m } \\times 2 4 \\mu \\mathrm { m }$ , and major axis position angle $= + 1 6 ^ { o }$ CCW from the horizontal. This model image is converted into arcseconds using the distance between the mask and the synchrotron source (15.05 m). We also generate a configuration file corresponding to the 5-hole mask used in our experiments, with baselines and hole size scaled to get uv-coordinates in wavelengths. A uv-data measurement set is then generated from the model and the configuration using the CASA task ‚ÄôSIMOBSERVE‚Äô, resulting in a 10 visibility measurement set with the proper uv-baseline distribution, primary beam size, and model visibilities (complex coherences).</t>
  </si>
  <si>
    <t xml:space="preserve">**Assessing the Relevance of the Provided Text**
Okay, so the user wants to know how Carilli's interferometric method determines beam size. My initial thought is to break this down: It's a "how-to" question, diving into the methodology. My job is to explain the underlying principles.
Now, I analyze the provided text. It's titled "B. Processing Errors: Gaussian Random Approximation" ‚Äì the title itself screams "errors," not "measurement." The text starts by discussing how processing steps impact "coherences" and the subsequent "fit to source size." That's close, but it's not the core measurement principle.
The subsequent sentences confirm my suspicion: it's all about error analysis! I see phrases like "modeling of the uv-data to get an estimate of errors," and a table explicitly titled "Error analysis from modeling." The description dives into simulating data ("FITS image of a Gaussian model," "CASA task 'SIMOBSERVE'"), all geared toward understanding the impact of noise and imperfections.
The text mentions interferometric concepts ‚Äì coherences, uv-data, visibilities, and masks. But it uses them in the context of *simulating* a measurement to assess errors, *not* how the actual measurement *works*. It's about how to *model* the process, not *perform* it.
I compare the user's question with the provided text. They want the measurement principle, whereas the text focuses on error modeling and simulations. Plus, the text doesn't even mention "Carilli's method!"
Based on this, I'm confident that the text is irrelevant. It analyzes processing errors and is focused on simulating the data. It's not explaining the fundamental principle of interferometric beam size measurement, and it doesn't even attribute the method to Carilli. I'd give my confidence a 100/100.
</t>
  </si>
  <si>
    <t>2-01-81</t>
  </si>
  <si>
    <t>One curious result is the close correlation between the decoherence of the two redundant baselines with time, as can be seen in Figure 29 and Figure 28. Some correlation is expected, since the phase fluctations at hole 5 are common to both baselines. But we are surprised by the degree of correlation. Perhaps vibrations of optical components might be more susceptible to such close correlation as opposed to laboratory ‚Äôseeing‚Äô ? Further experiments are required to understand the origin of visibility phase fluctuations in the SRI measurements. We conclude that redundant sampling of the visibilities leads to decoherence at the level $\\sim 5 \\%$ , with a comparable magnitude for the scatter for the time series. A 5% decoherence is comparable to that seen comparing 1 ms vs. 3 ms time averaging of interferograms (Figure 22), and likewise the larger rms scatter of the time series is similar to that seen comparing 1 ms and 3 ms averaging. A 5% decoherence for a redundantly sampled baseline would be caused by a $\\sim 2 0 ^ { o }$ phase difference between the two redundant visibilities. These results necessitate the use of a non-redundant mask to avoid decoherence caused by hole-based phase perturbations due to eg. turbulence in the lab atmosphere or vibration of optical components (Torino &amp; Iriso 2015). Likewise, a filled-aperture imaging system will display image smearing due to these phase perturbations.</t>
  </si>
  <si>
    <t xml:space="preserve">**Assessing the Relevance of the Provided Text to the Question**
Okay, so the user wants to know how Carilli's interferometric method measures beam size.  My first instinct is to break down the question: Carilli's method, interferometry, measuring, and beam size. The paragraph I'm given talks about interferometry, specifically mentioning "interferograms," "visibilities," "baselines," and "measurements." So, it's definitely in the right ballpark. However, it *doesn't* mention Carilli, which is a significant red flag.
Scanning the paragraph, I quickly spot key interferometric concepts: redundant baselines, phase fluctuations, vibrations, and decoherence. The text focuses on the impact of these factors, especially "visibility phase fluctuations," on the accuracy of measurements. It even gets quite specific about an "SRI" measurement (which, admittedly, I don't need to know much about for this).  It mentions a non-redundant mask as a possible solution to mitigate some of these problems. It's essentially talking about errors.
But here's the kicker: *beam size* is nowhere to be found.  This paragraph is primarily concerned with sources of error and noise in interferometric measurements, like decoherence, phase fluctuations, and instrumental factors. It describes *problems* rather than the *technique* Carilli uses to measure beam size.  It's focused on getting the measurement right, not on the nature of what's being measured.
In essence, the text is about *problems* in interferometry, not the *method* to *measure beam size*. There's no link to Carilli's approach. This paragraph is about a completely different problem.
So, is this helpful? Absolutely not. The critical elements, "Carilli" and "beam size," are missing. It's discussing completely different concepts related to interferometry. My confidence that this answers the user's question is essentially zero.
[ Guess ]: No
[ Confidence ]: 100
</t>
  </si>
  <si>
    <t>2-01-60</t>
  </si>
  <si>
    <t>In most cases, we employ non-redundant masks. A non-redundant aperture mask has a hole geometry such that each interferometric baseline, or separation between holes, is sampled uniquely in the Fourier domain (herein, called, the u,v plane), by a single pair of holes (Bucher &amp; Haniff 1993; Labeyrie 1996). Non-redundant masks are extensively used in astronomical interferometric imaging, in situations where the interferometric phases may be corrupted by atmospheric turbulence, or other phenomena that may be idiosyncratic to a given aperture (often referred to as ‚Äôelement based phase errors‚Äô). In such cases, redundant sampling of a u,v point by multiple baselines with different phase errors would lead to decoherence of the summed fringes in the image (focal) plane. Similarly, a full aperture (ie. no mask), which has very many redundant baselines, will show blurring of the image due to this ‚Äôseeing‚Äô caused by phase structure across the aperture. Our 5-hole mask is an adaptation of Gonzales-Mejia (2011) non-redundant array, with the five holes selected to maximize the longer baselines, given the source is only marginally resolved. The full 6-hole mask includes a square for the four corner holes, leading to two redundant baselines (horizontal 16 mm 2-5 and 0-1; vertical 16 mm 1-5 and 0-2). These will be used for testing of the effects of redundant sampling in Section VI.</t>
  </si>
  <si>
    <t xml:space="preserve">**My Analysis of the Text's Relevance**
Okay, here's my thought process. The user, an accelerator physicist, wants to know if this paragraph explains how Carilli's interferometric method measures beam size.  First, I need to break down the question: Carilli's *specific* method, beam size *measurement*, and interferometry. The paragraph focuses on non-redundant masks in astronomical interferometry.  It's talking about hole geometries, baselines, the Fourier domain, and phase errors ‚Äì all relevant to interferometry in general.
Now, the crucial check: **Does it mention Carilli?** Nope. Not a single mention. That's a major red flag.  It *does* talk about *measuring* something: "sampled uniquely in the Fourier domain", but that doesn't tell me *how* Carilli does it. It talks about imaging a "source," which *could* be related to a beam in my field, but that's a general concept.  It's all very interesting stuff with Bucher &amp; Haniff, Labeyrie, and Gonzales-Mejia, but they aren't Carilli.
Even if Carilli's method *is* based on similar principles, this text doesn't provide the crucial link ‚Äì the specific Carilli context. The question is very specific: I'm looking for Carilli's technique. The paragraph describes a general technique but doesn't attribute it to him.
Therefore, this text doesn't answer the question about *Carilli's* method. It provides information about interferometry in general, but not the specific method the user is asking about. I'm very confident, as that specific link isn't there.
`[ Guess ]: No`
`[ Confidence ]: 100`
</t>
  </si>
  <si>
    <t>2-01-74</t>
  </si>
  <si>
    <t>We explore radii of 3, 5, 7, and 9 pixels, considering coherences and closure phases. Figure 19 shows the closure phases versus the u,v aperture radius. The closure phase values tend toward smaller values with increasing aperture size. The RMS scatter decreases substantially with aperture size until 7pix radius. Figure 20 shows the coherences for different u,v aperture radii. The coherences vary slightly, typically less than $2 \\%$ . The RMS of the coherences are relatively flat, or slightly declining, to 7 pixel radius, with a few then increasing at 9 pixels. C. 3 mm vs 5 mm coherences We consider the affect of the size of the hole in the non-redundant mask on coherence and closure phase. Figure 21 shows the coherence for a 5-hole mask with $3 \\mathrm { m m }$ and 5 mm holes. The 5 mm data fall consistently below the equal coherence line, implying lower coherence by typically 5% to $1 0 \\%$ . Also shown is the RMS for the coherence time series. The RMS scatter for the 5 mm holes is higher, more than a factor two higher in some cases. Lower coherence for larger holes may indicate phase gradients across holes. A hole phase gradient is like a pointing error which implies mismatched primary beams in the image plane and may lead to decoherence.</t>
  </si>
  <si>
    <t xml:space="preserve">**Initial Assessment of the Text's Relevance**
Okay, I'm diving into this. The user wants to know about Carilli's interferometric method for measuring beam size. I need to figure out if this text even *mentions* Carilli or, at the very least, touches on the right concepts.  First, I'll identify the key elements: "Carilli's method," "interferometric," and "measure beam size."
**Pinpointing Key Concepts and Terms**
I'm scanning for those keywords. No "Carilli" here.  However, I'm seeing plenty of interferometry-related terminology: "coherences," "closure phases," "u,v aperture," and "non-redundant mask."  Those are all hallmarks of interferometric techniques. So, that's a positive sign.  As for "measure beam size," I'm noticing discussions of "radii," "aperture radius," and "size of the hole in the non-redundant mask."  It seems we're talking about how changing these dimensions affects measurements. The text mentions lower coherence for larger holes, potentially indicating phase gradients, like a pointing error. This connects the measured quantity (coherence) to *mismatched primary beams* which is close, but not directly about measuring beam size.
**Synthesizing the Information and Assessing its Relevance**
Alright, it's clear the text is about interferometry and how manipulating aperture size affects the measurements. It does a great job of connecting these measurements to physical properties of the system ‚Äì like potential pointing errors. But here's the kicker: *Carilli* is nowhere to be found. I'm looking for *Carilli's specific method*, and this text doesn't explicitly link to him.
**Final Evaluation and Decision**
While the text discusses interferometry and how it relates to beam properties, it doesn't mention Carilli.  I can't tell if this text describes Carilli's method or a different, possibly related, method. The question specifically asked about *Carilli's* approach. Since I don't see any connection to his work, I can't say this text provides an answer. Therefore, I must say that this text is *not* helpful for the user's question.
My guess is: **No**
My Confidence: **100**
</t>
  </si>
  <si>
    <t>2-01-92</t>
  </si>
  <si>
    <t>A multi-hole, non-redundant mask and subsequent Fourier imaging analysis, including deconvolution of the point response function (Fourier transform of the u,v sampling), and self-calibration in both phase and amplitude, could be implemented to determine more complex electron beam distributions, without strict a priori model assumptions. The process could parallel the ‚Äòhybrid mapping‚Äô process employed in astronomical Very Long Baseline Interferometry, which includes self-calibration and some form of deconvolution (see Pearson &amp; Readhead 1984). A requirement of such a process is the need for more measurements (visibilities) than degrees of freedom in the source. For example, a double Gaussian would have 10 degrees of freedom = position (2) and shape (3) of each Gaussian. We have generated a template for a 7-hole non-redundant mask based on the aperture mask used on the James Webb Space Telescope that fills the light footprint on the mask (Sivarmakarishnan et al. 2024). The full complex gain self-calibration of amplitudes and phases also represent a precise wavefront sensor, where the phases correspond to the photon pathlength through the optical system. More generally, characterizing the shape of intense light sources other than synchrotron sources may be possible with this technique, such as in inertial fusion reactors, where the driving lasers need to be highly focused shaped, and the shape of plasma EUV light sources in photo-lithography.</t>
  </si>
  <si>
    <t xml:space="preserve">**Regarding Carilli's Interferometric Method for Beam Size Measurement**
Okay, so the user wants to know how Carilli's interferometric method measures beam size.  First, I'll identify the key terms: "Carilli," "interferometric method," and "beam size."  I need to see how these are connected in this text.
I scan the paragraph for these keywords. "Carilli" doesn't appear. "Interferometric" is present, but more generally as "Very Long Baseline Interferometry." This suggests the text might address interferometry, which is a key concept. The phrase "measure beam size" is slightly more indirect, with "determining complex electron beam distributions" and "characterizing the shape of intense light sources" acting as related concepts.
I'm getting a sense of the process now. It seems to describe an interferometric method. This method uses a mask, Fourier analysis, deconvolution, self-calibration, and hybrid mapping, but the name "Carilli" is absent. Instead, it references works by Pearson &amp; Readhead and Sivarmakarishnan.
Based on this, the text describes *an* interferometric method for determining beam distributions, which is related to beam size. However, it fails to mention Carilli.  It doesn't directly answer the user's question, which is specifically about *Carilli's* method. I'm 100% confident that the text is not relevant to the user's initial query. It's close, but no cigar.
</t>
  </si>
  <si>
    <t xml:space="preserve">Francesca </t>
  </si>
  <si>
    <t>How does the detector provide for the horizontal beam profile?</t>
  </si>
  <si>
    <t>CpFM_paper.pdf</t>
  </si>
  <si>
    <t>5.3. Flux measurement The detector position optimal for the measurement of the channeled particle flux is the channeling plateau for the inner bar and the background position for the external one. In this position, the CpFM 1 bar intercepts the whole channeled beam while the CpFM 2 bar measures only the background. If both the channels have equal efficiency, a more accurate flux measurement is possible in this location since the background signal can be subtracted from the channeled beam signal on event by event basis. During the commissioning of the detector, both CpFM channels were tested in their own channeling plateau positions to compare the results of the flux measurement while both bars intercept the whole channeled beam. In Fig. 9(a) the linear scan profile performed in October 2016 with $2 7 0 \\ { \\mathrm { G e V } }$ protons is shown. It is a similar plot as the one shown in Fig. 8(b), but in this case the amplitude value is divided by the calibration factor, as found in Section 4 and expressed in mV/proton, to display the number of channeled protons extracted per turn. In Fig. 9(b) the distributions of number of protons related to the channeling plateau regions of CpFM 1 and CpFM 2 are shown. No event selection has been performed since a pedestal event is caused either by the physical absence of channeled particles or by the inefficiency of the detector. In fact, the absence of channeled particles could be connected to orbit instabilities, beam halo dynamics or to the inefficiency of the crystal-extraction system, with the latter under study by the CpFM detector. The inefficiency of the detector is already taken into account by the calibration factors. In Fig. 9(b) pedestal events are much more abundant in the CpFM 1 distribution than in the CpFM 2 distribution. In this case the pedestal events are mostly due to the inefficiency of the CpFM 1 bar, a factor of 3 worse than the efficiency of the CpFM 2 bar. Indeed, when the number of extracted particles is low $\\left( &lt; ~ 6 \\right)$ , the CpFM 1 cannot discriminate extracted protons by the electronic noise. Both the channels count in average approximately the same number of protons per turn (on average about 137 protons/turn); the slight difference being due to the saturation of the electronics which occurs for the two channels at a different number of protons per pulse and with different percentages $1 \\%$ of the entries for CpFM 1, $1 0 \\%$ for CpFM2). In order to validate these results the flux extracted from the halo beam was estimated by the Beam Current Transformer (BCTDC [8]) installed in the SPS. BCTDC integrates the beam current along an SPS revolution $( 2 3 ~ \\mu s )$ measuring the total charge circulating in the machine. The time derivative of the BCTDC corresponds to the total particle flux leaving the machine; since the crystal acts as a primary target in the machine, the beam intensity variation can be assumed to be mainly caused by it and hence corresponding to the flux detected by the CpFM. This is an approximation as other minor losses can occur in the machine. With the typical fluxes extracted by the crystal $( 1 0 ^ { 5 } - 1 0 ^ { 7 } { \\bf p } / s )$ BCTDC measurements are only reliable when averaged over time intervals of several seconds. The extracted flux estimated by the BCTDC in the time interval related to Fig. 9(b) is $1 7 9 \\pm 4 2$ protons per turn. This value has to be considered in good agreement with the values of the flux measured by CpFM 1 and CpFM 2 remembering that the BCTDC measurement represents the upper limit estimation of the crystal-extracted flux.</t>
  </si>
  <si>
    <t>5. Commissioning and operations In this section the most common operations in which the detector is involved are described. During the commissioning phase they were also used to validate the functionality of the detector, allowing the measurement of some well know channeled beam and crystal characteristics. The crystal assisted collimation prototype is composed essentially by the crystal bending in the horizontal plane and the absorber (Fig. 1). The crystal acts as a primary collimator deflecting the particles of the halo toward the absorber $\\sim 6 5 \\mathrm { m }$ downstream the crystal area) which has the right phase advance to intercept them and represents the secondary target. The CpFM is placed downstream to the crystal $( \\sim 6 0 \\mathrm { m } )$ and intercepts and counts the particles before they are absorbed. More details about the UA9 setup and the procedures to test the crystal collimation system can be found in [3]. 5.1. Standard operation: angular scan The angular scan of the crystal is the UA9 standard procedure through which the channeling orientation of the crystal is identified and the experimental setup becomes operational. It consists in gradually varying the orientation of the crystal with respect to the beam axis, searching for the planar channeling and volume reflection3 regions [16], while the crystal transverse position is kept constant. When the optimal channeling orientation is reached, the number of inelastic interactions at the crystal is at minimum and the number of deflected particles is at its maximum. Consequently the loss rate measured by the BLMs close to the crystal should show a suppression while in the CpFM signal rate a maximum should appear.</t>
  </si>
  <si>
    <t>$$ \\theta _ { k } = \\frac { x _ { C p F M } - \\sqrt { \\frac { \\beta _ { C p F M } } { \\beta _ { c r y } } } x _ { c r y } c o s \\varDelta \\phi } { \\sqrt { \\beta _ { c r y } \\beta _ { C p F M } } s i n \\varDelta \\phi } $$ being $\\beta _ { C p F M }$ and $\\beta _ { c r y }$ the betatron function at the CpFM and at the crystal location respectively and $\\Delta \\phi$ the phase advance between the crystal and the CpFM. These values are tabulated for the SPS machine [1] $\\mathit { \\hat { \\beta } } _ { c r y } = 8 7 . 1 1 5 4 \\mathrm { m } , \\beta _ { C p F M } = 6 9 . 1 9 2 0 \\mathrm { m } , \\Delta \\phi / 2 \\pi = 0 . 2 3 2 4 4$ . More details about this mathematical procedure can be found in [13]. When $x _ { C p F M } = c$ , the equivalent kick $\\theta _ { k }$ corresponds to the bending angle of the crystal $\\theta _ { b e n d }$ . Using the value of $c$ as extrapolated by the fit (see Fig. 8(b)) it is now possible to determine $\\theta _ { b e n d }$ corresponding to the crystal used during the scan: $\\theta _ { b e n d } = ( 1 6 7 \\pm 6 ) \\mu \\mathrm { r a d }$ . Its bending angle was previously measured by means of interferometric technics (Veeco NT1100) and resulted to be 176 ≈í¬∫rad. The ${ \\sim } 5 \\%$ discrepancy with respect to the CpFM indirect measurement of the bending angle could depend on the imprecise evaluation of the primary beam center during the CpFM alignment procedure, not accounted in the error.</t>
  </si>
  <si>
    <t>After the calibration, the detector was used to observe the particle population exiting $1 \\mathrm { m }$ long CFC (Carbon Fiber Composite) LHC-like collimator when Xenon ions are deflected onto it. The collimator is part of the UA9 crystal-assisted collimation setup. It is located downstream the crystals region and about $1 7 \\mathrm { m }$ upstream the CpFM. During the case study, the Xe ions were channeled and deflected onto the collimator. The CpFM were thus inserted to detect the channeled beam after the passage through the collimator. The measurement was repeated retracting the collimator. The results are shown in Fig. 11. The CpFM successfully discriminated the low-Z particle population (mostly $Z &lt; 6 j$ ) resulting from the fragmentation of Xe ions inside the collimator from the Xe ions themselves. 7. Conclusion The CpFM detector has been developed in the frame of the UA9 experiment with the aim to monitor and characterize channeled hadron beams directly inside the beam pipe vacuum. It consists of fused silica fingers which intercept the particles deflected by the crystal and generate Cherenkov light. The CpFM is installed in the UA9 crystal collimation setup in the SPS tunnel since 2015. It has been successfully commissioned with different beam modes and with proton and ion beams and it is now fully integrated in the beam diagnostic of the experiment, providing the channeled beam flux measurement and being part of the angular alignment procedures of bent crystals. It is able to provide the channeled beam horizontal profile and the measurement of crystal-extracted flux with a relative resolution of about $1 \\%$ for 100 protons/bunch (CpFM 2.0). In order to improve the detector resolution for lower fluxes a new radiator geometry is under study.</t>
  </si>
  <si>
    <t>It provides the integrated beam profile in the horizontal plane which can be fitted by an erf function to get the standard deviation</t>
  </si>
  <si>
    <t>File Name:CpFM_paper.pdf Commissioning and operation of the Cherenkov detector for proton Flux Measurement of the UA9 experiment F.M. Addesa a,‚àó, D. Breton d, L. Burmistrov d, G. Cavoto a,b, V. Chaumat d, S. Dubos d, L. Esposito c, F. Galluccio e, M. Garattini c,g, F. Iacoangeli a, J. Maalmi d, D. Mirarchi c, S. Montesano c, A. Natochii $^ { \\mathrm { c , d , f } }$ , V. Puill d, R. Rossi c, W. Scandale c, A. Stocchi d a INFN - Istituto Nazionale di Fisica Nucleare - sezione di Roma, Piazzale A. Moro 2, Roma, Italy b Universit√† degli Studi di Roma "La Sapienza" -Department of Physics, Piazzale A. Moro 2, Roma, Italy c CERN, European Organization for Nuclear Research, Geneva 23, CH 1211, Switzerland d LAL - Laboratoire de l‚ÄôAcc√©l√©rateur Lin√©aire - Universit√© Paris-Sud 11, Centre Scientifique d‚ÄôOrsay, B.P. 34, Orsay Cedex, F-91898, France e INFN Sezione di Napoli, Complesso Universitario di Monte Sant‚ÄôAngelo, Via Cintia, 80126 Napoli, Italy f Taras Shevchenko National University of Kyiv (TSNUK), 60 Volodymyrska Street, City of Kyiv, 01033, Ukraine g Imperial College, London, United Kingdom A R T I C L E I N F O Keywords: Beam instrumentation (beam flux monitors,</t>
  </si>
  <si>
    <t xml:space="preserve">**Assessing the Relevance of a Technical Paragraph**
Okay, so I'm presented with a question about how a detector determines the horizontal beam profile, and a paragraph from a document titled "Commissioning and operation of the Cherenkov detector for proton Flux Measurement of the UA9 experiment." My goal is to determine if this specific paragraph helps answer the question, keeping in mind that even partial relevance is good.
The question explicitly asks *how* the detector works, focusing on the "horizontal beam profile". After a quick review, I see this paragraph is essentially the title page/abstract header: title, authors, keywords.  It mentions a Cherenkov detector and flux measurement, which is *related* to beam profile, but it doesn't give me any specific *how*. It's merely introductory.  The title page has "Beam instrumentation" as a keyword, which *might* indicate the paper could be helpful overall, but this particular block of text lacks any technical description.  I am looking for a mechanism; this isn't it.  Since the paragraph doesn't explain the *mechanism* of measuring the horizontal beam profile, it's not directly helpful. My assessment? It provides no useful insight to answer the question.
Therefore:
[ Guess ]: No
[ Confidence ]: 100
</t>
  </si>
  <si>
    <t>1. Introduction The primary goal of the UA9 experiment [1] is to demonstrate the feasibility of a crystal-based halo collimation as a promising and better alternative to the standard multi-stage collimation system for high-energy hadron machines. The main installation of the experiment is located in the Long Straight Section 5 (LSS5) of the CERN Super Proton Synchrotron (SPS) and consists of a crystal-assisted collimation prototype. It is made by preexisting optical elements of the SPS and new installations including three goniometers to operate different crystal types used as primary collimators, one dedicated movable absorber, several scrapers, detectors and beam loss monitors (BLMs) to study the interaction of the crystal with the beam halo [3]. A schematic of the layout of the experiment is shown in Fig. 1. The main process investigated is the so-called planar channeling: particles impinging on a crystal having a small angle (less than $\\theta _ { c }$ , called the critical angle for channeling) with respect to the lattice planes are forced by the atomic potential to move between the crystal planes. If the crystal is bent, the trapped particles follow the bending and are deflected correspondingly. When an optimized crystal intercepts the beam halo to act as collimator, about $8 0 \\%$ of the particles are channeled, coherently deflected and then dumped on the absorber (see Fig. 1), effectively reducing the beam losses in the sensitive areas of the accelerator [4‚Äì7].</t>
  </si>
  <si>
    <t xml:space="preserve">**Analysis of the Provided Text and Its Relevance to the User's Question**
Okay, so the user's question is about how a detector measures the horizontal beam profile. The keywords are "detector," "horizontal beam profile," and "how." My initial thought is to scan the text and look for these specific terms, or at least closely related concepts.
I started by looking for "detector." Bingo! The text does mention "detectors" ‚Äì multiple detectors, in fact. They're listed as part of new installations in the UA9 experiment: scrapers, detectors, and BLMs. That's a point in favor of the text being *somewhat* relevant.
However, the real meat of the question is the *method*: *how* does the detector measure the profile? And unfortunately, I can't find anything about that. The text discusses the overall experimental setup, the goal of crystal-based collimation, and the concept of planar channeling. It also mentions the different components ‚Äì the goniometers, absorber, etc. But it doesn't describe the *function* of these detectors in any detail, let alone how they are specifically used to measure a horizontal beam profile.
So, while the text acknowledges the *existence* of detectors, it gives me zero information on their *role* in measuring a beam profile. It doesn't tell me what kind of detectors they are, how they are positioned, or what signal processing they employ. The focus is on the experiment's *purpose* and its general components, not the specifics of *measurement*.
Ultimately, it doesn't give me any helpful information about how this measurement is achieved. It's like asking "How does a car's engine work?" and getting the answer "The car has an engine." Technically correct, but utterly uninformative. Therefore, based on the text provided, I'm going to have to say that it doesn't address the user's question, and I'm very confident in that conclusion.
</t>
  </si>
  <si>
    <t>In order to fully characterize this collimation system, it is essential to steadily monitor the flux of the halo particles deflected by the crystal towards the absorber. Typical crystal-extracted fluxes range from $1 0 ^ { 5 }$ up to $1 0 ^ { 7 }$ protons/s (i.e. from 1 up to 200 protons per SPS revolution) and about $1 0 ^ { 5 }$ ions/s (1‚Äì3 ions per SPS revolution). Such a low flux does not allow to use the standard SPS instrumentation, for example BCTs (Beam Current Transformer [8]) which are optimized for higher fluxes ${ \\mathrm { ( &gt; ~ } } 1 0 ^ { 9 }$ protons/s). For this reason, the Cherenkov detector for proton Flux Measurement (CpFM) was designed and developed. 2. The Cherenkov detector for proton flux measurement The CpFM detector has been devised as an ultra-fast proton flux monitor. It has to provide measurements of the extracted beam directly inside the beam pipe vacuum, discriminating the signals coming from different proton bunches in case of multi-bunch beams, with a 25 ns bunch spacing. It is also able to stand and to detect very low ion fluxes (1‚Äì3 ions per turn). The sensitive part of the detector is located in the beam pipe vacuum in order to avoid the interaction of the protons with the vacuum‚Äìair interface, hence preserving the resolution on the flux measurement. All the design choices are explained in detail in [9].</t>
  </si>
  <si>
    <t xml:space="preserve">**Assessing the Detector's Horizontal Beam Profile Capabilities**
Okay, so the user's question is "How does the detector provide for the horizontal beam profile?".  Immediately, my brain zeroes in on the key terms: "how," "detector," and "horizontal beam profile."  They're asking about the *method* a specific detector uses to measure the *spatial distribution* of the beam horizontally. I need to figure out if the provided text sheds any light on this.
First, I quickly scan the provided text. It's about a detector called the CpFM, or Cherenkov detector for proton Flux Measurement. The text focuses on "monitoring the flux of the halo particles." Hmm, not the *shape* of the beam, but rather how *many* particles are present. It seems to be specifically designed to handle low fluxes that standard SPS instrumentation can't.
Now, I look closer. The paragraph consistently talks about measuring "flux," measuring the "proton flux," and the detector's capability as an "ultra-fast proton flux monitor." It's all about counting particles over time, discriminating bunches, and detecting low ion fluxes. It notes that the detector is located in the beam pipe vacuum to avoid interactions that would mess up flux resolution.
The user's question is about *profile*, specifically *horizontal* beam profile.  What I'm seeing is a detailed explanation of a device designed for *flux*.  The two are related ‚Äì integrating a profile gives you total flux ‚Äì but they're distinct concepts. Profile refers to the spatial distribution of the beam in the horizontal dimension.  Flux refers to the overall *intensity* of the beam, the *amount* of particles. The text never mentions anything related to the spatial aspect. It doesn't discuss segmented sensors, scanning wires, or anything that would hint at measuring the beam's width or shape.
So, I'm pretty certain:  This text describes a device specifically designed for *flux* measurement. It says nothing about *profile* measurement. They are different things. Therefore, I can confidently say that the provided text *does not* explain how this specific detector provides the information necessary to determine the horizontal beam profile. My confidence in this is a solid 100%. The text is very clear on its purpose, and it does not contain any relevant information.
</t>
  </si>
  <si>
    <t>The relative resolution on the flux measurement of the CpFM for 100 incoming electrons was assessed to be $1 5 \\%$ , corresponding to a 0.62 photoelectron (ph.e.) yield per single particle [9,11,12]. The CpFM is installed in the SPS tunnel since 2015. 2.1. Electronic readout and DAQ system The CpFM electronic readout is realized by the 8-channels USBWaveCatcher board [10,13]. This is a 12-bit $3 . 2 \\mathsf { G S } / \\mathsf { s }$ digitizer; 6 other frequencies down to $0 . 4 \\ : \\mathrm { G S } / s$ are also selectable via software. Each input channel is equipped with a hit rate monitor based on its own discriminator and on two counters giving the number of times the programmed discriminator threshold is crossed (also during the dead time period corresponding to the analog to digital conversion process) and the time elapsed with a 1 MHz clock. This allows to measure the hit rate. Each input channel is also equipped with a digital measurement block located in the front-end FPGA which permits extracting all the main features of the largest amplitude signal occurring in the acquisition window in real time (baseline, amplitude, charge, time of the edges with respect to the starting time of the acquisition).</t>
  </si>
  <si>
    <t xml:space="preserve">**Assessing the Relevance of the Paragraph**
Okay, here's my thought process. The user wants me to determine if this paragraph helps answer their question about *how* the detector provides the horizontal beam profile.  I'm looking for a description of the detector's mechanism, whether it's segmented sensors, scanning wires, or something similar, anything that relates the signal to a horizontal position.  
Analyzing the paragraph, it's clear it's focused on the electronic readout and data acquisition (DAQ) system. It details the flux measurement resolution, the location of the CpFM in the SPS tunnel, and the specifics of the USBWaveCatcher board. While the text mentions "channels" and signal characteristics (amplitude, charge, timing), it doesn't describe the *physical layout* of the sensor or how the data translates into a horizontal profile. There's nothing about *how* the detector distinguishes horizontal positions. The paragraph discusses hit rate and signal features, but not how these relate to the beam's horizontal distribution.  Ultimately, this section appears to be about the *data acquisition*, not the *sensor* itself.
Therefore:
[ Guess ]: No
[ Confidence ]: 100
</t>
  </si>
  <si>
    <t>3.2. PMT gain optimization While choosing the PMT gain for both proton and ion runs, the maximum expected flux has to be considered together with the photoelectron yield per charge and the WaveCatcher dynamic range. To determine the optimal gain is noticed that the saturation of the ADC occurs at $2 . 5 \\mathrm { V }$ . The typical proton beam setup during UA9 experiments is a single 2 ns long bunch of $1 . 1 5 \\times 1 0 ^ { 1 1 }$ protons stored in the machine at the energy of $2 7 0 \\mathrm { G e V }$ [14]. For this beam intensity, the beam flux deflected by the crystal toward the CpFM ranges from 1 up to $\\simeq 2 0 0$ protons per turn (every ${ \\sim } 2 3 ~ \\mu \\mathrm { s } .$ ), depending on the aperture of the crystal with respect to the beam center. In this case the optimal PMT gain is $5 \\times 1 0 ^ { 6 }$ corresponding to bias the PMT at $1 0 5 0 \\mathrm { V } .$ . When the PMT is operated at such a gain a $S _ { p h . e }$ corresponds to $\\mathord { \\sim } 1 5 \\mathrm { \\ m V }$ (Fig. 3); considering the calibration factor (0.62 photoelectron yield per charge, measured at BTF and H8 line) the average amplitude of the signal produced by 200 protons is much lower than the dynamic range of the digitizer, allowing furthermore a safety margin of about 70 protons per pulse.</t>
  </si>
  <si>
    <t xml:space="preserve">**Understanding the Beam Profile Measurement**
Okay, so the user wants to know *how* this detector system generates a horizontal beam profile. My initial thought is to break down what's being asked: we need to understand the mechanism by which spatial information is acquired. It's a "how" question, meaning we're looking for the specifics of the data acquisition process.
I've got this paragraph, titled "3.2. PMT gain optimization," and the title itself already makes me wary. PMT gain optimization is all about tweaking the settings of a photomultiplier tube to accurately measure the *intensity* of light or particle flux. It's about getting the correct signal amplitude within the dynamic range of the digitizer. It talks about setting the operating parameters of the PMT, considering factors like maximum expected flux, the expected number of photoelectrons, and the ADC saturation voltage. There's also mention of the typical proton beam characteristics in this setup, the optimal PMT gain and bias voltage, the signal amplitude per single photoelectron, and how everything is calibrated.
My initial scan reveals that the paragraph is concerned with timing and *intensity* measurement. It discusses how to correctly measure the *number of particles* that hit the detector over time, but it says *nothing* about measuring *where* those particles are hitting. The words "horizontal", "profile", "position", "pixel", "array", or even "scan" are entirely absent. This paragraph is about making sure the signal is strong enough, that it's within the digitizer's range, and that the PMT is calibrated correctly to measure the total flux.
When I compare the paragraph's content to the user's question, it's pretty clear this doesn't answer it. The question is specifically about *how* the horizontal profile is obtained, meaning how the spatial information is captured. This paragraph is completely focused on the temporal and intensity aspect of the signal. It talks about a single point detector (PMT) used to measure the total flux from a beam deflected by a crystal, not how to build a spatial profile across that beam.
Therefore, my conclusion is that the paragraph provides *zero* information about how the horizontal beam profile is actually obtained. It's all about ensuring the correct intensity measurement; it's a piece of the puzzle, but not the puzzle itself. My confidence is very high. This paragraph is simply not relevant to the "how" of spatial measurement.
</t>
  </si>
  <si>
    <t>The typical ion beam setup during UA9 data taking consists in few bunches of $1 . 1 \\times 1 0 ^ { 8 }$ fully stripped Lead (Pb) or Xenon (Xe) ions [14]. As in the case of protons, the ion beam is in coasting mode at the energy of $2 7 0 { \\mathrm { ~ G e V } }$ per charge. With such a beam intensity the ions to be measured by the CpFM per bunch and per turn is very low, from 0 to 3 ions. Nevertheless, since the Cherenkov light produced by a charged particle is proportional to the square of the charge of the particle , few ions can be enough to saturate the dynamic range of the electronics. Therefore the PMT gain has to be 1 to 2 orders of magnitude smaller than the gain used for protons. The procedure followed for ions foresees to start with a bias voltage of $5 0 0 \\mathrm { V }$ , corresponding to a gain of $\\sim 2 . 5 \\times 1 0 ^ { 4 }$ . Then, depending on the expected flux, it can be increased in steps of $1 0 0 \\mathrm { V }$ up to a maximum value of $7 0 0 \\mathrm { V }$ . This bias corresponds to a gain of $\\sim 2 . 5 \\times 1 0 ^ { 5 }$ , at which a flux of more than 1 ion per turn results, according to the calibration factor, in the saturation of the electronics.</t>
  </si>
  <si>
    <t xml:space="preserve">**Analyzing the Detector and Horizontal Beam Profile**
Okay, let's break this down. The user wants to know *how* this detector measures the *horizontal beam profile*. That means the mechanism, the specifics of how it actually *sees* the beam's distribution along the horizontal axis.  My initial reaction is to read this provided text with a laser focus.
First, I need to understand what the text *is* about. It describes a typical ion beam setup using lead or xenon ions. It talks about beam energy and intensity, and something called "CpFM."  Seems like the CpFM is some kind of detector, but it's not immediately clear what it's measuring specifically other than the count of the ions.  The paragraph discusses things like Cherenkov light, which I understand is related to particle detection, and the saturation of electronics (a common issue). It also goes into the details of setting the Photomultiplier Tube (PMT) bias voltage and gain.  All important, of course, but does this relate to the spatial *horizontal* profile of the beam?
Now, the crucial comparison.  Does this paragraph explain *how* the CpFM, or any other detector mentioned, measures the beam's *horizontal* profile?  I see a lot of information about the number of ions per turn, signal saturation, and optimizing the detector's settings (PMT bias, gain) to ensure the instrument is working within its linear range. It discusses the *intensity* and *flux* measurement of the ion beam, and calibration related to this, but nothing about measuring the *spatial distribution*. Nothing about the *width* of the beam, or where the ions are located in the horizontal plane. No scanning mechanisms, no mention of any kind of position-sensitive device or method to analyze the horizontal spread.
The text *does* give us a good sense of the *setup* for measuring ions, but not the *horizontal profile*. It's focused on the instrument's *operational* parameters for measuring the intensity of the ion beam. The paragraph deals with operational parameters for signal processing, but not the actual beam's spatial profile.
Therefore, the answer is clear.  This paragraph doesn't provide the information needed. It's not the right source to answer the user's question about the *horizontal beam profile*.
My confidence? 100%. I've checked the question, the paragraph, and made a thorough comparison. The paragraph is clearly not about horizontal profile measurement, it is about intensity/flux measurement. It's a completely different question!
</t>
  </si>
  <si>
    <t>3.3. WaveCatcher settings optimization In the following the optimal readout electronic settings are discussed with respect to the characteristics of the signal to be sampled. Sampling frequency and digitizer window length. Since the PMT reading out the CpFM signal is very fast (rise time $\\simeq 1 . 5 \\mathrm { n s } ^ { \\cdot }$ ), the highest sampling frequency, $3 . 2 \\ { \\mathrm { G S } } / { \\mathrm { s } }$ , represents the best choice because it allows for a better reconstruction of the signal shape. To use the $3 . 2 \\mathsf { G S } / \\mathsf { s }$ sampling frequency a fine synchronization of the CpFM signals and the UA9 trigger is needed, the digitizer being started by the latter. The choice of the sampling frequency and therefore of the window length, defined as 1024 sample points divided by the sample frequency, is also influenced by the setup of the beam. For example, with an ion beam in multi-bunch mode it could be useful to first study all the bunches and then choosing to sample and to reconstruct more precisely only one of them (see Fig. 4). In this case, first the $4 0 0 \\mathrm { M S } / s$ sampling mode has to be selected in order to have an overview of all the bunches. Using then the $3 . 2 \\mathsf { G S } / \\mathsf { s }$ mode and playing with the onboard trigger delay parameter, it is possible to center the window of the digitizer around the selected bunch. Moreover, having just one bunch in the digitizer window is essential to directly use the measurement block of the WaveCatcher. If more peaks are present in the same digitizer window, the measurement of the average parameters of the signal shape would be biased.</t>
  </si>
  <si>
    <t xml:space="preserve">**Understanding the Horizontal Beam Profile**
My initial assessment is that the provided text, focusing on optimizing the WaveCatcher's settings for signal acquisition from the photomultiplier tube (PMT), doesn't directly address the user's question. The paragraph thoroughly discusses the temporal characteristics of the signal and how to configure the digitizer (WaveCatcher) for optimal data capture. It delves into aspects like sampling frequency and signal shape reconstruction related to the detector's electronics and timing of the signal, which is critical for proper operation.  However, it lacks any information concerning the *spatial* aspect of the beam, particularly how the horizontal beam profile is derived or measured. I'm highly confident in this assessment.
[ Guess ]: No
[ Confidence ]: 100
</t>
  </si>
  <si>
    <t>$$ y = \\frac { A _ { P b } } { Z _ { P b } ^ { 2 } \\times S _ { p h . e } \\left( m V \\right) } $$ where the $S _ { p h . e } ( \\mathrm { m V } )$ depends on the PMT bias and it can be obtained fitting the amplitude distributions in Fig. 3 and rescaling it to the PMT gain used for ions $_ { \\scriptstyle 7 0 0 \\mathrm { ~ V ~ } }$ in this case). The left side of the equation is provided by a data acquisition with both the bars intercepting the channeled beam. In this way the amplitude distribution of the channeled ions is easily obtained. This strategy has been applied for the first time during the Pb ion run in November 2016, providing reliable calibration factors for the flux measurement for those runs. In Fig. 5 the amplitude distributions of the CpFM channels are shown (CpFM 1 red line, CpFM 2 blue line) where only a rough requirement on the amplitude $( &gt; 6 ~ \\mathrm { m V } )$ to cut the electronic noise has been applied. In the CpFM 1 distribution a three peak structure is present corresponding to 1, 2 and, just hinted, 3 ions. In the CpFM 2 distribution only one peak appears together with the ADC saturation occurring at 1.25 V.2 This is explained by different calibration factors. Fitting with a Gaussian function the single-ion peak as shown in Fig. 6(a) for CpFM 1 and inverting the Eq. (1), the calibration factors for the CpFM channels are: $y _ { C p F M 1 } = 0 . 0 6 6 \\pm 0 . 0 0 1 ( p h . e / p )$ and $y _ { C p F M 2 } = 0 . 1 8 6 2 \\pm 0 . 0 0 0 4 ( p h . e / p )$ for the CpFM 1 and the CpFM 2 respectively. The CpFM 2, devoted to the background measurement, results about 3 times more efficient than the CpFM 1; both the efficiency values are also lower with respect to the one of the CpFM prototype tested at the BTF. This was due to a problem during the installation investigated and solved during the SPS winter shut-down of 2016 [15].</t>
  </si>
  <si>
    <t xml:space="preserve">**Regarding Horizontal Beam Profile Measurement**
Okay, so the user wants to know how the detector I'm examining provides for a horizontal beam profile. My initial thought process involves a keyword scan. I'm looking for terms related to beam shape, size, or position, especially "horizontal" and "profile." Then, I carefully read the provided text to see if I can find the answer.
However, after a thorough review, it's clear the text focuses entirely on something different: *calibrating the particle flux measurement*. It details the methodology for determining the number of photoelectrons per incident ion by analyzing the amplitude distributions of the signal. I'm seeing equations for the calibration factor (`y`), references to amplitude, charge, and photoelectron signals. There's discussion of fitting amplitude distributions and using the data to determine calibration factors, which have units like `ph.e/p`.
It's all about counting the particles, essentially. There's no mention of measuring the beam's spatial extent or shape in the horizontal direction. No discussion of where these particles are hitting the detector, only how to determine *how many* have hit. The focus is exclusively on calibration procedures, looking at things like "channeled beams" and detector efficiencies, but not spatial measurement. The text is not talking about any sort of beam scanning or position determination, I'm confident that the answer to the user's question, given *this* provided text, is a resounding "no."
</t>
  </si>
  <si>
    <t>The efficiency (ùúñ) of this version of the detector is well described by an upper cumulative distribution function of a Binomial distribution $B ( k , n , p )$ , being $n$ the real number of incoming protons to be detected, $k$ the total number of photoelectrons produced by the $n$ protons and p the single proton efficiency of the CpFM: $$ \\epsilon = Q ( 1 , n , p ) = \\sum _ { t = 1 } ^ { n } B ( 1 , n , p ) $$ Using this model with $p = y _ { C p F M }$ , the expected number of photoelectrons $( k )$ produced per $n$ protons can be determined. By multiplying $k$ with the value in $\\mathrm { m V }$ of one ph.e (corresponding to the peak in Fig. 3 at $1 0 5 0 \\mathrm { ~ V } )$ and by comparing the result with the amplitude of the electronic noise $\\zeta &lt; 6 \\mathrm { m V }$ at 1050 V) is therefore possible to assert that the CpFM is effective in discriminating the proton signal if $n &gt; 6$ for the CpFM 1 and $n &gt; 2$ for the CpFM 2.</t>
  </si>
  <si>
    <t xml:space="preserve">**My Assessment of the Detector's Beam Profile Mechanism**
Okay, let's break this down. The user wants to know *how* the detector handles the horizontal beam profile. So, I'm looking for the mechanism. The provided paragraph, however, is all about the detector's *efficiency* and its ability to discriminate a signal from noise. It gets into the nitty-gritty of modeling the detector's response using a binomial distribution ‚Äì calculating efficiency (ùúñ), discussing the expected number of photoelectrons (k), and establishing a minimum number of protons (`n`) for effective signal detection.
My first thought? This seems to be a measurement of the overall signal and not a spatial measurement.
It mentions the number of protons detected but doesn't hint at any horizontal spatial resolution. There is nothing about position-sensitive detection, a scanning mechanism, multiple channels arranged horizontally, or anything else that would suggest it can *profile* the beam.
The paragraph is focused on the detector's ability to efficiently count incoming protons and separate the signal from noise. It doesn't tell us *how* the spatial distribution is being measured. It is about total signal, not spatial signal.
I'm confident in saying that the provided text doesn't answer the question about the horizontal beam profile. It seems like a completely different subject. The text might be relevant to *understanding* the beam after the profile is taken, but it is not relevant to taking the measurement.
My conclusion? No, the text doesn't provide the answer. Confidence level: 100.
</t>
  </si>
  <si>
    <t>In Fig. 7 the angular scan of the UA9 crystal-1 during a proton run is shown. It is displayed both by the BLMs and the CpFM (CpFM position is such that both the bars intercept the whole channeled beam when the crystal is in the optimal channeling position). The first and the last angular regions (angle $&lt; - 2 7 0 0$ Œºrad and angle $&gt; - 2 4 0 0 ~ \\mathrm { \\mu r a d } )$ correspond to the amorphous orientation. As expected, here the loss rate registered by the BLMs is maximum while the CpFM signal rate is minimum. After the first amorphous region, the channeling peak appears (around angle of $- 2 6 2 0 \\ \\mu \\mathrm { r a d } )$ as a maximum in the CpFM rate and as minimum in the BLMs rate. Just after, only in the BLMs signal, the volume reflection area is clearly visible. In this angular region the particles experience a deflection to the opposite side with respect to the planar channeling deflection. For this reason volume reflection is not detectable by the CpFM except as a slight reduction in the background counts. Although the BLMs rate profile is an effective instrument for the estimation of the best channeling orientation, it is based on beam losses and is generally less sensitive than the CpFM rate profile which on the contrary measures directly the presence of channeled protons.</t>
  </si>
  <si>
    <t xml:space="preserve">**Assessing the Detector's Role in Beam Profiling**
Okay, so the user wants to know how the detector, likely in the context of accelerator physics, provides a horizontal beam profile. My initial thought is to break down the question and analyze the provided text. The key components seem to be the detector, the method ("how"), and the final goal: the horizontal beam profile.
Looking at the text, it describes an *angular scan* using a crystal (specifically UA9 crystal-1). It mentions two detectors: BLMs (Beam Loss Monitors) and CpFM (Crystal position and Flux Monitor). The paragraph breaks down their measurements: BLMs track "loss rate," while CpFM measures the "signal rate," indicating the presence of channeled protons.  It clearly lays out the behavior of these detectors as a function of the crystal angle: amorphous, channeling peak, volume reflection.  It's useful data, but I'm looking for spatial information. The focus of the text is on finding the best *channeling orientation* via an *angular scan*.
My concern is that the text is primarily about the *angular* characteristics of the beam - measuring losses and signals as the crystal's angle is changed. This indirectly probes the beam's angular distribution but does not relate to a direct measurement of the beam's spatial profile. The CpFM does "intercept the whole channeled beam," but the text focuses on signal *rate* with the crystal angle. The setup isn't directly designed to give me the horizontal *position* distribution I'm interested in. The angular scan measures an intensity rate as the crystal angle is changed, not how the beam is distributed over a horizontal area.
The question asks for a horizontal beam profile. The paragraph describes the detectors in conjunction with an angular scan. These are related concepts, but not the same. In accelerator physics, we'd typically use a wire scanner or similar device for a spatial profile: intensity versus position. This text isn't describing those tools or methods. Therefore, my assessment is that this text *does not* provide the answer to the user's question, as it describes an *angular* beam characterization and not a *spatial* horizontal profile.
</t>
  </si>
  <si>
    <t>Using the value above and the value of the $\\sigma$ of the channeled beam obtained by the fit shown in Fig. 8(b), it is also possible to extrapolate the angular spread of the particles exiting the crystal. It can be derived subtracting the equivalent kick for $x _ { C p F M } = { \\bf c } \\pm \\sigma$ from $\\theta _ { b e n d }$ , corresponding to the equivalent kick calculated in the center $c$ of the channeled beam: $$ \\theta _ { s p r e a d } = [ \\theta _ { k } ] _ { c \\pm \\sigma } \\mp \\theta _ { b e n d } $$ applying the Eq. (5) to the fit results in Fig. 8(b), the angular spread has been evaluated to be: $\\theta _ { s p r e a d } = ( 1 2 . 8 \\pm 1 . 3 ) \\mu \\mathrm { r a d }$ . The angular spread at the exit of the crystal is directly connected to the critical angle value which defines the angular acceptance of the channeled particles at the entrance of the crystal. Therefore the angular spread should be comparable with respect to the critical angle. From theory [16], for $2 7 0 { \\mathrm { G e V } }$ protons in Si $\\theta _ { c }$ is $1 2 . 2 \\mu \\mathrm { r a d }$ .5 It can be then asserted that the angular spread derived by the fit results and the critical angle computed from the theory are well comparable.</t>
  </si>
  <si>
    <t xml:space="preserve">**Assessing the Relevance of the Paragraph to the User's Question**
Okay, so the user wants to know *how* the detector is used to obtain the horizontal beam profile.  I need to figure out if this paragraph actually addresses that question. My initial analysis of the question quickly highlighted the key terms: "detector," "horizontal beam profile," and "how."  The user isn't just asking *what* the profile is, but rather *how* the detector is designed or utilized to make that measurement.
Reading through the paragraph, I see discussion of  "$\\sigma$" of the channeled beam, which I immediately recognize as related to the standard deviation, a measure of the beam's width and shape - so it's relevant to beam profiles.  Then, it mentions a fit, and a figure, and  the "angular spread of the particles exiting the crystal."  Calculating `Œ∏_spread` is also part of it.  My field knowledge immediately makes connections to how one *might* get this data - fitting data from a detector perhaps, or measuring angular divergence and converting it.  However, nowhere does the paragraph talk about the *detector itself* or its operational principle!
Comparing the question with the paragraph's content, the contrast becomes stark.  The user's question explicitly asks about the *detector's* mechanism. The paragraph, on the other hand, describes an analysis process‚Äîcalculating the angular spread from a fit. While the paragraph deals with beam characteristics *derived* from a measurement, it completely omits the actual measurement method of the detector. It focuses on the data analysis *after* the data collection, not on how the data was collected in the first place.
I conclude that the paragraph simply does not answer the user's question, it describes results obtained from the measurement. It doesn't tell me *how* the detector measures the profile, but only what you can infer from the measurement. The user wants to know about the "how," and this paragraph dives directly into the "what." This analysis is not only on the right track; it's exactly where I'd go. My confidence is very high.
</t>
  </si>
  <si>
    <t>Finally, particular attention has to be paid to the shape of the distributions in Fig. 9(b). They are not Gaussian. For such a high fluxes, this cannot depend on the detector resolution, at least for the CpFM 2 channel which has the better efficiency. This can be demonstrated deriving the CpFM 2 resolution for an incident and constant flux of 180 protons per turn, as measured by the BCTDC. From the single ion distributions in Fig. 6(a), the resolution with respect to a single incident lead ion can be computed. The CpFM 2 resolution for 180 protons is easily derived scaling the ion resolution by the factor $\\sqrt { ( 6 7 2 4 / 1 8 0 ) }$ . It corresponds to $9 \\%$ . Thus, if the number of protons extracted by the crystal was constant and equal to 180 (distributed according a Gaussian distribution centered in 180), the CpFM 2 signal would be characterized by a narrower peak having 15 protons $\\sigma$ . The beam extracted by the crystal is therefore not constant on the time scale probed by the CpFM. There are several possible reasons for this: the diffusion dynamics of the halo beam, goniometer instabilities or orbit instabilities. The CpFM detector offers an interesting chance to address this issue at the Œºs scale but the current data acquisition electronics of the detector represent a limit. The CpFM detector is indeed able to accept only 1/1000 SPS trigger, since the data acquisition electronics are not fast enough $( &lt; 1 \\mathrm { k H z } )$ . Faster electronics, matching the revolution frequency of the machine, could strengthen the detector capability in studying the impact of the listed factors on the crystal halo extraction.</t>
  </si>
  <si>
    <t xml:space="preserve">**Addressing the Horizontal Beam Profile**
Okay, so the user wants to know how the detector measures the horizontal beam profile. Let's see... looking at this paragraph, the keywords that jump out are "detector," "beam profile," and "horizontal."  I'm searching, but I'm not seeing any discussion about *spatial* measurements or scanning across the beam.
It's all about distributions, but it's not a spatial profile. It seems focused on the *temporal* aspect, the flux variation. The temporal evolution is being investigated at the microsecond scale. It's discussing the *stability* of the beam flux over time, not its spatial distribution. The paragraph discusses things like "not constant on the time scale probed by the CpFM," and that's the key.
No, this paragraph doesn't provide any information on *how* the CpFM detector measures the horizontal beam profile. It seems the detector is being used to analyze the temporal stability of the beam, which is a different question entirely. It's focused on flux variations over time, not particle density as a function of horizontal position. The paragraph is discussing something else.
</t>
  </si>
  <si>
    <t>The WaveCatcher is triggered by the UA9 trigger (common to all the other UA9 instrumentation). This trigger signal is the SPS revolution signal $( 4 3 \\\\mathrm { k H z } )$ down-scaled by a factor of 1000 and synchronized with the passage of a filled bucket in LSS5. The acquisition rate corresponds to the trigger frequency $( 4 3 ~ \\\\mathrm { H z } )$ . Three signals are acquired: two CpFM channels and the UA9 trigger itself. The board is equipped with a USB 2.0 interface for the data transfer. The off-line analysis used to characterized the CpFM signal and to perform the event identification [13] is mainly based on the output of the measurement blocks. 3. Procedures preliminary to data taking: readout settings optimization Prior to every UA9 data taking a standard procedure is followed to prepare the detector for operation. It consists of checking the PMT gain stability and optimizing the gain of the PMTs and the settings of the WaveCatcher with respect to the characteristics of the beam to be measured. 3.1. PMT gain stability check The reliability of flux measurements depends on the stability of the calibration factor for which in turn the stability of the PMT performance is fundamental. For this reason, before every UA9 data taking, the stability of the PMT gain is checked through a simple procedure. It consists in a high-statistic ( $\\\\mathrm { 1 0 ^ { 5 } }$ trigger events) data acquisition of the CpFM signals when the detector is located at the parking position ${ \\\\mathrm { . 1 0 ~ c m } }$ from the beam pipe center) and the beam in the SPS is already in coasting mode.1 In this way, the amplitude distribution of the detector signals corresponds to the amplitude distribution of the background (Fig. 3), the latter being mostly composed by single photoelectron $( S _ { p h . e } )$ events plus a long tail due to particles showering by interacting with the aperture restrictions of the machine. If the PMTs are not affected by any gain variation, for example by radiation damage, the $S _ { p h . e }$ position in the amplitude distribution is unchanged.</t>
  </si>
  <si>
    <t xml:space="preserve">**Assessing the Information Regarding Horizontal Beam Profile Measurement**
Okay, so the user wants to know how the detector measures the *horizontal* beam profile. My initial thought is to zero in on key phrases: "detector," "horizontal beam profile," and "method." I'll need to see if the text explicitly describes a scanning process, a position-sensitive detector, or any method to map the beam's intensity across the horizontal plane.
As I scan the provided paragraph, I'm looking for these key terms. Unfortunately, it seems the focus is elsewhere. I immediately notice discussions around the "WaveCatcher" trigger system and its use of the SPS revolution signal. This is all about timing and data acquisition, not the spatial profile. The mention of the CpFM channels and the UA9 trigger signals suggests data collection, but not how that data relates to the horizontal profile.
Furthermore, the paragraph delves into a detailed procedure for checking the PMT gain stability. This is all about calibration and pre-operational checks. It even describes the detector's position, but it's a fixed "parking position" used for gain checks, not a scan across the beam. This is a very targeted pre-test. Its intent is to address gain variations, the amplitude distribution of background signals. It focuses on signal amplitude, PMT gain, and characterization of background noise.
In short, there is no mention of scanning, position-sensitive detectors, or any method specifically designed to create a horizontal beam profile. The paragraph is clearly concerned with setting up the detector and the trigger system for data acquisition, not the *method* of measuring the beam profile.
Thus, based on my analysis, this text is not relevant to the user's question. It does not provide the information needed on the mechanism used to measure the horizontal beam profile. I am 100% confident in that assessment.
</t>
  </si>
  <si>
    <t>Hit rate monitor threshold. The hit rate monitor cannot be used to count the channeled particles because, if the beam is well bunched, they are deflected at the same time (or more precisely within the 2 ns of the bunch), producing a single signal shape proportional to their number. Nevertheless, the hit rate monitor can be effectively used to quickly find the channeling orientation of the crystal or to align the CpFM with respect to the beam. In this case the CpFM has to detect only changes in the counts rate. The absolute value of the rate is not important and thus the threshold of the hit rate monitor can be kept just over the electronic noise, corresponding to the pedestal of the amplitude distribution of the background shown in Fig. 3. 4. An in-situ calibration strategy with ion beams The SPS ion runs at the end of each year offer a possibility to calibrate in situ the detector. In fact in this case, the ph.e. yield per ion allows an excellent discrimination of the signal coming from 1, 2 or more ions. The Cherenkov light produced by a single ion of charge $Z$ is $Z ^ { 2 }$ times the light produced by a single proton. For example, as the charge of a completely stripped Lead (Pb) ion is 82, the light produced by a single ion is equal to 6724 times the light produced by a proton. During SPS ion runs for the UA9 experiment, each $\\\\mathrm { \\\\sf P b }$ ion charge is accelerated to $2 7 0  { \\\\mathrm { ~ G e V } }$ , exactly as in UA9 proton beam runs. Identifying the amplitude signal corresponding to a single ion $( A _ { P b } )$ , the photoelectron yield per proton $( y )$ can be obtained as:</t>
  </si>
  <si>
    <t xml:space="preserve">**Analyzing the Detector's Beam Profile Capabilities**
Okay, so the user wants to know how this detector provides the horizontal beam profile. My initial analysis points me towards looking for keywords related to horizontal position, scanning, or spatial distribution within the text.  I immediately scanned for those, and the paragraph mostly deals with something called a "hit rate monitor."  From what I can tell, it's concerned with *changes* in the count rate, and using that rate information for alignment, specifically finding the channeling orientation.  There's a lot of detail about calibrating the detector's signal, which is crucial, but it seems to be focused on getting accurate measurements of the *intensity* of the signal, not its *spatial distribution*.
While there's mention of alignment, it's about aligning the detector to the beam, essentially finding its optimal path ‚Äì not measuring its size or shape. It's about finding where the *peak* of the beam is, not mapping out its horizontal spread. The emphasis is consistently on detecting changes in counts, using that to find the channeling orientation of the crystal or to help align the detector. There are also parts about the absolute value of the rate not being important, and that the threshold of the hit rate monitor can be kept just over the electronic noise, which are more technical aspects.  The discussion of calibration is entirely about adjusting for various ion types and their characteristics. Overall, the paragraph makes no mention of anything spatially sensitive.
Therefore, after a thorough review, I'm confident in saying that the information provided doesn't address the user's question.
[ Guess ]: No
[ Confidence ]: 100
</t>
  </si>
  <si>
    <t>5.2.2. Crystal bending angle and angular spread of the channeled beam at the crystal position The results of the fits performed on the integrated beam profiles in Fig. 8(b) provide two additional functionality tests of the detector allowing to derive channeled beam and crystal characteristics already well known. In particular the center $( c )$ of the channeled beam can be used to determine the value of the bending angle $\\\\theta _ { b e n d }$ of the crystal. This represents a non perturbative method to measure in-situ the crystal bending angle, alternative to the linear scan of the LHC-type collimator used in the past [17]. The CpFM, unlike the collimator $\\\\mathrm { ~ \\\\ i m }$ of carbon fiber composite), is indeed almost transparent to the channeled protons which produce Cherenkov light losing a negligible amount of their energy. $\\\\theta _ { b e n d }$ is derived calculating the equivalent crystal kick $\\\\theta _ { k }$ at the CpFM position along the ring. The latter corresponds to the angular kick that a particle should receive by the crystal to be horizontally displaced by $\\\\mathbf { x }$ with respect to the beam core at the CpFM position. It is derived applying the general transfer matrix to the phase-space coordinates of the particle at the crystal position $( x _ { 0 } , x _ { 0 } ^ { \\\\prime } ) _ { c r y }$ to get the new coordinate at the CpFM position $( x , x ^ { \\\\prime } ) _ { C p F M }$ :</t>
  </si>
  <si>
    <t xml:space="preserve">**Assessing the Relationship Between the Question and the Provided Text**
Okay, so the user wants to know how the *detector* actually *provides* the horizontal beam profile.  My immediate thought is to break down the key terms: "detector," "provide," "horizontal beam profile." They're looking for the *mechanism*. The provided text, though, with its title "Crystal bending angle and angular spread of the channeled beam at the crystal position," seems to be diving into a *different* problem. It's about what we *do* with the beam profile *after* it's been measured.
When I delve into the paragraph itself, phrases like "The results of the fits performed on the integrated beam profiles" and "deriving the channeled beam and crystal characteristics" jump out. That tells me this is about *analysis*, and specifically, calculating crystal bending angles.  They *start* with the profiles as a given.  They're using the data to figure out things about the crystal itself, not describing the detector's operational principles or components.  They are talking about analyzing the "center (c) of the channeled beam." Again, that center is based on having the data, as an input.
The paragraph goes on to describe a "non-perturbative method to measure in-situ the crystal bending angle". Sounds fancy, but it's still about calculating *properties* based on the *existing* beam profile, not explaining how that profile is *obtained*. The mention of Cherenkov light also is misleading, not related to the detector, but in the context of the crystal transparency and how it influences the beam path.  We are using the *data* to inform the bending.
In short, the text appears to be focused on post-processing, calculation, and analysis *of* the beam profile. The transfer matrix calculations and "integrated beam profiles" confirm it: we're working *with* the information, not *generating* it.
So, comparing what the user is asking with what's provided, I'm confident that the answer is "No". The text is not talking about the detector's function to generate this, but how to use it.  My confidence level is extremely high.
</t>
  </si>
  <si>
    <t>6. CpFM 2.0: in-situ calibration with Xenon ions and first case study During the winter shut-down of 2016, the layout of the CpFM detector was modified. In order to improve the detector efficiency, the fiber bundles were removed being indeed responsible for a reduction factor of 10 in the light yield per proton. They were initially foreseen to enhance the radiation hardness of the photo-detection chain and to make the detector concept eventually applicable also in the Large Hadron Collider (LHC). Only one PMT was directly coupled to the viewport and in such a way that the transversal cross section of both bars is covered. Moreover CpFM 1 and CpFM 2 bars were inverted, the latter being better polished and thus more efficient. In December 2017, the second version of the CpFM detector was calibrated with a 270 GeV/charge Xenon (Xe, $Z ~ = ~ 5 4 )$ ion beam using the same procedure described in Section 4. In Fig. 10 the signal amplitude distribution focused on the Xenon ion events is shown. It is referred to a data taking performed during a crystal angular scan when only the inner bar intercepted the channeled beam. Beside the main peak due to Xe ions, two other structures appear. They are associated with fragments of charge $Z = 5 3$ and $Z = 5 2$ respectively, produced when the crystal is not in the optimal channeling orientation. Using the results of the fit, the new calibration factor is derived: $y _ { C p F M } =$ $2 . 1 \\\\pm 0 . 2 ( p h . e / p )$ . As expected it results improved by a factor of 10 with respect to the old version of the detector.</t>
  </si>
  <si>
    <t xml:space="preserve">**Regarding the Horizontal Beam Profile**
Alright, let's break this down. The user's question, "How does the detector provide for the horizontal beam profile?" is very specific and technical. They want to know the *mechanism* used to measure the horizontal distribution of the beam. My first thought is to dig deep into the provided text and figure out if it explains this.
Initially, the title "CpFM 2.0: in-situ calibration with Xenon ions and first case study" suggests that the topic might delve into calibration and a specific detector version. This is relevant, but it doesn't immediately suggest an answer to my question.
Reading through the text, it details modifications to the detector during a shutdown, including the removal of fiber bundles. This could potentially influence how light is collected, but it doesn't give me any clues about *how* a profile is measured. Then, it mentions coupling a single photomultiplier tube (PMT) to the viewport to cover the "transversal cross section of both bars." This phrase caught my eye, as it relates to the spatial extent of the beam. However, using a single PMT for the entire cross-section makes me skeptical. If I understand correctly, using a single PMT would provide a total intensity measurement, but not a profile that is position-sensitive, as a profile needs information about position. Also, inverting the bars, using a Xenon beam for calibration, deriving a new calibration factor ‚Äì all these are important points for the detector's operation, but they're not directly addressing how the horizontal profile is obtained. Figure 10's mention, the ion charge peaks, calibration procedures ‚Äì they all feel like the *result* of profile measurement (calibration), not the *method*.
The crux of the matter is the *how*. How does this detector map the light onto a coordinate? A spatial profile needs position-sensitive measurement. The text does not mention segmented detectors, scanning mechanism, or anything that would hint at measuring the spatial extent of the beam. The detector setup described here has one PMT covering both bars. So, I need to come to a conclusion based on this evidence.
The paragraph is detailed about the detector's design changes, the calibration using the Xenon ions, and light yield. But the text provides zero information on how the profile measurement is done. It seems that the modification with one single PMT covering the cross-section of both bars would make it *less* likely to be a profile monitor. Therefore, based on this information, the answer is "no". This paragraph does not answer the question. I feel very confident about this conclusion. It's simply not there. The text does not elaborate on a method to measure a horizontal beam profile.
</t>
  </si>
  <si>
    <t>2-0-2294</t>
  </si>
  <si>
    <t>How does the dual-FZP setup achieve beam magnification in the KEK-ATF monitor?</t>
  </si>
  <si>
    <t>This fast shutter has two modes. One is the ‚Äö√Ñ√≤‚Äö√Ñ√≤NORMAL‚Äö√Ñ√¥ mode, where the shutter opening time is determined by the input transistor-transistor logic (TTL) pulse width fed into the shutter controller. Another is the ‚Äö√Ñ√≤‚Äö√Ñ√≤HIGH‚Äö√Ñ√¥‚Äö√Ñ√¥ mode, where the shutter opening time is fixed to $0 . 3 ~ \\mathrm { m s }$ and synchronized with the input TTL trigger timing. These modes are changed by a shutter controller. A beam-injection timing signal is divided and provided into the CCD trigger signal (‚Äö√Ñ√≤‚Äö√Ñ√≤ch1‚Äö√Ñ√¥‚Äö√Ñ√¥ in Fig. 6) and the shutter trigger (‚Äö√Ñ√≤‚Äö√Ñ√≤ch2‚Äö√Ñ√¥‚Äö√Ñ√¥ in Fig. 6) via a function synthesizer. The timing of the fast mechanical shutter is synchronized with the beam-injection timing of the damping ring. The shutter opening time is controlled by changing the trigger pulse width set by the function synthesizer. Both the trigger timing and the timing delay between the fast shutter and $\\mathbf { \\boldsymbol { x } }$ -ray CCD signal are also independently changed and set by this function synthesizer. On the other hand, the previous shutter trigger timing was adjusted to only the CCD internal trigger timing and controlled by the CCD controller via a PC. 2. Performance Prior to installation of the fast mechanical shutter, the performance of this shutter was measured on a test bench. The setup of the test bench is shown in Fig. 7. The shutter opening time was controlled by a TTL pulse produced by a pulse generator through the power supply and controller. Only when the shutter was open, the continuous-wave laser light through the shutter was detected by a Si p-i-n photodiode. The fast mechanical shutter opening time was estimated by measuring the width of the signal of the photodiode via an oscilloscope. Figure 8 shows the measured shutter opening time in the NORMAL mode as a function of the input TTL pulse width. The measurement was performed with $1 \\ \\mathrm { H z }$ repetition. The opening time is given by the full-width half maximum of the measured pulse width detected by $\\mathrm { S i } p$ -i-n photodiode. The measured shutter opening time follows the input TTL pulse width down to $1 \\mathrm { m s }$ , but it is saturated at less than 1 ms TTL pulse width. We then found that the minimum shutter opening time of this new shutter was 1 ms in the NORMAL mode. We also measured the shutter opening time in the HIGH mode, and the $0 . 3 ~ \\mathrm { m s }$ shutter opening time was obtained. These values are consistent with the catalogue values of the minimum shutter opening time in both the NORMAL and HIGH modes. The NORMAL mode was mainly used in beam-profile measurement, unless otherwise noted. We note that this shutter performance was kept stable for at least one day in this test bench.</t>
  </si>
  <si>
    <t>2-0-2305</t>
  </si>
  <si>
    <t>Beam emittance in the ATF damping ring is dominated by the intrabeam scattering effect [2]. In a high current of the single-bunch mode, the emittance increases as the beam current become high, and the coupling ratio decreases. In order to estimate the coupling ratio of the ATF damping ring and validate these measured beam sizes, we compared the measured beam sizes with calculation obtained by using the optics data of the ATF damping ring in Table IV and the computer program SAD [21] including the intrabeam scattering effect [22,23]. Figure 16 shows comparisons of the measured beam size (boxes) and the calculation (lines) on $2 0 0 5 / 4 / 8$ . Figure 17 also shows the data of the measured data (boxes and circles) and calculation (lines) on $2 0 0 5 / 6 / 1$ . The horizontal axes show the beam current of the damping ring in the single-bunch mode, and the vertical axes are the measured and calculated beam sizes. These two measurements agree well with the calculation when it is assumed that the coupling ratio is $( 0 . 5 \\pm 0 . 1 ) \\%$ and are almost consistent with the other measurement by the laser wire monitor in the ATF damping ring, described in Ref. [2]. In order to confirm the assumption of coupling ratio, the energy spread was also measured. Figure 18 shows the measured energy spread at the extraction line on $2 0 0 5 / 4 / 8$ . The errors of the measured momentum spread at higher beam current are mainly caused by the measurement error of the dispersion function at the screen monitor. On the other hand, the errors of the momentum spread at lower beam current are mainly caused by the statistical error because of the poor signal of the screen monitor. As shown in Fig. 18, the measured energy spread at the extraction line on $2 0 0 5 / 4 / 8$ also agrees well with a calculation under the assumption of a $( 0 . 5 \\pm 0 . 1 ) \\%$ coupling ratio.</t>
  </si>
  <si>
    <t>2-0-2289</t>
  </si>
  <si>
    <t>$$ where the $\\lambda$ is the wavelength of a photon and $f$ is the focal length for the wavelength. The spatial resolution $\\delta$ which is the transverse size of a point-source image for the 1st-order diffraction on the focal plane, is determined by $$ \\delta = 1 . 2 2 \\Delta r _ { N } , $$ where $\\Delta r _ { N }$ is the width of the outermost zone and the suffix $N$ means the total number of zones. If $N \\gg 1$ , it can be expressed as $$ \\Delta r _ { N } = f \\lambda / 2 r _ { N } = \\frac { 1 } { 2 } \\sqrt { \\frac { \\lambda f } { N } } . $$ The spatial resolution $\\delta$ of FZP corresponds to the distance between the center and the first-zero position of the Airy diffraction pattern. When we apply a Gaussian distribution with the standard deviation $\\sigma$ to its Airy diffraction pattern, the spatial resolution $\\delta$ almost equals the $3 \\sigma$ distance $( \\delta \\simeq 3 \\sigma )$ . C. Expected spatial resolution of the FZP monitor In order to measure a small beam profile, the spatial resolution of the FZP monitor must be smaller than the beam size. The total spatial resolution of the FZP monitor is determined by three mechanisms. One is the diffraction limit of $\\mathbf { \\boldsymbol { x } }$ -ray SR light. Another is the Airy diffraction pattern of FZP, as described in Eqs. (2) and (3). The other is the pixel-size of the $\\mathbf { \\boldsymbol { x } }$ -ray CCD camera, itself. We summarize the spatial resolution determined by each parameter in Table I.</t>
  </si>
  <si>
    <t>2-0-2301</t>
  </si>
  <si>
    <t>This $1 0 0 \\mathrm { H z }$ oscillation was also found from data taken on 2 other different days with almost the same amplitudes and phases. In order to eliminate the $1 0 0 ~ \\mathrm { H z }$ oscillation from the measurement, we fixed the shutter opening time to 1 ms and adjusted the shutter trigger timing to an optimum phase condition of the $1 0 0 ~ \\mathrm { H z }$ oscillation in all of the beam-profile measurements. We note that we did not use the HIGH mode with a $0 . 3 ~ \\mathrm { m s }$ shutter opening time from the view point of increasing the signal-to-noise ratio. Furthermore, whenever we measured the beam profiles by the FZP monitor, we superposed ten beam profiles on the xray CCD in order to increase the signal-to-noise ratio more. In order to survey the source of $1 0 0 ~ \\mathrm { H z }$ oscillation, we checked all of the components of the FZP monitor: two FZPs, the Si crystal monochromator, and the $\\mathbf { X }$ -ray CCD. First, mechanical vibrations of the two FZPs, including their folders, were measured at frequencies below $1 2 0 \\mathrm { H z }$ with a compact seismometer (VSE-15D Tokyo Sokushin Co.). Figure 14 shows the measurement results of vertical vibrations of the two FZP folders. The cumulative displacement at each frequency is defined by a square root of the displacement power spectrum integrated from the frequency up to $1 2 0 ~ \\mathrm { H z }$ . We found a $5 \\ \\mathrm { n m }$ rms displacement of the CZP and $4 \\mathrm { n m }$ rms displacement of the MZP at $1 0 0 ~ \\mathrm { H z }$ frequency, as shown in Fig. 14. The scaled displacements at the source point due to the CZP and MZP displacements of $\\Delta y$ , are expressed as $( 1 + 1 / M _ { \\mathrm { C Z P } } ) \\Delta y$ and $( 1 / M _ { \\mathrm { C Z P } } ) \\Delta y$ , respectively. In our case $ { M _ { \\mathrm { C Z P } } } = 1 / 1 0$ and $M _ { \\mathrm { { M Z P } } } = 2 0 0 )$ ), they are $1 1 \\Delta y$ and $1 0 \\Delta y$ . Assuming the observed vibrations, 55 and $4 0 \\ \\mathrm { n m }$ beam oscillations are expected by the CZP and the MZP, respectively. These values are too small to explain the $1 0 0 \\mathrm { H z }$ beam oscillation with the vertical amplitude, $A _ { b }$ , of $7 . 8 4 \\pm 0 . 4 5 \\mu \\mathrm { m }$ , as shown in Fig. 13. Therefore, the vibrations of the FZPs are not the reason for the $1 0 0 ~ \\mathrm { H z }$ oscillation of the beam center. Second, we doubted that the Si crystal monochromator might vibrate at $1 0 0 \\mathrm { H z }$ through its power supply of the motor and goniometer. For a confirmation, we remeasured the shutter opening time dependence when the power supply of the stepping motor and goniometer attached with Si monochromator were turned off. Figure 15 shows the shutter opening time dependence of the vertical beam sizes. The solid boxes (open circles) show the data when the power supply was turned off (on). We found a vertical beam-size enhancement by increasing the shutter opening time on both cases, as shown in Fig. 12. No clear difference between both conditions was observed. Finally, we measured the x-ray SR illuminated image of the CZP on the xray CCD camera, as shown in the right picture of Fig. 5 by changing the trigger timing of the $\\mathbf { X }$ -ray CCD camera. If the beam image oscillation is due to any vibration of the $\\mathbf { \\boldsymbol { x } }$ -ray CCD camera, itself, we will also see a similar oscillation of the image of CZP because it does not follow the beam motion without focusing. We found no image oscillation of more than 1 pixel of the x-ray CCD camera horizontally and vertically, in spite of changing the trigger timing every 1 ms from 0 to $2 0 ~ \\mathrm { { m s } }$ with a $1 ~ \\mathrm { m s }$ shutter opening time.</t>
  </si>
  <si>
    <t>2-0-2285</t>
  </si>
  <si>
    <t>The beam-profile monitor with x-ray imaging optics will allow precise and direct beam imaging in a nondestructive manner because the effect of the diffraction limit can be neglected by using x-ray SR. Some beam-profile monitors based on the x-ray imaging optics were performed by using FZP and a refractive $\\mathbf { \\boldsymbol { x } }$ -ray lens [11,12]. However, they used a knife-edge scanning technique to measure the beam profile because the beam image was reduced by using only one FZP or a single refractive $\\mathbf { \\boldsymbol { x } }$ -ray lens. Therefore, it took a long time to measure a beam profile. In order to overcome this defect, we proposed a real-time beam-profile monitor based on magnified $\\mathbf { \\boldsymbol { x } }$ -ray imaging optics using ‚Äö√Ñ√≤‚Äö√Ñ√≤two‚Äö√Ñ√¥‚Äö√Ñ√¥ FZPs (hereafter called as ‚Äö√Ñ√≤‚Äö√Ñ√≤FZP monitor‚Äö√Ñ√¥‚Äö√Ñ√¥) [13]. We originally developed the FZP monitor in the ATF damping ring to measure a small beam profile. For this purpose, the spatial resolution of this monitor was designed to be less than $1 \\ \\mu \\mathrm { m }$ . With this FZP monitor, we succeeded to obtain a clear electron-beam image enlarged by 20 times with two FZPs on an x-ray CCD, and measuring an extremely small electron-beam size of less than $1 0 \\ \\mu \\mathrm { { m } }$ [14]. Recently, a beam-profile monitor using a single FZP and an $\\mathbf { X }$ -ray zooming tube has been developed at the SPring-8 storage ring [15]. In this monitor, the magnified beam image was also obtained by using an $\\mathbf { X }$ -ray zooming tube, where x rays were converted to photoelectrons before magnification. It has a small spatial resolution of $4 \\mu \\mathrm m$ . With this monitor at the SPring-8 storage ring, $\\mathbf { X }$ -ray images of the electron beam were clearly obtained, and the vertical beam size with $1 4 \\ \\mu \\mathrm { m }$ in root mean square (rms) was successfully measured with a 1 ms time duration.</t>
  </si>
  <si>
    <t>2-0-2291</t>
  </si>
  <si>
    <t>Table: Caption: TABLE I. Expected spatial resolution of each parameter and the total expected spatial resolution.  Body: &lt;html&gt;&lt;body&gt;&lt;table&gt;&lt;tr&gt;&lt;td&gt;Parameters&lt;/td&gt;&lt;td&gt;Definition&lt;/td&gt;&lt;td&gt;Resolution (1≈ì√â)[≈í¬∫m]&lt;/td&gt;&lt;/tr&gt;&lt;tr&gt;&lt;td&gt;Diffraction limit (≈í¬™= 0.383 nm)&lt;/td&gt;&lt;td&gt;≈í¬™/4TTOSR&lt;/td&gt;&lt;td&gt;0.24&lt;/td&gt;&lt;/tr&gt;&lt;tr&gt;&lt;td&gt;Airy pattern of CZP (‚Äö√±‚â•rn = 116 nm)&lt;/td&gt;&lt;td&gt;0czp/MczP&lt;/td&gt;&lt;td&gt;0.55&lt;/td&gt;&lt;/tr&gt;&lt;tr&gt;&lt;td&gt;Airy pattern of MZP (‚Äö√±‚â•rn = 128 nm)&lt;/td&gt;&lt;td&gt;OMZP/M&lt;/td&gt;&lt;td&gt;0.002&lt;/td&gt;&lt;/tr&gt;&lt;tr&gt;&lt;td&gt;CCD(1 pixel= 24 ≈í¬∫m ‚àö√≥ 24 ≈í¬∫m√î¬∫√¢&lt;/td&gt;&lt;td&gt;≈ì√âcCD/M&lt;/td&gt;&lt;td&gt;0.35&lt;/td&gt;&lt;/tr&gt;&lt;tr&gt;&lt;td&gt;Total&lt;/td&gt;&lt;td&gt;&lt;/td&gt;&lt;td&gt;0.7&lt;/td&gt;&lt;/tr&gt;&lt;/table&gt;&lt;/body&gt;&lt;/html&gt; Table: Caption: TABLE II. Specifications of the two FZPs.  Body: &lt;html&gt;&lt;body&gt;&lt;table&gt;&lt;tr&gt;&lt;td&gt;Fresnel zone plate&lt;/td&gt;&lt;td&gt;CZP&lt;/td&gt;&lt;td&gt;MZP&lt;/td&gt;&lt;/tr&gt;&lt;tr&gt;&lt;td&gt;Total number of zone&lt;/td&gt;&lt;td&gt;6444&lt;/td&gt;&lt;td&gt;146&lt;/td&gt;&lt;/tr&gt;&lt;tr&gt;&lt;td&gt;Radius&lt;/td&gt;&lt;td&gt;1.5 mm&lt;/td&gt;&lt;td&gt;37.3 ≈í¬∫m&lt;/td&gt;&lt;/tr&gt;&lt;tr&gt;&lt;td&gt;Outermost zone width ‚Äö√±‚â•rn&lt;/td&gt;&lt;td&gt;116 nm&lt;/td&gt;&lt;td&gt;128 nm&lt;/td&gt;&lt;/tr&gt;&lt;tr&gt;&lt;td&gt;Focallength at 3.24 keV&lt;/td&gt;&lt;td&gt;0.91 m&lt;/td&gt;&lt;td&gt;24.9 mm&lt;/td&gt;&lt;/tr&gt;&lt;tr&gt;&lt;td&gt;Magnification&lt;/td&gt;&lt;td&gt;Mczp = 1/10&lt;/td&gt;&lt;td&gt;MmZp = 200&lt;/td&gt;&lt;/tr&gt;&lt;/table&gt;&lt;/body&gt;&lt;/html&gt; Table: Caption: TABLE III. Specifications of the x-ray CCD camera.  Body: &lt;html&gt;&lt;body&gt;&lt;table&gt;&lt;tr&gt;&lt;td colspan="2"&gt;X-ray CCD camera&lt;/td&gt;&lt;/tr&gt;&lt;tr&gt;&lt;td&gt;Type&lt;/td&gt;&lt;td&gt;Direct incident type&lt;/td&gt;&lt;/tr&gt;&lt;tr&gt;&lt;td&gt;CCD&lt;/td&gt;&lt;td&gt;Back-thinned illuminated type&lt;/td&gt;&lt;/tr&gt;&lt;tr&gt;&lt;td&gt;Data transfer&lt;/td&gt;&lt;td&gt;Full-frame transfer type&lt;/td&gt;&lt;/tr&gt;&lt;tr&gt;&lt;td&gt;Quantum efficiency at 3.24 keV&lt;/td&gt;&lt;td&gt;&gt;90%&lt;/td&gt;&lt;/tr&gt;&lt;tr&gt;&lt;td&gt;Pixel size&lt;/td&gt;&lt;td&gt;24 ≈í¬∫m X 24 ≈í¬∫m&lt;/td&gt;&lt;/tr&gt;&lt;tr&gt;&lt;td&gt;Number of pixels&lt;/td&gt;&lt;td&gt;512 ‚àö√≥ 512&lt;/td&gt;&lt;/tr&gt;&lt;/table&gt;&lt;/body&gt;&lt;/html&gt; III. IMPROVEMENTS ON THE EXPERIMENTAL SETUP In this section, we present the setup of FZP monitor while concentrating on the improvements of the present setup compared to the former setup referred to as ‚Äö√Ñ√≤‚Äö√Ñ√≤old setup‚Äö√Ñ√¥‚Äö√Ñ√¥ in the following. A. Experimental layout Figure 2 shows the setup of the FZP monitor. SR light is extracted at the bending magnet (BM1R.27) just before the south straight section in the $1 . 2 8 \\mathrm { G e V }$ ATF damping ring, where the horizontal beam size is expected to be about $5 0 \\ \\mu \\mathrm { m }$ and the vertical beam size is expected to be less than $1 0 \\ \\mu \\mathrm { m }$ . This system consists of a Si crystal monochromator, two FZPs (CZP and MZP), and an $\\mathbf { X }$ -ray CCD camera. The specifications of the two FZPs are summarized in Table II. A beryllium window with $5 0 \\ \\mu \\mathrm { m }$ thickness is installed to isolate the relatively low vacuum of the monitor beam line from that of the ATF damping ring. $3 . 2 4 \\mathrm { k e V }$ x-ray SR light is selected by the Si(220) crystal monochromator with a Bragg angle, $\\theta _ { B }$ , of $8 6 . 3 5 ^ { \\circ }$ . The CZP and MZP are mounted on folders set on movable stages in order to align these two optical components precisely across the beam direction. Furthermore, the MZP folder can move in the longitudinal direction of the beam line to search the focal point of the MZP. The monochromatized $\\mathbf { \\boldsymbol { x } }$ -ray SR is precisely focused on the xray CCD camera by adjusting the positions of the two FZP (CZP and MZP) folders. The magnifications of the FZPs, $M _ { \\mathrm { C Z P } }$ , and $M _ { \\mathrm { M Z P } }$ , are $1 / 1 0$ and 200, respectively. Therefore, an image of the electron beam at the bending magnet is magnified with a factor of 20 on the $\\mathbf { X }$ -ray CCD camera. The specifications of the $\\mathbf { \\boldsymbol { x } }$ -ray CCD camera (C4880-21, HAMAMATSU) are summarized in Table III. The data taking timing of the $\\mathbf { X }$ -ray CCD camera is synchronized with the beam-injection timing in order to detect a beam image during the beam operation, in which the electron beam stayed within only $5 0 0 ~ \\mathrm { { m s } }$ associated with $1 . 5 6 \\ \\mathrm { H z }$ repetition of a beam injection in the ATF damping ring. A mechanical shutter is installed in front of the $\\mathbf { \\boldsymbol { x } }$ -ray CCD camera to avoid irradiating x-ray SR on the $\\mathbf { \\boldsymbol { x } }$ -ray CCD camera during data transfer. The minimum shutter opening time of this shutter is $2 0 \\mathrm { m s }$ . A new fast mechanical shutter is set between the CZP and the MZP to improve the time resolution of the FZP monitor. A detailed description of the performance is given in Sec. III D.</t>
  </si>
  <si>
    <t>2-0-2282</t>
  </si>
  <si>
    <t>By combining two zone plates with different focal lengths, producing a 20‚àö√≥ magnified X-ray image.</t>
  </si>
  <si>
    <t>Sakai_2007.pdf</t>
  </si>
  <si>
    <t>File Name:Sakai_2007.pdf Improvement of Fresnel zone plate beam-profile monitor and application to ultralow emittance beam profile measurements Hiroshi Sakai,\\* Masami Fujisawa, Kensuke Iida,‚Ä† Isao Ito, Hirofumi Kudo, Norio Nakamura, Kenji Shinoe, and Takeo Tanaka Synchrotron Radiation Laboratory, Institute for Solid State Physics, University of Tokyo, Chiba 277-8581, Japan Hitoshi Hayano, Masao Kuriki, and Toshiya Muto‚Ä° High Energy Accelerator Research Organization (KEK), Ibaraki 305-0801, Japan (Received 26 September 2006; published 30 April 2007) We describe the improvements of a Fresnel zone plate (FZP) beam-profile monitor, which is being developed at the KEK-ATF damping ring to measure ultralow emittance electron-beam profiles. This monitor, which is designed to have a submicrometer spatial resolution, is based on x-ray imaging optics composed of two FZPs. Various improvements were performed to the old setup. First, a new crystal monochromator was introduced to suppress the beam image drift. Second, the two FZP folders were improved in order to realize a precise beam-based alignment during x-ray imaging. Third, a fast mechanical shutter was installed to achieve a shorter time resolution, and an $\\mathbf { X }$ -ray mask system was also installed to obstruct direct synchrotron radiation through the FZPs. These improvements could make beam-profile measurements more precise and reliable. The beam profiles with less than $5 0 \\ \\mu \\mathrm { m }$ horizontal beam size and less than $6 \\mu \\mathrm { m }$ vertical beam size could be measured within a 1 ms time duration. Furthermore, measurements of the damping time and the coupling dependence of the ATF damping ring were successfully carried out with this upgraded FZP monitor.</t>
  </si>
  <si>
    <t xml:space="preserve">**Assessing the Mechanism of Beam Magnification in the KEK-ATF Dual-FZP Setup**
Okay, so the user wants to know *how* the dual-FZP setup magnifies the beam in the KEK-ATF monitor. My initial thought process is to quickly scan the provided text for relevant keywords: "dual-FZP," "magnification," "how," and terms related to the KEK-ATF monitor. I need to understand the underlying optical principle, not just the details of the experimental improvements.
The text clearly introduces the Fresnel zone plate (FZP) beam-profile monitor being developed at KEK-ATF. It mentions that it's "based on x-ray imaging optics composed of two FZPs," which directly addresses the "dual-FZP setup." That's a good starting point. However, I'm immediately looking for the *mechanism* of magnification, the optical configuration, the focal lengths, the spacing, or the imaging equation.
As I read, I'm noticing it highlights advancements like a new monochromator, improved FZP holders, a fast shutter, and an x-ray mask. These are all nice improvements to the existing system, but they don't explain *how* the beam is magnified. The text focuses on the *what* - the monitor and the improvements - but the *how* is missing. It talks about "measuring ultralow emittance electron-beam profiles" and achieving "submicrometer spatial resolution," but this is a result, not the process.
I need to find the optical details, but I'm not seeing them. The paragraph refers to "x-ray imaging optics," but doesn't elaborate on the setup or the function of the individual FZPs in that optics. It doesn't tell me whether one acts as an objective lens and the other as a condenser, or anything.  It appears to describe the system's components and recent experimental improvements, but the fundamental *how* of magnification is absent.
Given the text's emphasis on improvements and descriptions without detailed optical explanation, I'd have to say the answer is no, it doesn't provide the answer. The confidence level on that assessment is 100%, based on the nature of the information. The text simply does not address the question of the magnification principle.
</t>
  </si>
  <si>
    <t>2-0-2307</t>
  </si>
  <si>
    <t>D. Coupling dependence of the measured beam profiles The coupling dependences were measured by changing the currents of the skew-quadrupole coils wound on two kinds of sextupole magnets. Figure 20 shows the typical beam profiles when a skew correction was carefully carried out [Fig. 20(a)] and all of the skew-quadrupole coils were turned off on purpose [Fig. 20(b)]. As shown in Fig. 20, we found that the vertical beam size increased and the measured beam profile was tilted when a skew correction was not applied. In order to measure the coupling dependence precisely, we measured the two sets of beam profiles at the same beam current when a skew correction was applied (hereafter called ‚Äò‚Äòskew on‚Äô‚Äô condition), and the skewquadrupole coils were turned off (called ‚Äò‚Äòskew off‚Äô‚Äô condition). Figure 21 shows all of the results of the two conditions of skew on and skew off. As shown in Fig. 21, the vertical beam sizes increased for all of the stored currents under the skew off condition compared with those under the skew on condition, while the horizontal one decreased. In order to estimate the coupling ratio, we also plot the calculation data including intrabeam scattering effect in Figs. 21(a) and 21(b). The data set of the skew on (skew off) condition agree with the calculation assuming the $0 . 5 \\%$ $( 3 . 0 \\% )$ coupling ratio. The absolute values of the measured tilt angles of the skew off condition are $( 6 \\pm$ 2) degrees, which is much larger than that of skew on condition of $( 0 . 7 \\pm 0 . 3 ) \\$ degrees.</t>
  </si>
  <si>
    <t xml:space="preserve">**Assessing the Relevance of the Paragraph to the Question**
Okay, so the user's question is pretty specific: they want to know *how* a dual-Fresnel Zone Plate setup achieves beam magnification in the context of the KEK-ATF monitor. My initial thought is to break down the question: focus is on the mechanism of *magnification*. I know the key is the optics, so the answer should be about the setup and properties of those elements.
I then carefully read the provided paragraph. Its title, "D. Coupling dependence of the measured beam profiles," immediately suggested a different topic. The paragraph is discussing skew-quadrupole coils, sextupole magnets, beam profiles (vertical and horizontal), coupling ratios, and tilt angles. It's about an experiment involving those elements to study coupling. It's analyzing what happens *after* the beam is formed.
I compared the question's keywords (dual-FZP, beam magnification) to the paragraph. The paragraph *doesn't* mention FZPs, magnification, or even anything about the KEK-ATF monitor's *setup*. It's all about how skew corrects the beam profile. I have absolutely no doubt this paragraph is irrelevant.
So, my conclusion is that this paragraph doesn't help at all. It's focused on a completely different aspect of beam dynamics. My confidence is 100%.
</t>
  </si>
  <si>
    <t>2-0-2304</t>
  </si>
  <si>
    <t>One of our interests is to confirm the generation of the low-emittance beam, especially vertical emittance in the damping ring. The measured vertical beam size $( \\sigma _ { y } )$ and the vertical emittance $( \\varepsilon _ { y } )$ are related by $$ \\beta _ { y } \\varepsilon _ { y } = ( \\sigma _ { y } ) ^ { 2 } - \\biggl ( \\eta _ { y } \\frac { \\sigma _ { p } } { p } \\biggr ) ^ { 2 } , $$ where $\\beta _ { y }$ and $\\eta _ { y }$ are, respectively, the ring‚Äôs $\\beta$ function and the dispersion function in the $y$ direction at the source point, and $\\sigma _ { p } / p$ is the momentum spread. We note that, from Table IV, the term $\\eta _ { \\mathrm { y } } ( \\sigma _ { p } / p )$ contributes less than $1 \\ \\mu \\mathrm { m }$ , and that it can be neglected compared with the measured beam sizes $( \\sigma _ { y } )$ of about $6 \\mu \\mathrm m$ , as shown in Table V. Finally, we used Eq. (4) in order to evaluate $\\varepsilon _ { y }$ ; the results are listed in the 6th column of Table V. From these results, when low-emittance tuning was carefully done, the measured vertical emittance was found to be about 11 pm rad for above $3 \\mathrm { m A }$ in the single-bunch mode.</t>
  </si>
  <si>
    <t xml:space="preserve">**Analysis of the Provided Text and Its Relevance to the Question**
Okay, so the user wants to know how the dual-FZP setup achieves beam magnification in the KEK-ATF monitor. My initial approach is to break this down. The key elements are "dual-FZP," "beam magnification," and "KEK-ATF monitor."  The goal is to understand the *mechanism* of the magnification.
Now, looking at this paragraph, it's talking about measuring vertical emittance, specifically in the context of a low-emittance beam. It presents an equation relating vertical beam size to vertical emittance, and goes on to describe the various parameters involved. We're talking about the beta function, the dispersion function, momentum spread, the works. It shows numerical values, measured beam sizes, and the calculated final vertical emittance, which in this case turns out to be about 11 picometer-radians. This paragraph *does* mention KEK-ATF, specifically in the context of the damping ring where these measurements were taken.
However, the crucial questions here are: does this paragraph actually address the user's inquiry? Does it talk about a "dual-FZP setup"? Does it explain "beam magnification"?  The answer is a resounding no.  The paragraph *doesn't* contain those keywords.  It's focused on the *application* of the beam size measurements to calculate emittance. It's not about how the monitor *actually works* at a hardware level. Instead, it's about the post-measurement processing and the physical relationships underlying the process.
This is a clear mismatch. The paragraph is talking about the downstream calculation of emittance, while the user wants the upstream explanation of the monitor‚Äôs image-forming process. The paragraph doesn't explain *how* the monitor creates a magnified image of the beam, and thus it doesn't provide any insight to answer the user‚Äôs question.
Therefore, my confidence level in the usefulness of this paragraph for answering the question is extremely low.  It's simply not relevant.
</t>
  </si>
  <si>
    <t>2-0-2283</t>
  </si>
  <si>
    <t>DOI: 10.1103/PhysRevSTAB.10.042801 PACS numbers: 07.85.Qe, 07.85.Tt, 41.75.Ht, 41.85.Ew I. INTRODUCTION A. Introduction to the FZP monitor The production of low-emittance beams is one of the key techniques for electron accelerators and synchrotron light sources. For example, a third-generation synchrotron light source and future synchrotron light sources, like an energy recovery linac (ERL), require an unnormalized emittance of a few nm rad or less (hereafter we redefine the word of ‚Äò‚Äòemittance‚Äô‚Äô as ‚Äò‚Äòunnormalized emittance‚Äô‚Äô). In highenergy physics, the linear collider also requires such ultralow emittance beams to realize the necessary luminosity. The Accelerator Test Facility (ATF) was built at High Energy Accelerator Research Organization (KEK) in order to develop the key techniques of ultralow emittance beam generation and manipulation. The ATF consists of a $1 . 2 8 \\ \\mathrm { G e V }$ S-band electron linac, a damping ring, and an extraction line [1]. A low-emittance beam is generated in the ATF damping ring, where the horizontal emittance at a zero current is $1 . 1 \\times 1 0 ^ { - 9 }$ m rad. The target value of the vertical emittance at a zero current is $1 . 1 \\times 1 0 ^ { - 1 1 }$ m rad, which has been generated by applying precise vertical dispersion corrections and betatron-coupling corrections [2]. The typical beam sizes are less than $5 0 \\ \\mu \\mathrm { m }$ horizontally and less than $1 0 \\ \\mu \\mathrm { m }$ vertically. Such small beam sizes cannot be measured by the typically used visible-light imaging optics for synchrotron radiation (SR) because of the large diffraction limit of visible light. Beam-profile monitoring with good spatial resolution is crucially important to confirm whether the required extremely small emittance beam is stably generated and manipulated. Therefore, there are some special monitors set and developed in the ATF: tungsten and carbon wire scanners in the extraction line, a double-slit SR interferometer, a laser wire monitor, and a Fresnel zone plate monitor.</t>
  </si>
  <si>
    <t xml:space="preserve">**My Analysis of the Text's Relevance**
Okay, so the user wants to know how a "dual-FZP setup" achieves "beam magnification" at the KEK-ATF monitor. My initial thought process is to break down the user's question. They're asking for a technical explanation ‚Äì the *mechanism*. The paragraph seems relevant because it mentions the KEK-ATF and Fresnel zone plates, but I need to be precise.
First, I'm noting the key components: the dual-FZP setup, the function (beam magnification), and the location (KEK-ATF). The paragraph does establish that KEK-ATF is an accelerator facility aiming for ultralow emittance beams, which makes sense. I understand the need for high-resolution beam diagnostics here.
Next, I'm carefully scanning the provided text. It mentions Fresnel zone plates in the context of the KEK-ATF, so it's *within the correct ballpark.* However, it *doesn't* address the specific question. It provides general context about the need for specialized monitors due to the small beam sizes. But it *completely lacks* any explanation of the "dual-FZP setup" or *how* it magnifies the beam.
It's a straightforward introduction. I see the facility, the components, the purpose, and the fact that an FZP monitor is one of the available diagnostics. My understanding is that the paragraph is *introductory* and lays the foundation, but it's not the *answer*. There's no mechanism, no setup details, no mention of magnification.
So, in response to the user's question, I'm confident in saying the paragraph is **not** helpful for finding the answer. It only helps the user to know it is in the right location. It needs more specifics.
</t>
  </si>
  <si>
    <t>2-0-2296</t>
  </si>
  <si>
    <t>IV. MEASUREMENT OF THE ULTRALOW EMITTANCE BEAM IN THE ATF DAMPING RING A. Beam tuning and condition We obtained a data set of the beam profile mainly for three days with various damping-ring conditions after improving the FZP monitor. In all cases the ATF ring was operated at $1 . 2 8 \\mathrm { G e V }$ in single-bunch mode. Typical stored beam current in the ATF damping ring is above $3 . 5 ~ \\mathrm { m A }$ , which corresponds to $1 . 0 \\times 1 0 ^ { \\hat { 1 0 } }$ electrons per bunch, during beam-profile measurements. Before the measurement, the electron beam in the ATF damping ring was tuned as follows. First, the closed-orbit distortion and verticalmomentum dispersion were reduced as much as possible. Second, the coupling between the horizontal and vertical betatron oscillations was minimized by optimizing two sets of skew magnets wound around two series of sextupole magnets, respectively. This process, called ‚Äò‚Äòskew correction,‚Äô‚Äô is a key to production of a low-emittance beam [19]. In 2005, a study of the effect by damping wigglers set on the two straight sections in the ATF damping ring was started [20]. We also studied the effect of the damping wigglers on the damping time by using the improved FZP monitor. The measurement dates and beam conditions are listed below.</t>
  </si>
  <si>
    <t xml:space="preserve">**Assessing the Relevance of the Paragraph to the User's Question**
Okay, so the user, a fellow expert, is asking about how a "dual-FZP setup" achieves beam magnification, specifically in the context of the KEK-ATF monitor. My initial thought process is to break down the question: they're interested in the *mechanism* - the "how" - of magnification using this *specific* configuration of FZPs. I immediately start scanning the text for those key terms: "dual-FZP," "magnification," and, of course, any mention of the KEK-ATF setup.
The paragraph does discuss an "FZP monitor," and it mentions the "ATF damping ring" and "ATF ring," which indicates that it *is* about the KEK-ATF. However, the term "dual-FZP" is conspicuously absent.  I see phrases like "improving the FZP monitor" and "improved FZP monitor," which suggests a focus on its functionality, but no structural description.  Also, the word "magnification" isn't there at all, making me wary.
Diving deeper, I find the paragraph details how the FZP monitor was *used*. It describes specific beam tuning procedures, like skew correction, and mentions the 1.28 GeV beam.  It talks about "beam tuning and condition" and analyzing the effect of damping wigglers, *using* the FZP monitor.  It feels like a report on experimental procedure and results rather than a description of the FZP monitor's inner workings.  I'm reading about *when* and *why* the monitor was used, not *how* it functions internally, or if there was a special "dual" configuration.
Honestly, the connection to the user's core question feels very tangential. The paragraph doesn't explain the principles behind FZP magnification, and it doesn't mention a "dual" setup at all. It's more about the operational characteristics of the accelerator and using the monitor in an experiment. I'd confidently answer that this paragraph offers *no* insight into the user's question, given a confidence level of 100%. This is not what we're looking for.
</t>
  </si>
  <si>
    <t>2-0-2292</t>
  </si>
  <si>
    <t>B. Si monochromator The Si crystal monochromator can be rotated horizontally by using a goniometer and vertically by using a stepping motor, which is attached to the support of a Si crystal in a vacuum. With the old monochromator, the vertical position of the beam image on the CCD camera had largely drifted because the support of the Si crystal was deformed by heat from the stepping motor. In order to avoid any drift, a new Si crystal monochromator was produced. Figure 3 shows a picture of the new monochromator. In the new monochromator, a stepping motor was thermally isolated from the Si crystal by ceramic insulators and thermally stabilized by copper lines connected with a water-cooled copper plate. Figure 4 shows measurements of the beam centroid by the old and new monochromator, respectively. After this improvement, the drift was drastically reduced by a factor of about 100 and stabilized within a few $\\mu \\mathrm { m }$ for a long time, as shown in Fig. 4. C. Fresnel zone plate The new FZP folders were designed and fabricated so that the FZPs could be controlled and removed from the optical path in the vacuum if necessary. The removed FZPs are protected from the air pressure during any leaks in maintenance and repair of the monitor beam line, or the installation of new beam line components. The FZPs have never been damaged by air pressure during vacuum work since the new FZP folders were installed. Furthermore, the new folders allowed us to establish a more precise beambased alignment scheme by using only the $\\mathbf { \\boldsymbol { x } }$ -ray CCD camera. A precise alignment of the FZP monitor component is crucial to avoid degradation of the spatial resolution due to aberration. The alignment procedure was greatly improved with respect to the old setup: first the center position of the $\\mathbf { \\boldsymbol { x } }$ -ray beam reflected by the Si crystal (corresponding to the position of the optical axis) is measured with the x-ray CCD without FZP imaging. After that, the CZP is inserted to the optical path and the CZP position is adjusted to the optical axis. After inserting the CZP on the optical path, a clear image of the CZP can be detected by illumination of the raw $\\mathbf { X }$ -ray SR light, and hence the center position of the CZP can be obtained. Figure 5 shows an image of a raw $\\mathbf { X }$ -ray SR detected by the x-ray CCD and an image of the CZP on the $\\mathbf { X }$ -ray CCD after inserting the CZP. The MZP position is also adjusted in the same manner. The minimum alignment error can be one pixel of the CCD $( 2 4 \\ \\mu \\mathrm { m } )$ for the CZP and $1 / 2 0 0$ (the reciprocal of the MZP magnification $M _ { \\mathrm { M Z P , } }$ ) of one pixel for the MZP. The FZP tilt angle to the optical path is decided mainly by the machining accuracy and estimated to be less than $0 . 5 ^ { \\circ }$ . We note that the effect of these aberrations of the FZP monitor is calculated by not only ray-tracing analysis, but also the wave optics [17,18].</t>
  </si>
  <si>
    <t xml:space="preserve">**Assessing the Given Text's Relevance to Beam Magnification**
Okay, so the question is, *how* does the dual-FZP setup achieve beam magnification in the KEK-ATF monitor? That's what I need to figure out. I started by scanning the provided text for key terms: "dual-FZP," "magnification," "FZP," "KEK-ATF," and variations thereof.  
Immediately, I noticed the text is structured into sections about a monochromator and Fresnel zone plates (FZPs). The monochromator section seems irrelevant; it's all about reducing thermal drift, which has nothing to do with *how* magnification works.  The FZP section is where things get interesting, but even here, the focus seems to be on the mechanical implementation, like "new FZP folders," which are just holders.  Alignment is mentioned repeatedly, implying the importance of precise positioning, which is critical for good performance, but not helpful in explaining the principle of magnification.
The text does mention "CZP" and "MZP," which hints at a condenser and magnifying zone plate setup, a classic dual-plate configuration.  It specifically references "MZP magnification, $M_{MZP}$," confirming that the MZP *does* provide magnification. However, and this is crucial, it never explains *how* the MZP actually magnifies the beam.  The magnification value is only mentioned in the context of alignment error. It's frustrating! I expected to find some details about the optical layout, the crucial role of the focal lengths, the distances between the source, the two FZPs, and the detector. The text is entirely focused on mechanical improvements and alignment procedures, not the fundamental physics of magnification using two zone plates.
So, does this text help answer my initial question? Absolutely not. It confirms the existence of the dual-FZP setup and mentions the MZP's magnification capability, but that's it. It offers zero insight into the underlying optical principles. It's like reading a manual about car maintenance but getting no explanation of the engine's internal combustion process.  The paragraph is about the chassis and alignment, not the engine. I'm 100% confident this text does *not* provide the answer I'm looking for.
</t>
  </si>
  <si>
    <t>2-0-2299</t>
  </si>
  <si>
    <t>As the shutter opening time becomes shortened, the background component becomes larger than the peak signal of the obtained beam image. In order to measure the beam profiles precisely and analyze them in detail, we carefully subtracted this background component from the data of $\\mathbf { X }$ -ray CCD, as follows. The transverse position of the beam image is much more sensitive, by a factor of 200 of the magnification of MZP, than a transverse change of the MZP. Thanks to the newly installed x-ray pinhole mask, the area of the transmitted x ray, which is one of the background, is drastically reduced. Therefore, by changing the transverse position of the MZP by only a few microns vertically, the beam image does not overlap the transmitted x ray. The alignment error of this position change of the MZP is too small to deform the obtained beam image on the x-ray CCD by the effect of aberrations. After changing the position of the MZP, the background of $\\mathbf { X }$ -ray CCD is subtracted. These procedures for background subtraction allow us to measure the beam profiles easily and precisely. Figure 10 shows a measured beam image after background subtraction. The shutter opening time was fixed with $1 ~ \\mathrm { m s }$ . A clear beam image was observed on the $\\mathbf { \\boldsymbol { x } }$ -ray CCD camera. This beam image, as shown in Fig. 10, was obtained by superposing 10 different beam images with the same current and same trigger timing from beam injection after background subtraction in order to gain the signal-tonoise ratio. The horizontal and vertical beam profiles were obtained by projecting the beam image to each direction. In</t>
  </si>
  <si>
    <t xml:space="preserve">**Analyzing the Relevance of the Paragraph to the Question**
Okay, so I've got a question: how does a *dual-FZP setup* magnify a beam? And I've been given this paragraph about background subtraction. Right off the bat, I see a potential mismatch. The paragraph's clearly about methods for improving beam profile measurements, focusing on things like MZP alignment and background noise reduction, not the core *how* of magnification.
My initial analysis of the question reveals the critical terms are "dual-FZP" and "magnification". Let's see what the paragraph delivers. It talks about "magnification of MZP" ‚Äì but not the underlying principles. It merely mentions it, and then only in the context of sensitivity to position changes when performing background subtraction. It's essentially using the *result* of magnification, not explaining the *process*.
The paragraph describes using a pinhole mask to manage the background, and then superimposing multiple images to create a final beam image. It seems like it's addressing an entirely different problem: how to see a clearer image, not how to achieve magnification itself. There's no mention of a "dual-FZP setup" at all, just a single MZP. That's a significant red flag.
The question explicitly asks about the *mechanism* of magnification, specifically in a *dual-FZP* context. This paragraph completely misses the mark. It's focused on getting a better image, not on the optics behind it. It‚Äôs like looking at the cleaning of a lens, not how the lens works.
So, in conclusion, based on my expert understanding and a very quick analysis, I'm confident I can say: **No, this paragraph is not helpful.** The paragraph is completely unrelated to the mechanism of beam magnification in a dual-FZP setup. I am 100% sure of it.
</t>
  </si>
  <si>
    <t>2-0-2286</t>
  </si>
  <si>
    <t>B. Motivation for the improvements There are several motivations for the improvements. First of all, to obtain long-term position stability of the beam image on an $\\mathbf { X }$ -ray CCD, a new Si monochromator was installed to suppress the beam image drift. Second, the effect of aberrations due to a misalignment of the $\\mathbf { \\boldsymbol { x } }$ -ray imaging optics was not estimated and compensated in the FZP monitor because the center of $\\mathbf { X }$ -ray SR could not be detected with the x-ray CCD camera by intercepting the FZPs with fixed folders. The measured beam profile with the FZP monitor was sometimes deviated from a Gaussian distribution. However, we could not conclude whether the observed non-Gaussian character was caused by instrumental aberration or was a real feature of the beam itself. To eliminate the aberrations of the $\\mathbf { \\boldsymbol { x } }$ -ray imaging optics due to misalignment, two FZP folders were newly installed. Third, penetrated $\\mathbf { \\boldsymbol { x } }$ rays through two FZPs, which appeared on the $\\mathbf { X }$ -ray CCD as a square of $3 \\ \\mathrm { m m } \\times 3 \\ \\mathrm { m m }$ reflecting the FZP structure, is one of the background components of the FZP monitor and affect the beam-profile measurement. In order to reduce this background, an $\\mathbf { \\boldsymbol { x } }$ -ray mask system has been installed. Finally, we improved the time resolution for reducing any short-term movements of the monitor and/or beam oscillation. Especially the AC line noise might affect the beam oscillation. In the original setup of the FZP monitor, the minimum exposure time was $2 0 ~ \\mathrm { m s }$ ; therefore, the obtained beam images with different centers might be superposed by the AC line noise effect on the x-ray CCD. In order to remove the effect of short-term movement, like AC line noise and perform precise beam-profile measurements, a new fast mechanical shutter with a shorter exposure time was installed.</t>
  </si>
  <si>
    <t xml:space="preserve">**Analysis of the Provided Text Regarding Beam Magnification in the KEK-ATF Monitor**
Okay, as an expert, here's what I've gleaned from that paragraph. First off, the user's asking *how* the dual-FZP setup magnifies the beam.  Based on the context, I'm expecting to find a description of the optical arrangement or the underlying principle. I'm looking for specifics about the FZP configurations, distances, or formulas related to magnification.
Now, as I scanned the text, I was immediately struck by the title: "B. Motivation for the improvements." This flags that the passage is likely detailing the *reasons* for upgrades, not the *mechanics* of the system. I quickly looked for keywords related to magnification and the setup of the FZPs. I noted mentions of a new monochromator, misalignment corrections, a mask, and a new shutter. But I didn't see any explanation of magnification principles.
While the paragraph does explain *why* the dual-FZP setup was implemented‚Äîto eliminate aberrations‚Äîit doesn't delve into *how* the FZPs work together to magnify the beam. It doesn't describe the optical design, any key distances (object/image distances, focal lengths), or calculations. It‚Äôs all about addressing issues, background reduction, and improved stability and time resolution.  I found references to "two FZPs," which gives context, but no specific explanations of image formation.
Comparing the paragraph‚Äôs content to the question directly, it's clear the paragraph doesn't answer the question of how the beam is magnified. The text focuses on the *why* rather than the *how*. Therefore, my answer is no.
</t>
  </si>
  <si>
    <t>2-0-2308</t>
  </si>
  <si>
    <t>V. CONCLUSION In this paper, we have presented an improvement of the FZP monitor and measurement results of the ultralow emittance beam in the ATF damping ring under various conditions. First, by thermally disconnecting the Si crystal from the stepping motor, the position drift of the obtained image was drastically reduced by a factor of 100, and fully stabilized within a few $\\mu \\mathrm { m }$ for one day. Second, we modified the FZP folder for a more precise beam-based alignment using $\\mathbf { \\boldsymbol { x } }$ -ray SR. This avoids the effects of aberrations due to any misalignments of the FZPs. Third, the newly installed fast mechanical shutter allowed us to measure a beam image within $1 \\mathrm { m s }$ . In addition, the $\\mathbf { \\boldsymbol { x } }$ -ray CCD was synchronized with the beam-injection timing. We could measure the beam profile under the fully damped condition in the normal operation mode. At last, installation of the $\\mathbf { \\boldsymbol { x } }$ -ray pinhole mask system greatly reduced the background of x rays passing through the MZP. With the improved system, beam-profile measurements were performed on three days. By using a fast mechanical shutter, we could remove the effect of an unknown $1 0 0 \\mathrm { H z }$ oscillation, which enlarged the measured vertical beam size, for the beam-profile measurement. We therefore could perform precise beam-profile measurements with a 1 ms shutter opening time. After carefully applying the skew correction, the measured horizontal beam sizes were about $5 0 \\ \\mu \\mathrm { m }$ , and the vertical beam sizes were about 6 $\\mu \\mathrm { m }$ at above $3 \\ \\mathrm { m A }$ stored current in the single-bunch mode, which corresponded to about $1 1 \\ \\mathrm { p m }$ rad of the vertical emittance. The measured beam sizes were in a good agreement with a calculation assuming coupling ratios of $( 0 . 5 \\pm$ $0 . 1 ) \\%$ . In addition, the measured energy spread also agreed well with the calculation. Thanks to the improved x-ray CCD and shorter time resolution of the newly installed fast mechanical shutter, we could also precisely measure the damping time of the ATF damping ring when the damping wigglers were turned on and off. The measurement results of the vertical damping ring agreed well with the design values. Furthermore, the coupling dependence of the beam profiles was obtained. Not only the horizontal and vertical beam sizes, but also the beam tilt angles, were measured precisely under the two coupling conditions. From these measurements, good performance of the improved monitor was confirmed.</t>
  </si>
  <si>
    <t xml:space="preserve">**Understanding Beam Magnification in the KEK-ATF Monitor**
Okay, so the user wants to know how the dual-FZP setup magnifies the beam in the KEK-ATF monitor. My initial approach is to dig into the text and look for the key elements: "dual-FZP," "magnification," and the mechanism itself. I started by scanning the provided paragraph for these terms or related optics concepts like lenses, focal lengths, or image/object distances.
Unfortunately, after a close reading, it became clear that this particular paragraph isn't going to help. It's a conclusion section, and while it *does* mention improvements to the FZP monitor (things like thermal stability, alignment, and timing) and the resulting beam measurements, it doesn't actually describe the *how* of magnification. There's no detailed discussion of the dual-FZP setup's configuration or the optical principles it employs. It doesn't mention "magnification" or any synonyms. It's focused on the results and improvements, not the underlying magnification mechanism.
Essentially, this is the part where the authors pat themselves on the back for their work, not where they explain how it works. So, based on this single paragraph, the answer is a resounding "No." It's not here. I'd need to look elsewhere in the document, or possibly even a separate paper, to find the answer to the user's question. This is a dead end.
</t>
  </si>
  <si>
    <t>2-0-2306</t>
  </si>
  <si>
    <t>C. Measurement of the damping time By changing the trigger timing of the $\\mathbf { X }$ -ray CCD camera from the beam-injection timing, a beam-profile measurement during radiation damping could be carried out. Furthermore, the improved time resolution by the newly installed fast mechanical shutter allowed us to measure the damping time. We then precisely measured the damping time with/without damping wigglers by using FZP monitor for the study of the damping wigglers. Figure 19 shows the measurements of the damping time with/without the damping wigglers. Damping phenomena were clearly observed in the vertical direction. In order to evaluate the vertical damping time, we use the following function [24], described as $$ \\sigma _ { y } = \\sqrt { \\sigma _ { \\mathrm { i n j } } ^ { 2 } e ^ { - 2 t / \\tau _ { y } } + \\sigma _ { \\mathrm { r i n g } } ^ { 2 } ( 1 - e ^ { - 2 t / \\tau _ { y } } ) } , $$ where $t$ is the elapsed time from injection timing. The injection beam size $( \\sigma _ { \\mathrm { i n j } } )$ , the beam size after complete damping $( \\sigma _ { \\mathrm { r i n g } } )$ , and vertical damping time $( \\tau _ { y } )$ are used as free parameters for fitting. By fitting this function to the vertical beam-size measurement in Fig. 19, we obtained that the vertical damping time $( \\tau _ { y } )$ without damping wigglers was $( 3 0 . 9 \\pm 0 . 6 ) \\$ ms and with damping wigglers $( 2 0 . 7 \\pm 0 . 8 )$ ms. A clear difference in the measured damping time between with and without damping wigglers was observed. The design values of the damping time with/ without damping wigglers are 21.1 and $2 8 . 5 ~ \\mathrm { m s }$ , respectively. These values agree well with the damping-time measurements.</t>
  </si>
  <si>
    <t xml:space="preserve">**Assessing the Relevance of the Provided Text**
Okay, so the user wants to understand the beam magnification mechanism in the KEK-ATF monitor's dual-FZP setup. They've given me a text about "Measurement of the damping time". My immediate assessment is that this paragraph doesn't seem directly relevant. It focuses on measuring beam profiles over time using an FZP monitor to determine the damping time, which is very different from describing the *optics* behind beam magnification.
I've examined the key aspects. My initial thought is that the paragraph is more about beam dynamics and measurement techniques related to the damping time, not the optical setup for magnification. The mention of the "FZP monitor" creates a connection to the KEK-ATF context, but it's just about the *application*, not *how* the monitor works in terms of optics.
The paragraph talks about measuring beam size changes with time and fitting the data to get the damping time. It's an interesting method, but it is not relevant to explaining beam magnification. It doesn't even mention a *dual*-FZP setup, which is central to the user's question. This is a clear mismatch. The confidence is pretty high that the text is unhelpful, and I'll confirm.
</t>
  </si>
  <si>
    <t>2-0-2302</t>
  </si>
  <si>
    <t>From these measurements, we conclude that the beamsize enhancement, especially vertically, is caused by the $1 0 0 ~ \\mathrm { H z }$ oscillation; the FZP monitor, itself, is working well, and electron beam might be oscillated with $1 0 0 ~ \\mathrm { H z }$ frequency. 3. Data analysis and results For data analysis, fitting with a two-dimensional Gauss function was applied to the beam images. We set 7 free parameters with horizontal and vertical centers, horizontal and vertical widths, peak height, the tilt angle, and the offset. The positive direction of tilt angle was counterclockwise to the electron-beam motion. The fitting results of the horizontal beam size $\\sigma _ { x }$ , vertical beam size $\\sigma _ { y }$ , and tilt angle $\\theta _ { b }$ are summarized in Table V for three different days after the skew correction. The two sets of data (named as ‚Äò‚Äò1st‚Äô‚Äô and ‚Äò‚Äò2nd‚Äô‚Äô) were taken on $2 0 0 5 / 6 / 1$ . The 1st data were taken after first making a skew correction. To confirm the reproducibility, skew magnets were turned off once, and turned on again; 2nd data on $2 0 0 5 / 6 / 1$ were taken under this condition. The shutter opening time was fixed at</t>
  </si>
  <si>
    <t xml:space="preserve">**Assessing the KEK-ATF Monitor Explanation**
Alright, let's break this down. The user's asking about beam magnification, specifically how a *dual-FZP* setup does it in the KEK-ATF monitor. My initial thought is to look for clues about this dual-FZP configuration and the magnification principle.
However, after carefully reviewing the provided paragraph, it's clear there's a disconnect. The paragraph talks about analyzing data from *the* FZP monitor at the KEK-ATF, but *not* a dual-FZP setup. Furthermore, it details how they analyzed the data and dealt with an interfering 100 Hz oscillation. So, the text focuses on troubleshooting and data analysis‚ÄîGaussian fitting, free parameters, shutter timing‚Äînot the fundamental optical design for beam magnification using two focusing zone plates. It's about data quality, not the underlying physics of beam manipulation within the monitor itself.
I'm confident the text is not directly addressing the user's question, making the information irrelevant. Therefore, the answer is "no," and my confidence in this assessment is extremely high.
</t>
  </si>
  <si>
    <t>2-0-2284</t>
  </si>
  <si>
    <t>We briefly summarize the history of measurements of emittance in the ATF damping ring. First, the horizontal emittance was successfully measured by the tungsten and/ or carbon wire scanner set on the extraction line [3], and was also measured by a double-slit SR interferometer. However, the vertical emittance was not clearly measured with these monitors. In the case of the wire scanner, the spurious dispersion and coupling from the large horizontal emittance could be easily mixed with the vertical direction [4]. On the other hand, a vertical beam-size measurement by a double-slit SR interferometer, which used the spatial pattern of the interference of the visible SR passed through a double slit with an fixed interval [5], had an uncertainty because the measured vertical beam size in the ATF damping ring was almost at its resolution limit [6]. To avoid these uncertainties, a laser wire monitor was developed to measure directly the vertical beam size in the ATF damping ring [7]. This monitor is based on the Compton scattering of electrons with a thin laser light target, called a laser wire. By scanning the laser wire instead of the solid tungsten and carbon wire, quasinondestructive measurements can be performed in the ATF damping ring, and the vertical emittance was successfully measured [8‚Äì10]. Unfortunately, we could measure the beam size only in one direction. Therefore, we did not know the $x$ -y coupling of the transverse beam profile. When there is a $x { - } y$ coupling in the transverse beam motion, the measured vertical beam size is contaminated by the horizontal one and the beam profile will become tilted by rotating toward the original two transverse directions perpendicular to the electron-beam motion. The vertical beam size cannot be measured precisely as long as the tilt of the beam profile caused by the $x \\cdot$ -y coupling is unknown. Furthermore, it takes several minutes to finish the measurement of the one directional beam size by the laser wire monitor. Thus, the effects of the beam drift and/or the mechanical vibration, which excites the beam motion of the same order as vertical beam size, cannot be removed off during the vertical beam-size measurement by the laser wire monitor. For precise beam-profile monitoring, it is necessary to know the beam image, which has much information about not only the horizontal and vertical beam sizes, but also the beam positions, beam current, tilt of the beam profile caused by the $x { - } y$ coupling, and its distribution, by direct monitoring of the beam image in a short time. This situation led us to develop a new beam-profile monitor based on $\\mathbf { \\boldsymbol { x } }$ -ray imaging optics by using Fresnel zone plates (FZPs).</t>
  </si>
  <si>
    <t xml:space="preserve">**Analysis of the Provided Text and Its Relevance to the Question**
My initial assessment is that this text, while relevant to the overall topic of beam monitoring at KEK-ATF, does *not* directly address the user's question about how a dual-FZP setup achieves beam magnification.
The text does establish the context: we're dealing with the KEK-ATF (Advanced Test Facility) and the use of Fresnel zone plates (FZPs) for beam profile monitoring. It discusses the limitations of previous monitor technologies (wire scanners, interferometers, laser wires) and highlights the need for a new method to obtain beam images and measure beam characteristics. The text specifically mentions "a new beam-profile monitor based on x-ray imaging optics by using Fresnel zone plates (FZPs)."
However, crucial elements are missing. The text never describes a "dual-FZP setup," and more importantly, it makes no mention of *magnification* or how any imaging is achieved. Instead, the focus is on the *motivation* for developing this new FZP-based monitor, contrasting it with previous techniques. While imaging often implies a degree of magnification, it is not described or explained here. The "how" of the FZP monitor's beam magnification, specifically, is not addressed. This makes it impossible for me to provide any meaningful answer to the user's question based on this information.
</t>
  </si>
  <si>
    <t>2-0-2297</t>
  </si>
  <si>
    <t>(i) A skew correction was carefully carried out to make the vertical emittance as small as possible. The damping wigglers were turned off. We examined the basic performance of the upgraded FZP monitor and measured the beam profile. The damping time was also measured $( 2 0 0 5 / 4 / 8 )$ . (ii) The damping wigglers were turned on. A skew correction was also carefully carried out. The damping time was measured with the damping wigglers $( 2 0 0 5 / 4 / 1 3 )$ . (iii) The damping wigglers were turned off. The skew magnets were toggled to measure the beam profiles on the different coupling conditions after a skew correction was carefully carried out $( 2 0 0 5 / 6 / 1 )$ . In order to show the beam conditions for these three days in detail, we summarize the parameters of the ATF damping ring for three days in Table IV. The measurements of only the relevant parameters will be briefly given. The $\\beta$ function at source point of the FZP monitor, where $\\mathbf { \\boldsymbol { x } }$ -ray SR was emitted, was measured as follows. By changing the strength of a quadrupole near the source point, we measured any change of the betatron tune with beam position monitors (BPMs). This tune variation is related to the $\\beta$ function at the quadrupole magnet. We measured the $\\beta$ functions at three quadrupole magnets and these $\\beta$ functions were used to evaluate the $\\beta$ function at the source point with the help of a ring‚Äôs lattice model. Dispersions $\\eta _ { x }$ and $\\eta _ { y }$ were measured directly by monitoring the change of the beam image center related to the change of the rf frequency. The measured vertical dispersions were less than $\\pm 1 . 3 ~ \\mathrm { m m }$ . The momentum spread $\\sigma _ { p } / p$ was measured by observing the electron-beam size with a screen monitor at the extraction line, where the dispersion was very large [3]. Because of the worse beam tuning and condition at the extraction line, we could not measure the momentum spread, except on $2 0 0 5 / 4 / 8$ . The measured momentum spread on $2 0 0 5 / 4 / 8$ was $8 . 5 \\times 1 0 ^ { - 4 }$ at the beam current of $3 . 5 \\ \\mathrm { m A }$ . The current dependence of the measured momentum spread will be shown later.</t>
  </si>
  <si>
    <t xml:space="preserve">**The Missing Link: Magnification and the Dual-FZP Setup**
My initial thought process, as an expert in this field, focused on the user's question: how does the dual-FZP setup achieve magnification in the KEK-ATF monitor? Key terms jumped out: "dual-FZP," "beam magnification," and "KEK-ATF."  My goal was to understand the *mechanism* of this magnification.
I then scanned the provided text, looking for clues. The "FZP monitor" and the "KEK-ATF" environment were present, confirming the context. However, the crucial elements were conspicuously absent:  "dual-FZP" and "magnification" weren't mentioned *at all*. The paragraph detailed experiments using the FZP monitor at KEK-ATF, but the focus was on characterizing the beam itself ‚Äì measuring beta functions, dispersion, momentum spread ‚Äì rather than explaining the optical principles behind the FZP monitor's operation, particularly how it achieves magnification.
Comparing the paragraph to the user's question, the disconnect became clear. The question seeks an explanation of an optical *process*, while the paragraph describes *measurements*.  It's about beam properties, not the instrument's design. The text doesn't touch on how two Fresnel Zone Plates might be arranged to magnify the beam image.  Therefore, I'm highly confident (score 100) that this paragraph does *not* provide the answer the user is seeking.  It‚Äôs a description of using the monitor, not *how* the monitor works. This is information on a different, albeit related, subject.
</t>
  </si>
  <si>
    <t>2-0-2309</t>
  </si>
  <si>
    <t>Finally, we note that the improved FZP monitor is now routinely used and helps to produce and manipulate the ultralow emittance beam of the ATF damping ring during beam operation. ACKNOWLEDGMENTS First of all, we would like to express our gratitude to all members of the KEK-ATF group for their helpful support. We would like to thank Professor K. Ueda and Professor A. Kakizaki for their support and encouragement. We are also grateful to Professors Y. Totsuka, Y. Kamiya, S. Iwata, and A. Enomoto for their continuous support of this work. This research was partially supported by Grant-in-Aid Scientific Research (16540234) from the Ministry of Education, Culture, Sports, Science and Technology of Japan, and Joint Development Research at KEK. [1] F. Hinode, S. Kawabata, H. Matsumoto, K. Oide, K. Takata, S. Takeda, and J. Urakawa, KEK Internal Report No. 95-4, 1995. [2] Y. Honda et al., Phys. Rev. Lett. 92, 054802 (2004). [3] T. Okugi, T. Hirose, H. Hayano, S. Kamada, K. Kubo, T. Naito, K. Oide, K. Takata, S. Takeda, N. Terunuma, N. Toge, J. Urakawa, S. Kashiwagi, M. Takano, D. McCormick, M. Minty, M. Ross, M. Woodley, F. Zimmermann, and J. Corlett, Phys. Rev. ST Accel. Beams 2, 022801 (1999).</t>
  </si>
  <si>
    <t xml:space="preserve">**My Thought Process on Evaluating this Paragraph**
Okay, so I'm presented with a question about the dual-FZP setup and its beam magnification in the KEK-ATF monitor. My task is to determine if a given paragraph helps answer that question, and to express my answer and confidence in a specific format.  First, I break down the question itself.  "How" means I'm looking for a mechanism, a process, a detailed explanation of *how* this setup works. The keywords are "dual-FZP," "beam magnification," and "KEK-ATF monitor." I need to find something that explains the principles or components involved in the magnification process ‚Äì maybe words like "lens," "focus," "magnification factor," or even the terms "objective" and "condenser."  
Now, I analyze the given paragraph. It's a bit disappointing, frankly.  It *mentions* the "improved FZP monitor," which is related, but the rest is just acknowledgments, funding information, and references. It's the end of a paper, not the technical meat. It certainly doesn't detail the inner workings of the dual-FZP setup.
I'm pretty certain this paragraph is irrelevant to the question. It doesn't discuss the *how* at all. It doesn't even touch on the mechanism.  Therefore, my guess is "No."  My confidence is sky-high, definitely a 100. This is pretty straightforward.  The paragraph offers nothing. I'm ready to move on.
</t>
  </si>
  <si>
    <t>2-01-223</t>
  </si>
  <si>
    <t>How does the horizontal “finger” absorber protect the first mirror at SLS?</t>
  </si>
  <si>
    <t>Andersson_2008.pdf</t>
  </si>
  <si>
    <t>MACHINE_IMPEDANCE_CALCULATION_AND_OPTIMIZATION_OF.pdf</t>
  </si>
  <si>
    <t>Collimators One pair of horizontal and vertical collimators is installed at each of the two long straights of SLS 2.0, where the quadrupole triplets are located: after the ${ 5 0 0 } \\mathrm { M H z }$ RF cavities in straight 5, and after the Super-3HC in straight 9. At these locations, the horizontal and vertical beta functions can reach very large values [1]. Figure 4 shows the schematic volume used for the impedance calculations. The goal of the two movable tungsten jaws seen in Fig. 4 consists in capturing the halo-particles, localizing the losses and preventing the radiation damages to critical devices, such as the cooled in-vacuum undulators. The minimum aperture the collimator chamber can achieve is 7.2 mm, while $8 \\mathrm { m m }$ will be more often used during beam operations. The jaw taper angle measures $1 6 . 5 ^ { \\circ }$ . Trapped HOMs are here efficiently avoided by copper beryllium (CuBe) RF fingers ‚Äì ten at the entrance and ten at the exit of the collimator - which guarantee the electrical contacts between the internal tapered chamber and the external volume. Also, the beam pipe transition to the collimator was carefully designed to minimize the overall impedance.</t>
  </si>
  <si>
    <t xml:space="preserve">**Initial Assessment: Discrepancy Found**
Okay, so the user wants to know about the *horizontal 'finger' absorber* and its role in *protecting the first mirror* at the SLS. Immediately, my expertise kicks in, and I know that the specific configuration they are asking about requires a deeper dive into the specific beamline or configuration in question. The provided paragraph is related to collimation and protection mechanisms at the SLS, but my initial analysis points to a significant mismatch.
I began by breaking down the question to identify the key elements: "horizontal 'finger' absorber," "protect," "first mirror," and "at SLS." Then, I carefully read the paragraph, sentence by sentence, looking for any connection to these keywords and concepts. I was specifically looking for a description of a device that is called "finger absorber," that protects a "first mirror," and is a part of the SLS.
The paragraph does introduce horizontal collimators, which are relevant to particle containment. However, the paragraph primarily focuses on the collimator jaws (often tungsten) that absorb halo particles and protect the in-vacuum undulators from radiation damage. It also mentions "RF fingers," which are related to RF impedance and electrical contact, not to particle absorption for protection. The provided text is not directly addressing the user's inquiry about the horizontal "finger" absorber protecting the first mirror.
The paragraph *does* discuss protection mechanisms within the SLS, but it does so in relation to the collimator jaws and the undulators. There is no mention of a "first mirror" or any function of the "fingers" that directly relates to protecting a critical optical element from particle impact.
I've compared the question to the text and identified the critical discrepancies. The paragraph describes a different protection scenario with the collimator jaws, shielding undulators, and a different role for the "fingers" (RF contact). Therefore, the information provided does not help in answering the user's question, and I'd need further information about the beamline to be more specific. There seems to be a terminology mismatch, or perhaps the user has a different specific configuration or definition of 'finger absorber' in mind.
</t>
  </si>
  <si>
    <t>2-01-229</t>
  </si>
  <si>
    <t>SLS_2.0_CROTCH_AB_SORBERS_DESIGN.pdf</t>
  </si>
  <si>
    <t>DESIGN PROCESS Based on the magnetic field from the bending magnets, SYNRAD [3] and SPECTRA [4] simulations of the ring lattice were perform do define the heat load distribution. Maximal  power was found to be at the level of $3 . 7 \\mathrm { k W }$ and $7 . 1 ~ \\mathrm { k W }$ for the normal and super bend magnets, respectively. Example of the results are shown in Fig. 3. The following design criteria were applied in the process: ÔÇ∑ Maximum $1 0 \\mathrm { \\ W / m m } ^ { 2 }$ power density on the watercooled walls of the vacuum chambers ÔÇ∑ Maximum $5 0 \\mathrm { W / m m } ^ { 2 }$ and $4 0 0 ^ { \\circ } \\mathrm { C }$ on the absorber body if made out of glidcop $2 5 0 ^ { \\circ } \\mathrm { C }$ in case of $\\mathrm { C u C r Z r } )$ . ÔÇ∑ No Power dissipated in the gaskets and on flanges ÔÇ∑ Maximum cooling water temperature lower than cooling water boiling point The existing SLS1 absorber design was considered but this geometry was not meeting the abovementioned criteria. Main optimizations included adding a second toothed jaw with a smaller opening angle. Additionally, it was decided to add a second absorber a few meters downstream which can be transversally moved for fine adjustment of pointing direction if needed.</t>
  </si>
  <si>
    <t xml:space="preserve">**Assessing the Relevance of the Provided Text**
Okay, so the user wants to know how a *specific* component, a "horizontal 'finger' absorber," protects the *first mirror* at the Swiss Light Source (SLS). My first step is to break down the question and look for the key elements: "horizontal 'finger' absorber," "protect the first mirror," "SLS," and "how."
Now, I'm carefully reading the provided text. It mentions "SLS1 absorber design," so we're on the right track regarding the facility. I see "absorber" mentioned a few times, so that seems promising. However, the exact phrase "horizontal finger" isn't present, which is a bit concerning. More importantly, the text doesn't explicitly mention any "first mirror" or how any absorber protects *it*. Instead, it talks about protecting water-cooled walls, gaskets, and flanges within the vacuum chamber.
I have to evaluate how relevant this is. While it discusses absorber design at SLS, it focuses on general design criteria like power density and temperature limits, and optimizations like adding a second toothed jaw or a second absorber. It describes *why* they made these changes, and *what* they changed, but it doesn't give me the specific *mechanism* of a "horizontal finger" absorber protecting a "first mirror."
So, even though the text touches on the right topic ‚Äì SLS absorbers ‚Äì it lacks the crucial details the user is after. The specifics are missing. There's no mention of the "finger" absorber or the "first mirror," and no explanation of their interaction.
Therefore, I'd have to say this text is *not* helpful in answering the user's question. I'm very confident (100% sure, to be precise) because the text simply doesn't contain the necessary information. Key terms are missing, and the focus is on general design principles rather than a specific component and its function. This has to be marked as "No" for the guess and the confidence level is 100.
</t>
  </si>
  <si>
    <t>2-01-230</t>
  </si>
  <si>
    <t>BENDING_MAGNET_PHOTON_ABSORBER_DESIGN_AND.pdf</t>
  </si>
  <si>
    <t>MECHANICAL MODEL mance was estimated via SYNRAD. The simulation predicts that only $2 . 5 \\%$ of the photons hitting the absorber are reflected back into the electron channel, mainly due to the grazing incidence on the vertical half tooth face. All other photons are successfully trapped. To simulate the interface between the absorber bulk and the reflection shield, a thermal conductance of $1 \\times 1 0 ^ { - 3 } \\mathrm { W } \\mathrm { m m } ^ { - 2 } \\mathrm { K } ^ { - 1 }$ was chosen [9]. The results show that the reflection shield reaches the maximum temperature of $1 4 1 ^ { \\circ } \\mathrm { C }$ while absorbing $5 6 \\mathrm { W }$ . CONCLUSIONS The proposed absorber is capable of handling with a compact design the high spatial power densities that are induced by the short dipole-absorber distances. The results are within the chosen validation criteria both stress and temperature wise, also taking into account loose positional and angular tolerances $( \\pm 2 \\mathrm { m m } , \\pm 1 ^ { \\circ } )$ . The design can successfully be inserted from the inner side of the storage ring, allowing for better sighting of the alignment surveys. The Monte-Carlo, ray-traced simulation shows that the lightweight reflection shield proposed is effective at capturing the reflected photons, protecting the vacuum chamber walls without overheating.</t>
  </si>
  <si>
    <t xml:space="preserve">**Analysis of the Provided Text and Its Relevance to the Question**
Okay, so the user wants to know how the horizontal "finger" absorber at the Swiss Light Source (SLS) protects the first mirror. They've provided this paragraph, and my initial thought is, "Hmm, is this even *relevant*?" I immediately zero in on the key terms: "absorber," "mirror," and "protect." The paragraph does discuss an "absorber," mentioning things like photons hitting it and power densities. It also talks about a "reflection shield" which, I know, is common in these types of systems. It works by capturing the *reflected* photons to protect the vacuum chamber walls. That sounds relevant, but then I'm forced to pause. The question is explicitly about the *first mirror*.
The paragraph is talking about protecting the *vacuum chamber walls*... that's a different concern. I'm thinking, "Is the 'vacuum chamber walls' the same as the 'first mirror'?" Well, in a very broad sense, sure, the mirror sits inside the vacuum chamber. But the text doesn't explicitly link them. My gut reaction is that this paragraph isn't directly answering the question.
The prompt specifically mentions a "horizontal finger" absorber. The text uses the term "the proposed absorber" and its "compact design" and mentions a "vertical half tooth face", but it never actually uses the phrase "horizontal finger." So there's a disconnect in terminology there, a potential mismatch in what the user is looking for. This is making me think this *isn't* it.
The crux of the question is *how* the absorber protects the mirror. The paragraph goes on to explain how the absorber and its shield protect the *vacuum chamber walls* by trapping photons. The general mechanism *might* be applicable to mirror protection, but the paragraph doesn't give us the specifics on that.  It answers a different question, "How does the proposed absorber protect the vacuum chamber walls?" instead of addressing the mirror.
So, in conclusion, while the text talks about protecting the chamber walls with absorbers, it completely skips the mirror part, which is fundamental to the user's question. This leads me to believe the paragraph is *not* what they're looking for. It deals with something that *might* be connected, but the core of the user's query remains unanswered by this particular paragraph. My confidence in this assessment is solid at 100%.
</t>
  </si>
  <si>
    <t>2-01-232</t>
  </si>
  <si>
    <t>OPERATIONAL_EXPERIENCE_OF_A_LOW_BEAM_COUPLING.pdf</t>
  </si>
  <si>
    <t>BEAM SCREEN DESIGN Silver fingers serve as a conductive path for the image current of the beam, which shields the ferrite yoke from the electromagnetic (EM) wakefields of the beam, and therefore reduces the heat dissipation in the ferrite yoke [8]. The fingers cannot be the full length of the aperture of a module, as they would conduct current during the magnetic field rise and fall times, greatly increasing the overall field rise and fall times. Similarly, the cells of the MKP-L module are too short to apply the fingers directly to the ferrite yoke [3, 8]. Hence, a carrier is required to mechanically support the fingers in the aperture: alumina is used for this purpose. Alumina Carrier The alumina will reduce the aperture available to the beam in the MKP-L modules. Hence, a detailed model of the injection region was constructed and subsequent aperture studies carried out [9]. These studies defined both the required beam aperture and good field regions at the entrance and exit of the MKP-L modules [9], and hence defined the maximum allowable thickness of the alumina. In the initial design of the low-impedance MKP-L the carrier for the silver fingers was envisaged to be two flat plates, one at each of the top and bottom of the aperture. However, a pressure rise, due to electron cloud in the aperture of this low-impedance MKP-L, could result in an HV electrical breakdown between the silver fingers and the module busbars. Hence, to prevent this, the alumina chamber is closed on its sides (Fig. 3): to be able to apply the silver fingers to the chamber, it is constructed from two U-chambers. The MKP-L modules installed in the SPS prior to the Year End technical Stop (YETS) 2022-23 exhibited high pressure rise, with circulating beam, due to electron-cloud (Fig. 1). Measurements of the secondary electron yield (SEY) of the ferrite typically used at CERN for kicker magnets gave a maximum value of ${ \\sim } 2 . 1$ [10]. However, alumina has a significantly higher SEY $( \\sim 9 )$ [11]. To mitigate electron-cloud in the low-impedance MKP-L, each set of U-chambers was coated on their ends with amorphous Carbon [12], at CERN, and on their interior surface with $\\mathrm { C r } _ { 2 } \\mathrm { O } _ { 3 }$ , by Polyteknik [13]. To verify the SEY of the $\\mathrm { C r } _ { 2 } \\mathrm { O } _ { 3 }$ , two witness samples were coated together with each chamber. The SEY of each witness sample was measured: the maximum values were in the range 1.5 to 2.0 [14]. Even with the $\\mathrm { C r } _ { 2 } \\mathrm { O } _ { 3 }$ coating electron cloud will occur until the $\\mathrm { C r } _ { 2 } \\mathrm { O } _ { 3 }$ is conditioned with beam [15] and the coatings maximum SEY is reduced to ${ \\sim } 1 . 4$ or less.</t>
  </si>
  <si>
    <t xml:space="preserve">**Analysis of the Provided Text and Its Relevance to the User's Question**
Okay, let me break this down. The user's question is about a horizontal 'finger' absorber designed to protect the first mirror at the Swiss Light Source (SLS). It's a specific question about *how* it works. My task is to assess the provided text's relevance.
First, I identified the key elements: "horizontal 'finger' absorber," "first mirror," "SLS," and the implied function of protection. Then, I analyzed the text. It's titled "BEAM SCREEN DESIGN," which initially sounded promising. However, the details immediately steered me away. The paragraph dives into "Silver fingers" used in a beam screen context, but the specifics are about a different facility entirely: the SPS at CERN. It mentions a "ferrite yoke," not a mirror, and focuses on reducing heat dissipation and mitigating electron cloud effects related to kicker magnets in that setup.
Comparing the two, the location is a complete mismatch (SLS vs. SPS/CERN), and the protected components are different (a mirror versus a ferrite yoke). Even though the concept of "fingers" absorbing something from the beam *might* be similar in principle, the *specific application and mechanism* are completely distinct. The text discusses a different machine, a different component, and a different context. It's clearly about electron cloud mitigation in a high-energy physics accelerator, not the specific design of a mirror-protecting absorber at the SLS. There's simply no overlap here in terms of answering the user's question.
Therefore, the text is not relevant to the user's question. The location, component, and mechanism described in the provided text are fundamentally different from what the user is asking about. I am extremely confident in this assessment.
</t>
  </si>
  <si>
    <t>2-01-237</t>
  </si>
  <si>
    <t>SLS_2.0_VACUUM_COMPONENTS_DESIGN.pdf</t>
  </si>
  <si>
    <t>SLS 2.0 VACUUM CONCEPT The SLS 2.0 storage ring [1] is based on a seven bend achromat design which combines longitudinal gradient bends with reverse bends. Permanent magnets are used to achieve this high magnet density per unit cell with the consequence that magnet aperture minimum must be 22 mm to get enough field strength. The nominal inner cross section of the SLS2.0 arc vacuum chamber is $1 8 ~ \\mathrm { m m }$ , which means poor pumping conductance and high photon flux impinging on the inner chamber surfaces. These surfaces are coated with Non-Evaporable-Getter (NEG) to limit photon stimulated desorption (PSD) [2-4]. Storage Ring Layout and Simulations The storage ring consists of twelve identical arcs, each approximately $1 8 \\mathrm { ~ m ~ }$ in length (Fig. 1). Due to the high packing of magnets, no bellows can be installed, thus preventing any bake-out and NEG activation after installation in the tunnel. The arc includes seven bending magnet vacuum chambers each ending with a stainless steel cube with a $5 5 \\mathrm { l / s }$ ion pump (#Vaclon Plus 55), a getter pump (#CapaciTorr Z400) and a Glidcop crotch absorber [5]. The arc design of Fig.1 was simulated in MOLFLOW [6] to predict the pressure profile along the beam orbit (Fig. 2). The outgassing rate of the inner surfaces was preliminary simulated with the code SYNRAD[6], taking into account the magnetic field maps, the presence or not of NEG, and the different cumulated photon dose illumination, which is proportional to the beam dose in A.h. NEG coating of the inner surface helps speed up the vacuum conditioning time allowing the required pressure for nominal beam lifetime of $1 . 0 \\mathrm { x } 1 0 ^ { - 9 }$ mbar equivalent CO to be reached after $1 0 0 \\mathrm { A . h }$ of beam time. Without NEG coating at least an order of magnitude more conditioning time (1000 A.h) would be required.</t>
  </si>
  <si>
    <t xml:space="preserve">**My Assessment of the Paragraph's Relevance**
I've carefully analyzed the user's request. My task is clear: determine if a given paragraph helps answer a specific question. In this case, the question is about how a "horizontal finger absorber" protects the first mirror at the SLS. The paragraph focuses on the SLS 2.0 vacuum concept, discussing the ring's design, various components, and strategies for dealing with photon-stimulated desorption, primarily through NEG coatings.
While the paragraph does discuss vacuum components like crotch absorbers, it doesn't mention "horizontal finger absorbers," "first mirrors," or explain how any absorber protects anything.  It deals with vacuum design principles, not the specific protection mechanisms of the mirror and absorber mentioned in the query. Therefore, the paragraph offers no useful information to the user's question, rendering my confidence level at 100%.
</t>
  </si>
  <si>
    <t>2-01-241</t>
  </si>
  <si>
    <t>CHANNELING_PERFORMANCE_OF_BENT_CRYSTALS.pdf</t>
  </si>
  <si>
    <t>Short crystal strips can be cut with respect to specific Miller indices and are mechanically bent to impart an anticlastic curvature [3]. Such crystals can deflect charged particles by tens or hundreds of microradians [4, 5]. Anticlastic crystals are used in several applications at CERN. For example, to improve the collimation efficiency and reduce power load on sensitive equipment in the LHC, crystal-assisted halo collimation [1, 2] has been implemented as a baseline for the $^ { 2 0 8 } \\mathrm { { P b } ^ { 8 2 + } }$ beam operation of the HL-LHC upgrade. The system relies on primary beam halo cleaning using bent crystal as primary collimators (TCPCs). The channeled halo particles are absorbed by a secondary collimator and the cleaning efficiency of the collimation system benefits from a reduction of inelastic interactions within the crystal, thus limiting nuclear fragmentation and decreasing collimation losses or activation of sensitive equipment. Table: Caption: Table 1: Main Crystal Target Parameters for LHC and SPS Applications  Body: &lt;html&gt;&lt;body&gt;&lt;table&gt;&lt;tr&gt;&lt;td&gt;Ring&lt;/td&gt;&lt;td&gt;Usage&lt;/td&gt;&lt;td&gt;Lemmh,&lt;/td&gt;&lt;td&gt;ange, dirad]&lt;/td&gt;&lt;td&gt;Target C&lt;/td&gt;&lt;/tr&gt;&lt;tr&gt;&lt;td&gt;LHC&lt;/td&gt;&lt;td&gt;Collim.&lt;/td&gt;&lt;td&gt;4&lt;/td&gt;&lt;td&gt;50.0 ¬± 2.5&lt;/td&gt;&lt;td&gt;&gt;65%&lt;/td&gt;&lt;/tr&gt;&lt;tr&gt;&lt;td&gt;SPS&lt;/td&gt;&lt;td&gt;Extract.&lt;/td&gt;&lt;td&gt;1&lt;/td&gt;&lt;td&gt;175 ¬± 75&lt;/td&gt;&lt;td&gt;&gt;55%&lt;/td&gt;&lt;/tr&gt;&lt;/table&gt;&lt;/body&gt;&lt;/html&gt; Using a similar device in the CERN Super Proton Synchrotron (SPS), the beam losses on a wire-based anode of the electrostatic septum (ZS) are reduced during the resonant slow extraction of $4 0 0 \\mathrm { G e V / c }$ protons to the North Area. Such scheme is referred to as the ‚Äúshadowing‚Äù, since the crystal deflects the protons of the extracted separatrix that would otherwise impinge on the anode wires [5]. At present, about $1 0 ^ { 1 9 } / \\mathrm { y r }$ protons are extracted from SPS toward the existing North Area experimental facility. This mitigation will be even more necessary in view of the future flux demand of $4 1 0 ^ { 1 9 }$ protons on target (POT) per year by the SHiP experiment [6].</t>
  </si>
  <si>
    <t xml:space="preserve">**Analysis of the Prompt and the Available Text**
Okay, let's break this down. My understanding of the question is that we're dealing with a horizontal "finger" absorber at the Swiss Light Source (SLS) and how it protects the first mirror. The provided text, however, focuses on collimation techniques within high-energy physics, specifically at CERN, the LHC, and the SPS.
First, I need to thoroughly analyze the user's request. They're asking about the function of a horizontal finger absorber in a light source. The crucial elements here are: "horizontal finger absorber," "first mirror," and "SLS." I've got to ensure the text provided can help me answer this.
The text provided discusses bent crystals, crystal-assisted halo collimation, and electrostatic septums, which are used to control and extract high-energy protons and lead ions. We're talking about beamlines and particle colliders like the LHC and SPS, which are fundamentally different environments from a synchrotron light source like the SLS. The text does touch on protecting sensitive equipment, such as anode wires, from the beam, and discusses how crystals can effectively work at these energies.
I recognize that the paragraph mentions "protecting equipment," but the context is completely different. The provided text is about CERN, the LHC, the SPS, protons, lead ions, and collimation. The question is about the SLS, mirrors, and a "finger absorber." These are completely different realms.
I‚Äôm struggling to find any overlap here. The terms and concepts are entirely unrelated. The paragraph doesn't mention the SLS, a first mirror, or anything resembling a "finger absorber." The environments and applications are worlds apart. I can't find any hint that the provided paragraph addresses the initial question.
Therefore, my conclusion is clear: the text provided is irrelevant. It does not provide any information or context that could assist in answering the user's question about the function of a horizontal finger absorber at the SLS. The mismatch is absolute.
**Guess: No**
**Confidence: 100**
</t>
  </si>
  <si>
    <t>2-01-243</t>
  </si>
  <si>
    <t>OVERVIEW_OF_BEAM_INTENSITY_I_SSUES_AND_MITIGATIONS_IN_THE.pdf</t>
  </si>
  <si>
    <t>Figure 4 shows the carbon wire temperature increase during an acceleration cycle in the SPS with 4 injections from the PS (intensity steps) for a tank without mitigation in green (2023) and with ferrites and coupler in purple (2024). It is observable that the maximum temperature is notably lower when mitigation techniques are used, even under the most severe beam conditions (higher beam intensity). BREAKAGE SCENARIO SIMULATIONS The wire heating measurements suggested that the failures occurred with a high intensity beam during a long flattop, used for scrubbing (electron cloud reduction [7]) of SPS components. Simulations were performed of the instrument and tank assembly [8] which revealed a coupling between the beam spectrum and an impedance peak coming from the geometry of the instrument in the tank at close to ${ 8 0 0 } \\mathrm { M H z }$ . This was confirmed by RF measurements using a spare instrument and tank [9]. Beam-induced heating simulations were made for this coupled mode which predicted an average power dissipation in the wire of $2 0 \\mathrm { W }$ (with a range from $1 9 3 \\mathrm { W }$ to 7 W), which would be sufficient to heat the wire to sublimation temperature for less optimistic assumptions.</t>
  </si>
  <si>
    <t xml:space="preserve">**Irrelevance Detected: The Text Misses the Mark**
Okay, let's break this down. First, the user wants to know how a horizontal "finger" absorber protects a *first mirror* at the SLS, the Swiss Light Source. The text provided describes a completely different scenario.
My initial analysis focused on key terms and the overall context. The core issue is protecting a component, likely from heat, in this case, the first mirror. But the text is talking about carbon wires in the SPS (Super Proton Synchrotron) at CERN, and specifically discusses beam-induced heating of these wires. We're not discussing SLS, finger absorbers, or mirrors.
The text does mention things like ferrites and couplers as mitigation strategies for heating, and even things like impedance peaks, which are very relevant. But they're being used to solve a different problem, in a different machine, with entirely different components. The physics might overlap ‚Äì both involve beam-induced heating, but the application and solutions are completely divergent.
The text just does not mention any of the key terms in the question (SLS, finger absorber, mirror). The mismatch is total. Therefore, the text doesn't help at all.
Based on this analysis, I'm at 100% confidence. There's simply no useful information here.
</t>
  </si>
  <si>
    <t>2-01-244</t>
  </si>
  <si>
    <t>LASER_COOLING_TAKEN_TO_THE_EXTREME_.pdf</t>
  </si>
  <si>
    <t>ION AND LASER BEAMS OVERLAP Because the SIS100 is a large accelerator, which is completely filled with components, is was challenging to find a good place for the laser cooling facility. For laser cooling it is crucial to have the best possible overlap between the ion beam and the laser beams. Therefore, a straight section of the SIS100 lattice is the best choice. In sector 3, several cavities will not be installed directly (MSV 0-3), which leaves space for the components required for laser cooling. However, to get laser beams in and out of the vacuum of the accelerator, a straight section is not so easy as a curved section. In a straight section, the light must enter and exit perpendicularly to the beampipe. Ergo, one mirror couples the laser light into the vacuum, then the laser light travels against the ion beam direction (i.e. anti-collinearly), and a second mirror couples the laser light out of the vacuum. The mirrors must be UHV compatible, i.e. they must be bakeable up to $\\mathord { \\sim } 1 5 0$ degrees Celcius. Since they will only be used for laser cooling, they should be fully retractable and thus move towards (‚Äòin‚Äô) and away from (‚Äòout‚Äô) the ion beam repeatedly, for which they must be robust. Because they should reflect high power (several Watts) laser light in the UV and visible range, the best material choice is highlypolished solid aluminium. The mirrors must also be large enough (2-inch diameter), else the laser beams will either not be fully reflected or cannot be moved over the mirror surface in order to optimize their position. Due to their size, the mirrors can only come fairly close to the ion beam and the laser beams must thus make an angle with respect to an ion beam ‚Äòon axis‚Äô. This would considerably reduce the e"ectiv overlap between ion and laser beams. Therefore, the idea came up to slightly tilt the ion beam locally, and thus increase the overlap range again. The tilt (1-2 mrad) will be made by a horizontal closed-orbit distortion. Fig. 3 shows a simulation of the orbit of a stored ion beam in the SIS100 in sector 3, which is where the laser cooling area is. The ion beam (as seen from above) is injected from the left, the laser beams enter from the top right. Please note the di"erent scale of the two axes (mm and m). The total length the laser light travels inside the accelerator vacuum is about $4 5 \\mathrm { ~ m ~ }$ the e"ective overlap of ion and laser beams is about $2 2 \\mathrm { m }$</t>
  </si>
  <si>
    <t xml:space="preserve">**My Assessment: Irrelevant Information**
Okay, so the user wants to know about a "horizontal finger absorber" and how it protects the first mirror at the SLS. My initial thought is to identify the key terms: that finger absorber, protection, the first mirror, and specifically the SLS.
I quickly scan the provided text, and I'm immediately noticing a problem. It doesn't mention anything remotely related to the "horizontal finger absorber" or even the SLS. Instead, it seems to be about laser cooling at the SIS100 accelerator. It talks about mirrors for coupling light into the vacuum chamber there, but nothing about protection mechanisms in the way the user asks.
My evaluation of the text's content further solidifies this impression. It goes into detail about the mirrors used at SIS100, their properties, and design considerations, as well as the need to make them retractable. However, it completely sidesteps the specific component and facility mentioned in the question.
Comparing the content of this paragraph to the user's question, it becomes evident that there's simply no overlap. The paragraph is discussing a different facility and a different component. The fact that the paragraph doesn't even mention the key components related to the question, and is about an unrelated facility, leads me to conclude that this text is not helpful in answering the user's question.
Therefore, my answer is a resounding "No" this text provides information that addresses the user's question. My confidence level is 100%. The paragraph is entirely unrelated to the question's focus.
</t>
  </si>
  <si>
    <t>2-01-248</t>
  </si>
  <si>
    <t>STATUS_OF_THE_SYNCHROTRON_RADIATION_STUDIES_IN_THE.pdf</t>
  </si>
  <si>
    <t>The beam halo collimation system is installed in section PF (see Fig. 1), and has been studied with particle tracking using the Xtrack-BDSIM coupling simulation framework [11]. Good protection has been demonstrated for halo beam losses assuming a beam lifetime of $5 \\mathrm { m i n }$ at the most critical Z mode [11]. SR collimators have been implemented in the IR region to intercept synchrotron radiation upstream of the IR. Their positions are shown in Fig. 3 in which the blue and red filled curves highlight the aperture corresponding to the primary and secondary beam halo collimators for the Z and tt¬Ø energies respectively. There are six SR collimators, four horizontal and two vertical, and two masks. While SR collimators and beam halo collimators have minimal interference, tracking simulations of beam halo losses were performed including the SR collimators, with the results presented in Ref. [12]. SIMULATION RESULTS The main sources of synchrotron radiation background in the IR come from the last dipole magnets before the IP, the solenoid fringe field, and the final focus quadrupoles. Simulations have shown that the synchrotron radiation power deposition increases near the IP and beyond as the transverse beam tails widen. The transverse beam tails are difficult to predict and depend on the stored beam conditions. Therefore several beam lifetimes have been considered and this paper focuses on the least optimistic lifetime of $5 \\mathrm { m i n }$ .</t>
  </si>
  <si>
    <t xml:space="preserve">**Assessing the Applicability of the Provided Text**
Okay, so the user wants to understand how a "horizontal 'finger' absorber" protects the first mirror at the SLS. My initial approach is to break down the query into its core elements: the component ("horizontal 'finger' absorber"), its function (protection), its target (first mirror), and the location (SLS). I need to determine if the provided text directly addresses these points.
First, I skimmed the text, focusing on keywords. I found "horizontal," but not "finger." Instead, it mentions "SR collimators," which, while related to absorption, isn't quite the same. It also mentions "protect," albeit in a general context ("Good protection has been demonstrated"). However, the text doesn't mention the "first mirror," which is a crucial element of the user's query. The biggest red flag is the context: the text talks about concepts like "IP," "tt¬Ø energies," and "solenoid fringe field," all of which strongly suggest a collider environment, specifically, FCC-ee, given the cited sources. This is a significant mismatch; the user is asking about the Swiss Light Source (SLS), a synchrotron light source.
Synthesizing my findings, I'd say the text discusses protection from synchrotron radiation using collimators. This aligns thematically with the user's question, but the lack of key specific terms (like "finger" absorber and "mirror") and the drastically different context (collider vs. light source) make it ultimately unhelpful. While the text speaks about intercepting synchrotron radiation, it's not addressing the components, the specific object being protected, nor the specific facility the user is interested in.
Therefore, after a thorough analysis, I must conclude the provided text is not relevant to the user's question. The text lacks the pertinent vocabulary and is set in a context entirely different from the one the user inquired about. I have a very high degree of confidence in this assessment.
</t>
  </si>
  <si>
    <t>2-01-224</t>
  </si>
  <si>
    <t>1)Closed Absorber that dissipates all the Synchrotron Radiation (SR) power generated by bending magnets where no light extraction is foreseen 2)First Crotch Absorber located near the bending magnets. It has a large window opening to pass maximal possible beam size while protecting downstream chamber. It dissipates most of the power. 3)Second Crotch Absorber located at the Front Ends entrance of the beamlines. They function is to precisely match the beam requirements of the beamlines, protect the optics components downstream and to dissipate the residual heat from the first absorber. The undulator light goes through the windows of both absorber and is cut in special absorbers located in the front end. The goal for the vacuum system of SLS 2.0 Storage Ring is to reach an average pressure of $1 . 0 \\mathrm { x } 1 0 ^ { - 9 }$ mbar (CO equivalent) with $1 0 0 \\ \\mathrm { m A . h }$ of integrated beam current [2]. Seven discrete pumping units (with an Ion Getter and a NEG Pump) will be located along each of the twelve vacuum arc sectors. They will help to maintain the low pressure after the NEG coating inside the vacuum chambers is saturated. The Absorbers will be located inside those assemblies to minimize the effect of the high outgassing rates coming from their bodies, especially during the conditioning. Example of a crotch absorber integrated inside a pumping block is shown in Fig. 2.</t>
  </si>
  <si>
    <t>2-01-246</t>
  </si>
  <si>
    <t>BROADBAND IMPEDANCE BUDGET The resistive wall represents a major contribution to the broadband impedance budget which is used for the determination of the single bunch instability thresholds of SLS 2.0. The cross section of the arc vacuum chamber has an octagonal shape, with $1 8 ~ \\mathrm { m m }$ distance between opposite faces and a $3 \\mathrm { m m }$ opening slit between the electron channel and the antechamber. In the straight sections, where RF cavities and undulators are installed, the cross section of the vacuum chamber is round, with diameters suitable for the different components located there. Compared to the current design of the SLS ring, mainly in stainless steel and aluminium and with a $3 2 ~ \\mathrm { m m }$ vertical gap, the $1 8 ~ \\mathrm { m m }$ aperture of SLS 2.0 causes higher resistive wake-field effects, partially compensated by copper material. The Non Evaporable Getter (NEG) coating, applied for better vacuum pumping and desorption, has a nominal thickness of $5 0 0 \\mathrm { n m }$ in order to avoid a major increase of the resistive wall impedance. The injection straight design is characterized by metallised ceramic, stainless steel and copper chambers, with a wide variation in the vertical beam aperture, from a minimum of $1 1 ~ \\mathrm { m m }$ (thin septum) to $4 0 ~ \\mathrm { m m }$ maximum (injection kickers). Finally, the cross sections of the Insertion Devices (IDs) include round, elliptical and rectangular shapes, with vertical gaps varying from 3.5 to $9 \\mathrm { m m }$ according to the beamlines.</t>
  </si>
  <si>
    <t>2-01-34</t>
  </si>
  <si>
    <t>A one-dimensional profile of the intensity distribution through the two maxima, $I ( x _ { \\mathrm { m a x } } , y )$ , gives a distribution of the vertically polarized focused light that displays a dual peak separated by a zero minimum at the centre, $I ( x _ { \\mathrm { m a x } } , 0 ) = 0$ . A vertical beam size may be determined even for the smallest of finite vertical beam sizes where the minimum of the acquired image significantly remains nonzero. While results presented in Section 4 demonstrate support for the Chubar model, it is worth noting that, with the present set-up at SLS, results to an accuracy of within $10 \\%$ may already be achieved through use of the approximate model [36], which uses the square of Eq. (1) as the FBSF. For high current measurements a vertically thin ‚Äö√Ñ√≤‚Äö√Ñ√≤finger‚Äö√Ñ√¥‚Äö√Ñ√¥ absorber is inserted to block the intense mid-part of SR. It is incorporated into the model in Section 4. The vertical acceptance angle of 9.0 mrad, being slightly smaller than the total SR opening angles at the observed wavelengths, is also included in the model. However, these modifications only marginally affect the FBSF.</t>
  </si>
  <si>
    <t>2-01-30</t>
  </si>
  <si>
    <t>The branch used for the $\\pi$ -polarization method has a maximum clearance of $7 \\mathrm { { m r a d } _ { H } \\times 9 \\mathrm { { m r a d } _ { V } } }$ . The vis‚Äö√Ñ√¨UV light is twice directed through $9 0 ^ { \\circ }$ angles due to space constraints. This arrangement is also of benefit for optical reasons as a partial polarization of the light is obtained from the substantial attenuation of the (horizontal) $\\sigma$ -polarization component. The first mirror is made of SiC, a material, which has an advantageous ratio of thermal conductivity to expansion (a factor 6 better than $\\mathrm { { C u ) } }$ . This allows for low current measurements $\\mathrm { \\Gamma } ( &lt; 1 0 \\mathrm { m A } )$ , when the vertical gradient of the surface power density on the mirror is still moderate. At higher currents, however, the mirror must be protected from an excessive heat load that would otherwise result in its deformation. To achieve this, a horizontal ‚Äö√Ñ√≤‚Äö√Ñ√≤finger‚Äö√Ñ√¥‚Äö√Ñ√¥ absorber, of $4 \\mathrm { m m }$ height, has been inserted immediately before the mirror, while obstructing only the mid $\\pm 0 . 4 5$ mradV of the SR. This prevents $98 \\%$ of the $2 3 0 \\mathrm { W }$ power, at $4 0 0 \\mathrm { m A }$ current, reaching the mirror, while blocking only $1 \\%$ of the $\\pi$ -polarized spectral flux in the vis‚Äö√Ñ√¨UV range used for measurements. Cooling of the SiC mirror was not a viable option since mirror deformation would inevitably result from the large vertical temperature gradient. The second mirror is an angular movable aluminized fused silica (FS) mirror. Both mirrors have a surface flatness better than $3 0 \\mathrm { n m }$ peak to valley. A FS symmetric spherical lens is positioned $5 . 0 7 8 \\mathrm { m }$ from the source point, between the two mirrors. It has a surface accuracy of $4 0 \\mathrm { n m }$ peak to valley. The vis‚Äö√Ñ√¨UV light is guided out from within the vacuum region through a FS window at the end of the beamline, approx. $9 \\mathrm { m }$ from the source point. This serves to minimize the light footprint on the vacuum window, which, in the absence of optical window specifications, was deemed necessary in order to minimize the risk of wavefront distortions. Blades that determine the acceptance angle of the light are positioned in the locality of the lens. External to the vacuum, grey filters, narrow bandpass (BP) filters and a Glan‚Äö√Ñ√¨Taylor polarizer are all placed on remotely controlled rotational movers. These, together with a neighbouring Pointgrey FleaTM [34] CCD camera (pixel size $4 . 6 5 \\mu \\mathrm { m }$ ), can also be remotely moved longitudinally in order to adjust for a new image plane when different BP filters are used. The camera roll error is less than 10 mrad. Since the filters and polarizer are situated close to the image plane, the specifications for their surface accuracies need not be the most stringent, and can duly be purchased from off-the-shelf optical component vendors. The magnifications in the vis‚Äö√Ñ√¨UV branch for the chosen wavelengths are $0 . 8 5 4 / 0 . 8 4 1 / 0 . 8 2 0$ at $\\lambda = 4 0 3 / 3 6 4 / 3 2 5 \\mathrm { n m }$ , respectively.</t>
  </si>
  <si>
    <t>2-01-31</t>
  </si>
  <si>
    <t>It blocks most power while minimally affecting the useful spectral flux.</t>
  </si>
  <si>
    <t>The horizontal acceptance angle of the X-ray branch is 0.8 mrad. The water cooled pinhole array, fabricated from a $1 5 0 \\mu \\mathrm { m }$ thick tungsten sheet interspersed with $1 5 \\mu \\mathrm { m }$ diameter holes, is located $4 . 0 2 0 \\mathrm { m }$ from the source point. The light escaping these holes carries low power and can be released through a $2 5 0 \\mu \\mathrm { m }$ thick non-cooled aluminium window. Monochromating molybdenum filters and phosphor $( 6 \\mu \\mathrm { m }$ thick P43) are placed on a common optical table at the end of the beamline. The same type of camera as in the vis‚ÄìUV branch is used to observe the phosphor via a zoom and focus adjustable lens system [35]. The magnification in the $\\mathrm { \\Delta X }$ -ray branch, to the phosphor screen, is 1.276. 3. SR imaging model The ideal goal would be to capture an exact image of the electron distribution in the transverse plane. However, certain features inherent to SR, such as a narrow vertical opening angle and radiation generation along the longitudinal electron trajectory, make this impossible. A more realistic scenario would be to form an image, which although affected by the afore-mentioned SR features, is nevertheless free from optical component aberrations. The transverse electron distribution could then be derived from a model that describes the image of a single electron, or ‚Äò‚Äòfilament‚Äô‚Äô beam. The acquired image is, to a good approximation, given by the convolution of the single electron image and the transverse electron distribution. Conversely, the transverse electron distribution is a deconvolution of the acquired image with the ‚Äò‚Äòfilament‚Äô‚Äô beam image. For stable beam conditions, the transverse electron distribution can be assumed to be a twodimensional Gaussian of unknown widths, which simplifies the de-convolution.</t>
  </si>
  <si>
    <t xml:space="preserve">**Assessing the Applicability of the Text to the User's Question**
Okay, so the user wants to know about a "horizontal finger absorber" and how it *protects* the "first mirror" at the SLS. My initial assessment is: I need to clarify what the text offers and whether it connects to those specifics.
First, I looked for those key terms: "horizontal finger absorber," "protect," and "first mirror" within the provided paragraph. I had to sift through the text, keeping an eye out for any related concepts even if the exact words weren't there.
*   I saw "horizontal acceptance angle," but no "horizontal absorber" or "finger absorber" at all. There was a mention of a "pinhole array" and a "tungsten sheet," which *could* function as absorbers, but they weren't explicitly labelled as such.
*   The text touched on power management with phrases like "water-cooled pinhole array" and "low power" light. This *implies* some protection, but it wasn't explicitly said to be "protecting" anything.
*   I searched diligently for "first mirror," but no such component appeared. There was talk about a "phosphor screen," a "lens system," and "monochromating molybdenum filters," but no mirror, let alone the "first" one.
*   While the text didn't explicitly mention "SLS" (Swiss Light Source), the context of beamlines, source points, and synchrotron radiation strongly suggests that this is an accelerator facility like SLS. However, this is just a contextual clue, not a direct reference to SLS.
Based on my analysis, this text focuses on the X-ray branch of a beamline, describing components and an imaging model. While it includes concepts related to power management through the water-cooled tungsten pinhole array, it doesn't directly address the protection of the "first mirror" by a "horizontal finger absorber". It's simply the wrong discussion.
The paragraph is completely devoid of the terms "finger absorber" and "first mirror". I'm extremely confident that this text doesn't help answer the user's question. Therefore, a definitive "no" seems to be the most accurate answer.
</t>
  </si>
  <si>
    <t>2-01-40</t>
  </si>
  <si>
    <t>5. Emittance determination The stability of the SLS as given by the vertical beam size is illustrated in Fig. 10, which shows archived data over a period of 4.5 days dedicated to user operation and for which changes to the ID parameters by experimenters are the norm. However, the beam had been deliberately tuned (last tuning at (a)) towards a small vertical beam size, and minimal beam rotation $\\phantom { + } &lt; 1 5 \\mathrm { m r a d } )$ , using eight skew quadrupoles, all with integrated field strengths below $\\bar { 0 . 0 0 6 } \\mathrm { { m } } ^ { - 1 }$ . This still gave an acceptable lifetime of approx. $5 \\mathrm { h }$ . The circulating current was $4 0 0 . 7 { \\pm } 0 . 7 \\mathrm { m A }$ over the whole period. The upper data (right scale) shows the central rms vertical beam size. An average central rms vertical beam size of $\\sigma _ { \\mathrm { e y 0 } } = 6 . 8 \\mu \\mathrm { m }$ was sustained over a period of more than 3 days, with the exception of a few hours (b), due to one undulator gap change. The horizontal beam size (lower data line, left scale) varies slightly more. During a nine-hour period (c), a wiggler gap was opened. All other stepwise variations of $\\sigma _ { \\mathrm { e x } }$ are due to undulator gap changes. For emittance and emittance ratio determinations we will use the average value $\\sigma _ { \\mathrm { e x } } = 5 7 . 3 \\mu \\mathrm { m }$ measured over the whole time period.</t>
  </si>
  <si>
    <t xml:space="preserve">**Assessing the Relevance of the Provided Text**
Okay, I've got the user's question about the horizontal "finger" absorber's role in protecting the first mirror at SLS.  My initial assessment is to break down the question and look for the key elements.  The user's clearly looking for specifics about a physical component and its function, related to the synchrotron.
I then skimmed the text provided, looking for any mentions of "absorber," "finger," "mirror," "protect," "horizontal," and "SLS" to see if there was a direct link to the user's inquiry. I'm trained to quickly parse this kind of material, and I was on the lookout for anything relevant to the topic.
Unfortunately, after a closer read, it's clear the text is entirely off-target. While it mentions the SLS, the primary focus is on beam dynamics - emittance, beam size (both vertical and horizontal), and how the beam is manipulated via elements like quadrupoles, undulators, and wigglers. There's no discussion of any physical protection mechanisms, like an absorber, nor the preservation of any mirror.
In short, the text is completely unrelated to the user's question. I can state with absolute certainty that this information is not helpful in answering the user's inquiry. The content describes beam properties, not protective hardware.
</t>
  </si>
  <si>
    <t>2-01-36</t>
  </si>
  <si>
    <t>The FWHM value is used for converting to $\\sigma _ { \\mathrm { e x } }$ . During measurements small beam ellipse rotations, originating either from betatron coupling or from a local vertical dispersion, are sometimes present. In this case, the vertically measured quantity is sey0 such that sey0osey, since only the vertical size of the central beam region is observed. This quantity will be termed the central rms vertical beam size. Horizontally the result is unaffected by a beam rotation, since the full image is used to obtain $\\sigma _ { \\mathrm { e x } }$ . 4.1. Horizontal measurements While it is more challenging to determine the beam size in the vertical plane, it is also of interest to verify that the model predictions agree with measurements in the horizontal plane, where the beam size is typically much larger. Fig. 5 shows a profile of the horizontal image in its entirety. The lines are profile predictions calculated from the SRW model by convoluting the FBSF of the vertically polarized light with a Gaussian electron beam and then integrating over the entire image, as is done with the on-line monitor. In this particular example $\\sigma _ { \\mathrm { e x } } = ( 5 7 . 0 \\pm 1 . 5 ) \\mu \\mathrm { m }$ is measured at the monitor. The error margins represent the maximum systematic errors. The statistical rms error is considerably smaller, $0 . 3 \\mu \\mathrm { m }$ for a single sample. Of particular note is the good agreement in the tails, which deviate from a Gaussian shape (dashed line). This is as anticipated since the predicted profile is a convolution of a Gaussian and a function of approximate form $\\operatorname { s i n c } ^ { 2 } ( x )$ .</t>
  </si>
  <si>
    <t xml:space="preserve">**Assessing the Relevance of the Paragraph to the User's Question**
Okay, so the user wants to know how a "horizontal finger absorber" protects the first mirror at the SLS. My initial approach, as always, is to break down the question into its core components. I'm looking for mentions of "horizontal finger absorber," "protect," "first mirror," and "SLS" within the text.
I quickly scan the provided paragraph. I see "horizontal" a few times, specifically in the context of measurements and beam size. However, that's where the connection ends. There's absolutely nothing about "finger absorbers," protecting any components, or the first mirror. The paragraph delves into the details of horizontal beam profile measurements, using SRW models and comparing them to experimental data. It's all about analyzing the beam itself: its Gaussian shape, the effect of convolutions, and identifying potential errors.
The paragraph is laser-focused on beam diagnostics. It's about *how* we measure and model the beam, not about *how* we protect anything. The mismatch is glaring. This is a classic case of the text being completely irrelevant to the user's question. There's no information here about the physical protection mechanisms that the user is interested in. My confidence level is 100%. The paragraph just doesn't address the user's need.
</t>
  </si>
  <si>
    <t>2-01-29</t>
  </si>
  <si>
    <t>Table: Caption: Table 1 Nominal (no IDs) and measured parameter values at the observation point, together with derived emittances and emittance ratio  Maximum error margins are linearly added when deducing the maximum emittance and emittance ratio errors.  Body: &lt;html&gt;&lt;body&gt;&lt;table&gt;&lt;tr&gt;&lt;td&gt;Parameter&lt;/td&gt;&lt;td&gt;Nominal value&lt;/td&gt;&lt;td&gt;Measured value&lt;/td&gt;&lt;td&gt;Max.error margin&lt;/td&gt;&lt;/tr&gt;&lt;tr&gt;&lt;td&gt;œÉs (%)&lt;/td&gt;&lt;td&gt;0.086&lt;/td&gt;&lt;td&gt;1&lt;/td&gt;&lt;td&gt;+0.009/-0.000&lt;/td&gt;&lt;/tr&gt;&lt;tr&gt;&lt;td&gt;Œ≤x (m)&lt;/td&gt;&lt;td&gt;0.452&lt;/td&gt;&lt;td&gt;0.431&lt;/td&gt;&lt;td&gt;¬±0.009&lt;/td&gt;&lt;/tr&gt;&lt;tr&gt;&lt;td&gt;nx (mm)&lt;/td&gt;&lt;td&gt;29&lt;/td&gt;&lt;td&gt;27.3&lt;/td&gt;&lt;td&gt;¬±1.0&lt;/td&gt;&lt;/tr&gt;&lt;tr&gt;&lt;td&gt;œÉex (Œºm)&lt;/td&gt;&lt;td&gt;56&lt;/td&gt;&lt;td&gt;57.3&lt;/td&gt;&lt;td&gt;¬±1.5&lt;/td&gt;&lt;/tr&gt;&lt;tr&gt;&lt;td&gt;Œµx (nmrad)&lt;/td&gt;&lt;td&gt;5.6&lt;/td&gt;&lt;td&gt;6.3&lt;/td&gt;&lt;td&gt;+0.7/-0.9&lt;/td&gt;&lt;/tr&gt;&lt;tr&gt;&lt;td&gt;Œ≤y (m)&lt;/td&gt;&lt;td&gt;14.3&lt;/td&gt;&lt;td&gt;13.55&lt;/td&gt;&lt;td&gt;¬±0.14&lt;/td&gt;&lt;/tr&gt;&lt;tr&gt;&lt;td&gt;ny (mm)&lt;/td&gt;&lt;td&gt;0&lt;/td&gt;&lt;td&gt;2.3&lt;/td&gt;&lt;td&gt;¬±0.55&lt;/td&gt;&lt;/tr&gt;&lt;tr&gt;&lt;td&gt;Œ¥eyo (Œºm)&lt;/td&gt;&lt;td&gt;1&lt;/td&gt;&lt;td&gt;6.8&lt;/td&gt;&lt;td&gt;¬±0.5&lt;/td&gt;&lt;/tr&gt;&lt;tr&gt;&lt;td&gt;Œµy (pmrad)&lt;/td&gt;&lt;td&gt;1&lt;/td&gt;&lt;td&gt;3.2&lt;/td&gt;&lt;td&gt;¬±0.7&lt;/td&gt;&lt;/tr&gt;&lt;tr&gt;&lt;td&gt;g (%)&lt;/td&gt;&lt;td&gt;1&lt;/td&gt;&lt;td&gt;0.05&lt;/td&gt;&lt;td&gt;¬±0.02&lt;/td&gt;&lt;/tr&gt;&lt;/table&gt;&lt;/body&gt;&lt;/html&gt; The diagnostic beamline comprising the two optics schemes is described in Section 2. The pinhole camera scheme is still under development. Preliminary results have been presented elsewhere [4]. Here we place emphasis on the $\\pi$ ‚Äìpolarization method. The model for the SR emission and focusing is described in Section 3. In Section 4 we present measured data at SLS and compare it to the SRW predictions of a finite emittance beam. In Section 5 we perform the emittance determinations while estimating different error contributions. Finally in Section 6, we discuss whether the vertical emittance minimization is of local or global nature. 2. The diagnostic beamline The source point of the beamline is the centre of the middle-bending magnet in the SLS triple bend achromat lattice (see Table 1 for machine parameters). Fig. 1 shows a schematic top view of the beamline. The angular separation of the vis‚ÄìUV branch and the $\\mathrm { \\Delta X }$ -ray branch is 5 mrad, corresponding to an arc length of $3 0 \\mathrm { m m }$ .</t>
  </si>
  <si>
    <t xml:space="preserve">**Assessing the Applicability of the Provided Text**
Okay, so the user wants to know about how the "horizontal finger absorber" protects the "first mirror" at the SLS. The keywords here are pretty clear: *absorber*, *mirror*, *protect*, and *SLS*. My first thought is to scan this document for those exact terms.  I need to figure out if it actually addresses the user's specific query.
Immediately, I see "SLS" mentioned a few times, but that's about it. The text starts with a table of beam parameters at the SLS, which is interesting, but not directly relevant. Then it describes the structure of a paper about a diagnostic beamline, which includes sections on modeling and measuring SR emission, and determining emittance.  Section 2, in particular, discusses the beamline layout.
My initial scan reveals a big problem: none of the key components the user asked about ("finger absorber" or "first mirror") are *explicitly* mentioned, nor is the concept of *protection*. I'm thinking, this might be a tangent. The text seems focused on the characteristics of the electron beam and the diagnostics used to measure them. It describes the general layout of a diagnostic beamline, but it doesn't drill down to specific hardware details like the finger absorber.
This is a clear case where the text is simply off-topic. While it talks about SLS and beamline aspects, it completely misses the point of the user's question, which is about a very specific protection mechanism. I'm almost certain this text doesn't provide any useful information to the user's question. I'm 100% confident.
</t>
  </si>
  <si>
    <t>2-01-33</t>
  </si>
  <si>
    <t>$$ where $\\gamma = E / m _ { \\mathrm { e } } c ^ { 2 }$ , $E$ is the electron energy, $\\lambda$ is the observed radiation wavelength, $\\lambda _ { \\mathrm { c } } = 4 \\pi R / 3 \\gamma ^ { 3 }$ is the critical wavelength, $R$ is the radius of the electron trajectory, $p$ and $p ^ { \\prime }$ are the distances from the source point to the lens and from the lens to the image plane, respectively, and $E _ { \\pi 0 }$ is a constant. Squaring Eq. (1) gives an intensity distribution in the image plane as shown in Fig. 2, where we have used numbers resembling our actual imaging scheme at SLS. This two-dimensional distribution function is of the form $f ( x ) g ( y )$ , where $f ( x ) = \\mathrm { s i n c } ^ { 2 } ( x )$ and $g ( y )$ is given by the square of the integral expression in Eq. (1). The model used to describe our $\\pi$ -polarization scheme was outlined by Chubar [37,38]. It is based on a near-field SR calculation at the first optical element, using the Fourier transform of the retarded scalar- and vector potentials [21], preserving all phase information as the electron moves along its trajectory. The integral theorem of Helmholtz and Kirchoff [23] is now applied to this Fourier transform (rather than the more usual spherical wave) at different apertures in the beamline. One benefit of this approach is that the model now includes, in a natural way, the so-called depth-of-field effect appearing in the image plane. Using Fourier optical methods, the SRW code, based on the described model, calculates the intensity distribution, $I ( x , y )$ , in the image plane. This distribution, resulting from a single relativistic electron, is termed the ‚Äò‚Äòfilament-beam-spread function‚Äô‚Äô (FBSF). It is equivalent to point-spread functions for optical systems in the case of virtual point sources. The intensity distribution is shown in Fig. 3, for the same SLS case as above, and is seen to no longer maintain the simple $f ( x ) g ( y )$ form. This is a consequence of the fact that the wavefront produced by the relativistic electron is more complicated than that of a point source [39].</t>
  </si>
  <si>
    <t xml:space="preserve">**Initial Assessment of the Question and the Provided Text**
Okay, so the user's asking about how the horizontal "finger" absorber protects the first mirror at the SLS. The key terms are "finger absorber," "protect," "first mirror," and "SLS." My goal is to determine if the text provided sheds any light on *how* this protection occurs.
Scanning the paragraph, I quickly realized that it doesn't explicitly mention the "finger absorber" or any mechanism of "protection." It does talk about the "first optical element" at the SLS, which is likely the first mirror in the system.
**Diving into the Technical Details**
The text begins with equations and focuses on the calculations of synchrotron radiation intensity distributions and wavefronts. It goes into detail about concepts like the sinc^2 function, Chubar's pi-polarization scheme, and Fourier transforms. It describes a near-field synchrotron radiation calculation specifically at the "first optical element" which is the closest connection, but it's purely about modeling the *light* emitted by the synchrotron.
I see references to apertures, the Helmholtz-Kirchoff integral theorem, and the depth-of-field effect. Then, it talks about using the SRW code and the filament-beam-spread function (FBSF) to compare the intensity distributions. It even mentions wavefronts produced by relativistic electrons, all within the context of theoretical modeling.
**Synthesizing the Information**
The paragraph, although technical, is entirely focused on the mathematical and computational aspects of synchrotron radiation. It *doesn't* discuss any physical components designed to block, absorb, or protect anything. There are no mentions of "absorbers", specifically the "finger absorber" mentioned in the question.
**Final Conclusion and Confidence**
Based on this analysis, I've concluded that the given paragraph is irrelevant to the user's question. It doesn't provide any information on how the "finger" absorber protects the first mirror at the SLS. The text is entirely focused on theoretical modeling and calculation techniques.
[ Guess ]: No
[ Confidence ]: 100
</t>
  </si>
  <si>
    <t>2-01-45</t>
  </si>
  <si>
    <t>We now address the question as to whether the small vertical emittance achieved when performing the skew quadruple betatron coupling correction, is of a global or local nature. One could argue that the minimization of the vertical beam size at one observation point in the ring does not necessarily constitute evidence for a minimal vertical emittance throughout the entire ring. Indeed, the inverse effect could also be true. In Ref. [30] an imperfect SLS machine was modelled by the 6D code TRACY [43], and betatron coupling correction was simulated by using six skew quadrupoles in nondipersive regions, for 200 distorted machine lattices (seeds). The minimisation was performed on $\\varepsilon _ { \\mathrm { I I } }$ , since this is the relevant quantity ‚Äî though not easily measured ‚Äî to evaluate the success of the correction. A minimization of $\\varepsilon _ { \\mathrm { I I } }$ assures, for this skew quadrupole scheme, a minimization of the average vertical emittance around the ring, $\\langle \\varepsilon _ { y } ( \\mathsf { s } ) \\rangle _ { \\mathsf { s } }$ , as well. We repeated the same procedure for 100 seeds with the only exception that the minimization was now performed on the vertical beam size at the position of our monitor. As can be seen from Fig. 11a, $\\varepsilon _ { \\mathrm { I I } }$ , can also be minimized in this way. The quantity, $\\sigma _ { \\mathrm { e y } } ^ { 2 } / \\beta _ { y }$ , in Fig. 11a is not the local vertical emittance, since $\\sigma _ { \\mathrm { e y } }$ includes the local spurious vertical dispersion. This explains the lower than unity slope $( a = 0 . 7 6 )$ ) of the correlation of $\\varepsilon _ { \\mathrm { I I } }$ vs. $\\sigma _ { \\mathrm { e y } } ^ { 2 } / \\beta _ { y }$ . In fact, when minimizing on the beam size at the monitor we get on average for the 100 seeds, $\\langle \\varepsilon _ { y } ( \\mathrm { s } _ { \\mathrm { m o n } } ) \\rangle = 1 . 0 2 \\langle \\varepsilon _ { \\mathrm { I I } } \\rangle$ . Furthermore, Fig. 11b shows that essentially the same $\\varepsilon _ { \\mathrm { I I } }$ is reached for the two minimization processes, since all corrected seeds are clustered along the diagonal $( a = 1 )$ ) line. In conclusion, all three quantities $\\varepsilon _ { \\mathrm { I I } }$ , $\\varepsilon _ { \\mathrm { y } } ( \\mathrm { s } _ { \\mathrm { m o n } } )$ and $\\langle \\varepsilon _ { y } ( \\mathsf { s } ) \\rangle _ { \\mathsf { s } }$ are minimized by minimizing the vertical beam size at the monitor.</t>
  </si>
  <si>
    <t xml:space="preserve">**Assessing the Relevance of the Provided Text**
Okay, I'm diving into this. The user wants to know about the horizontal finger absorber's protective role for the first mirror at the SLS. The key terms jump out: "horizontal finger absorber," "protect," "first mirror," and "SLS." Essentially, they're after a hardware-focused explanation.
Now, I analyze the paragraph provided. Right off the bat, it's about *vertical* emittance correction using skew quadrupoles. The text delves into minimizing vertical beam size at an observation point, the use of the SLS machine and a 6D code TRACY, and the minimization of emittance-related quantities like $\\varepsilon_{II}$ and $\\langle \\varepsilon_y(s) \\rangle_s$.
Immediately, I spot the disconnect. The paragraph focuses solely on beam dynamics and simulations ‚Äì not hardware protection. I need to compare these keywords: "horizontal finger absorber," "protect," "first mirror" versus "vertical emittance," "skew quadrupole," and "beam size." No overlap!
This is straightforward. The provided text doesn't touch on hardware components, protection mechanisms, or the physical interaction between the beam and anything like a finger absorber or a first mirror. Although the SLS machine is referenced, the *content* is entirely different. I'm 100% confident that this text is completely irrelevant to the user's question. This paragraph is about beam properties, while the question is about hardware function. Therefore, "No" is the correct response.
</t>
  </si>
  <si>
    <t>2-01-193</t>
  </si>
  <si>
    <t>How does the π-polarization method measure vertical beam size?</t>
  </si>
  <si>
    <t>VERIFICATION_OF_THE_OPTICS_MODEL_OF_THE_ESR-CRYRING_TRANSFER_LINE_AT_GSI_C._Hessler_#U2020,_O._Geithner,.pdf</t>
  </si>
  <si>
    <t>Beam Size For this study a precise and reliable measurement of the beam size is critical. The beam images are recorded on luminescent screens with digital cameras. Different methods to compute the $1 \\sigma$ beam sizes from the beam profiles were investigated (Fig. 4). RMS beam sizes with $5 \\%$ amplitude or $5 \\%$ area cut-off [4] depend on the image section, which is used for the analysis and wrong results are produced, if the beam spot is cut on one side. Fitting a Gaussian or uniform distribution to the profiles does not well represent the data and depend on the image section. Skew Gaussian and Super Gaussian distributions proposed in [5] yield a better result, but are also not optimal. The best agreement with the data and the least sensitive to the choice of the image section is a combination of these two fit functions, a Skew Super Gaussian distribution $$ I = \\frac { I _ { 0 } } { \\sqrt { 2 \\pi } \\sigma _ { 0 } } \\exp \\left( \\frac { - \\mathrm { a b s } ( x - x _ { 0 } ) ^ { n } } { 2 \\big ( \\sigma _ { 0 } ( 1 + \\mathrm { s i g n } ( x - x _ { 0 } ) E ) \\big ) ^ { n } } \\right) + I _ { b g }</t>
  </si>
  <si>
    <t xml:space="preserve">**Analysis of the Provided Text and Its Relevance to the User's Question**
Okay, so the user wants to know about how the œÄ-polarization method measures vertical beam size. I immediately honed in on the key phrase, "œÄ-polarization method," and the focus on "vertical beam size."  The provided text is titled "Beam Size," which is promising.  I then started dissecting it.
The paragraph opens with a broad statement about the importance of accurate beam size measurement.  That's all well and good, but it immediately veers into describing a general approach: using luminescent screens and digital cameras to capture beam images.  Right away, I'm thinking, "Is this the method the user wants to know about?"
As I read further, it dives into the various ways to *process* those captured images ‚Äì fitting different distribution functions (Gaussian, Skew Gaussian, etc.) to the beam profiles to determine the size.  It's clear the paragraph is heavily emphasizing *data analysis* techniques after the image is acquired.
Now, my initial assessment.  Does it mention "œÄ-polarization"?  Nope.  Not a word.  Does it address vertical beam size? Technically, yes, since the image analysis techniques would be applied to *both* horizontal and vertical dimensions. But it describes a completely different *method* of capturing the beam profile altogether.
Therefore, this text isn't going to help the user understand the specifics of the œÄ-polarization method. It's focused on image acquisition with cameras and subsequent profile analysis.  While the general concept of beam size measurement is relevant, the *specific* method of œÄ-polarization is completely absent.  The provided text deals with post-processing from a different data acquisition method and is unrelated to the question at hand. I'm 100% confident in that assessment.
</t>
  </si>
  <si>
    <t>2-01-194</t>
  </si>
  <si>
    <t>STUDY_OF_THE_SYSTEMATIC_ERROR_CONTRIBUTIONS_TO_THE.pdf</t>
  </si>
  <si>
    <t>BEAM SIZE CALCULATION The measurement for the remaining term in the beam size calculation (Eq. (5)) is shown in Fig. 8. The value for the horizontal orbit kick slope of $- 4 . 7 8 1 \\pm 0 . 0 9 2 \\mu \\mathrm { r a d } / \\mathrm { m } ^ { - 2 }$ results in a calculated value for the horizontal beam size of $\\sigma _ { x } = 1 . 9 5 5 \\pm 0 . 0 4 8 \\mathrm { { m m } }$ when neglecting the vertical beam size, which is a factor of 5 smaller according to the optics functions. We obtain at present typical beam size calculations which are significant overestimates when compared to the values expected from the emittance and Twiss functions, which give $\\sigma _ { x } = 1 . 0 9 \\ : \\mathrm { m m }$ for the example at hand. DISCUSSION An improvement over the analysis presented in Ref. [2] achieved during the past year is our ability to perform a complete analysis of all our data sets in a few hours, thus showing results for all sextupoles, such as in Fig. 7. Our calculations of beam size generally give beam size values greater than those expected from the optics, i.e. our measured values of $\\Delta p _ { \\mathrm { X } } / \\Delta K _ { 2 } L$ appear to have contributions other than those we have considered here. The prime suspects are nonlinear effects stemming from beam movement in the sextupoles around the ring when the strength of the sextupole under study changes. We are now mounting a modeling campaign to understand these effects.</t>
  </si>
  <si>
    <t xml:space="preserve">**Assessing the Relevance of the Paragraph to the User's Question**
Okay, so the user wants to know about measuring vertical beam size using the œÄ-polarization method. I need to figure out if this paragraph has anything useful. First, I looked for keywords: "œÄ-polarization", "polarization", "vertical beam size", and "method".  The paragraph discusses beam size calculations, but focuses on measuring *horizontal* beam size using a sextupole response, and it explicitly *neglects* the vertical beam size. I see absolutely no connection to the œÄ-polarization method that the user is interested in.
This paragraph is entirely focused on a different technique and a different parameter. It's a completely different approach. Therefore, based on a comprehensive keyword search and careful content evaluation, I conclude that this paragraph does *not* answer the user's question. I am 100% certain about this.
</t>
  </si>
  <si>
    <t>2-01-197</t>
  </si>
  <si>
    <t>$$ where $r _ { I I }$ and $r _ { I 2 }$ are elements of the transport matrix from the quadrupole to the screen. Usually, dispersion is neglected and using thin lens approximation the above equation becomes a parabola with the variable $K$ [6]. A parabola fit then yields $\\varepsilon , \\beta _ { \\mathcal { Q } }$ and $\\alpha _ { \\mathcal { Q } }$ . For the measurement described in this paper, however, the thin lens approximation criterion $( K L ) ^ { - 1 } \\gg L$ is not valid over a large range of $K L$ values and the dispersion is non-zero. Therefore, the dispersion contribution has to be subtracted from the measured beam size, yielding the following system of equations: $$ \\binom { \\sigma _ { S , 1 } ^ { 2 } - \\bigcup _ { S , 1 } ^ { 2 } \\delta p ^ { 2 } } { \\vdots } = \\left( \\begin{array} { c c c } { { r _ { 1 1 , 1 } ^ { 2 } } } &amp; { { 2 r _ { 1 1 , 1 } r _ { 1 2 , 1 } } } &amp; { { r _ { 1 2 , 1 } ^ { 2 } } } \\\\ { { \\vdots } } &amp; { { \\vdots } } &amp; { { \\vdots } } \\\\ { { r _ { 1 1 , N } ^ { 2 } } } &amp; { { 2 r _ { 1 1 , N } r _ { 1 2 , N } } } &amp; { { r _ { 1 2 , N } ^ { 2 } } } \\end{array} \\right) \\cdot \\left( \\begin{array} { c } { { \\varepsilon \\beta _ { Q } } } \\\\ { { - \\varepsilon \\alpha _ { Q } } } \\\\ { { \\varepsilon \\gamma _ { Q } } } \\end{array} \\right)</t>
  </si>
  <si>
    <t xml:space="preserve">**Assessing the Relevance of the Provided Text**
I'm analyzing the user's request, which concerns the œÄ-polarization method for measuring vertical beam size. After examining the text, it's clear the provided paragraph details a quad scan method, a technique distinct from the œÄ-polarization approach. Therefore, the text doesn't help answer the question.
</t>
  </si>
  <si>
    <t>2-01-199</t>
  </si>
  <si>
    <t>MEASUREMENTS_OF_THE_TRANSVE_RSE_BEAM_EMITTANCE_AT_THE.pdf</t>
  </si>
  <si>
    <t>QUADRUPOLE SCAN METHOD The transverse (horizontal) emittance for a well centered and aligned beam $\\mathbf { \\bar { x } } , \\mathbf { x ^ { \\prime } } = 0 \\mathbf { \\bar { \\Psi } } .$ ) can be determined as: $$ \\varepsilon _ { x } = \\sqrt { d e t \\sigma } = \\sqrt { \\left( \\sigma _ { 1 1 } \\sigma _ { 2 2 } \\right) - \\sigma _ { 1 2 } ^ { 2 } } , $$ where $$ \\sigma = \\left[ { \\begin{array} { c c } { \\sigma _ { 1 1 } } &amp; { \\sigma _ { 1 2 } } \\\\ { \\sigma _ { 2 1 } } &amp; { \\sigma _ { 2 2 } } \\end{array} } \\right] $$ $$ \\sigma _ { 1 1 } = \\langle x ^ { 2 } \\rangle , \\sigma _ { 1 2 } = \\langle x x ^ { \\prime } \\rangle , \\sigma _ { 2 2 } = \\langle x ^ { \\prime 2 } \\rangle $$ The Fig. 2 shows the beam ellipse and the physical interpretation of its physical components. In the Fig. $2 \\mathrm { ~ \\bf ~ x ~ }$ and $\\mathbf { x } ^ { \\prime }$ are the position and angle of the particles, respectively.</t>
  </si>
  <si>
    <t xml:space="preserve">**This Text Doesn't Help Me Answer the Question**
Okay, the user wants to know how the œÄ-polarization method measures vertical beam size. My first thought is to break down the question: key terms are the *œÄ-polarization method* and *vertical beam size*.  The provided text is titled "QUADRUPOLE SCAN METHOD," and it's describing the measurement of *horizontal* emittance.  Immediately, I see a problem: the title alone tells me this isn't relevant to the œÄ-polarization method.
Looking deeper, the paragraph uses terms like  `x` and `x'` that pertain to horizontal position and angle, and defines emittance using a sigma matrix focused on *horizontal* variables. The figure it references illustrates the beam ellipse specifically regarding position and angle of the particles in the horizontal plane.  The question is about a different method - œÄ-polarization - and a *vertical* measurement.
The Quadrupole Scan Method described here is about a different technique altogether. It deals with transverse emittance, but only in the horizontal plane. It has no bearing on vertical beam size or the œÄ-polarization method.  The mismatch is complete: different methods, different dimensions.
My final answer is a confident "no." This paragraph isn't related to the question at all. It's about a completely different technique.
</t>
  </si>
  <si>
    <t>2-01-200</t>
  </si>
  <si>
    <t>$$ where $N$ is the number of particles, $e$ is the charge of each particle, $s - u t = : z$ is the longitudinal position relative to a reference particle with the trajectory $u t$ . Here, without writing out explicitly, the horizontal and vertical beam sizes $\\sigma _ { x }$ and $\\sigma _ { y }$ vary with $s$ $$ \\sigma _ { i } ( s ) = \\sqrt { \\epsilon _ { i } \\beta _ { i } ^ { * } } \\cdot \\left( 1 + \\frac { s ^ { 2 } } { \\beta _ { i } ^ { * } } \\right) ^ { 1 / 2 } \\quad i \\in \\{ x , y \\} $$ with $\\epsilon _ { i }$ the beam emittance and $\\beta _ { i } ^ { * }$ the beta function at $s = 0$ . We will follow this convention throughout this article. With Eq. (1), the corresponding electric field in each direction can be calculated by $$ E _ { x } = - \\frac { \\partial \\phi } { \\partial x } , E _ { y } = - \\frac { \\partial \\phi } { \\partial y } , \\mathrm { ~ a n d ~ } E _ { s } = - \\frac { \\partial \\phi } { \\partial s } - \\frac { 1 } { \\gamma ^ { 2 } } \\frac { \\partial \\phi } { \\partial z } ,</t>
  </si>
  <si>
    <t xml:space="preserve">**Assessing the Relevance of the Provided Text**
Okay, so the user wants to know how the œÄ-polarization method is used to measure vertical beam size. My first thought is to break down the user's request. They're specifically asking about a *method* for *measuring* something. The context is obviously accelerator physics, so this will be interesting.
Now, let's look at the paragraph. The provided text jumps right into equations, dealing with particle bunches and their characteristics. It throws in the number of particles, their charge, longitudinal positions, velocities, and time. This is standard bunch dynamics stuff.  I see definitions of the horizontal and vertical beam sizes, `œÉ_x` and `œÉ_y`, and a formula that shows how the beam size changes as a function of the beamline's longitudinal coordinate, *s*. It talks about emittance and the beta function, which is fine, standard stuff, but it's not a *measurement technique*. It‚Äôs a *definition*!
I have to carefully compare the paragraph and the question. The question's focus is on the "œÄ-polarization method" and *measuring* vertical beam size, so I look for those key terms. The paragraph, on the other hand, deals with beam size definitions and some equations related to how the beam varies along the beamline.  Does the paragraph mention this specific œÄ-polarization method, or any synonym for it? No. Does it describe a process for *measuring* beam size? No, it‚Äôs all about the *definition*.
My conclusion is that this text is completely off-target.  It gives formulas for the beam sizes, but does not describe the technique the user is asking about. The core issue is the missing link - the methodology of œÄ-polarization. It only provides information regarding the beam, not how to measure its size.  It's a disconnect. I'm absolutely confident that this text is *not* what the user is looking for. No, and 100%.
</t>
  </si>
  <si>
    <t>2-01-209</t>
  </si>
  <si>
    <t>DEVELOPMENT_OF_THE_DIAGNOSTIC_BEAMLINE.pdf</t>
  </si>
  <si>
    <t>$$ using emittance $\\varepsilon$ and twis parameters $\\alpha , \\beta , \\gamma$ . Since $\\beta \\varepsilon$ is equal to the square of the beam width, Eq. (1) can be used to derive the relation as follows. $$ \\begin{array} { r l } &amp; { \\sigma _ { \\mathrm { f i n a l } , y 1 1 } = \\sigma _ { \\mathrm { i n i t i a l } , y 1 1 } R _ { 3 3 } ^ { 2 } } \\\\ &amp; { ~ + ~ 2 R _ { 3 3 } R _ { 3 4 } \\sigma _ { \\mathrm { i n i t i a l } , y 1 2 } + \\sigma _ { \\mathrm { i n i t i a l } , y 2 2 } R _ { 3 4 } ^ { 2 } } \\\\ &amp; { \\sigma _ { \\mathrm { f i n a l } , x 1 1 } = \\sigma _ { \\mathrm { i n i t i a l } , x 1 1 } R _ { 1 1 } ^ { 2 } + 2 R _ { 1 1 } R _ { 1 2 } \\sigma _ { \\mathrm { i n i t i a l } , x 1 2 } } \\\\ &amp; { ~ + ~ \\sigma _ { \\mathrm { i n i t i a l } , x 2 2 } R _ { 1 2 } ^ { 2 } + \\sigma _ { \\mathrm { i n i t i a l } , z 2 2 } R _ { 1 6 } ^ { 2 } } \\end{array}</t>
  </si>
  <si>
    <t xml:space="preserve">**Assessing the Utility of the Provided Text**
Okay, so the user wants to know about the œÄ-polarization method and how it measures vertical beam size. My expert analysis of the text provided quickly highlights some crucial disconnects.
First, I parsed the user's question, breaking it down into its core components: the *method* (œÄ-polarization) and the *quantity being measured* (vertical beam size). It's all about the measurement *mechanism* of the method itself.
Next, I thoroughly examined the paragraph. I saw equations describing beam transport using sigma matrices and transfer matrices ‚Äì concepts I'm intimately familiar with. The equations meticulously describe how the beam's characteristics evolve as it passes through a beamline, connecting the initial and final beam parameters via the transfer matrix. Crucially, the equation for `œÉ_final,y11` directly addresses the vertical plane and is related to the vertical beam size, `œÉ_y`.
However, here's the problem. *There's no mention of "œÄ-polarization" anywhere in the text!* That's a huge red flag. The paragraph describes beam transport in general terms, applying to a variety of setups, without specifically mentioning the technique the user is interested in.
Comparing the text to the question, the disconnect became glaringly obvious. The text explains *how* the beam parameters transform, but it doesn't describe *how* a measurement is made, and definitely doesn't detail the measurement technique in question, "œÄ-polarization." While the information is *related* to the topic, it doesn't provide a direct answer. It's like talking about gears without mentioning the engine they're part of.
Therefore, my conclusion is clear: This text is not helpful in answering the user's question. The text might be relevant in understanding vertical beam size more broadly, but the question concerns a specific measurement method that's completely absent from the provided information. I'd give this a confidence level of 100%.
</t>
  </si>
  <si>
    <t>2-01-211</t>
  </si>
  <si>
    <t>THEORY Equation (1) shows the geometric luminosity $\\mathcal { L }$ from a head-on collision of two Gaussian beams. The transverse sizes $( \\sigma _ { x } , \\sigma _ { y } )$ should be minimized to maximize luminosity. $$ \\mathcal { L } = \\frac { N _ { 1 } N _ { 2 } f N _ { b } } { 4 \\pi \\sigma _ { x } \\sigma _ { y } } $$ where $N _ { 1 , 2 }$ is the number of particles contained by each beam, $f$ is the revolution frequency [2]. However, small transverse beam sizes lead to an intense electromagnetic (EM) field [4], which deflects the charged particles and causes them to emit radiation (Fig. 1). The intensity of these interactions is characterized by the beamstrahlung parameter $\\Upsilon$ in Eq. (2). For Gaussian beams, the average and maximum $\\Upsilon$ are estimated with Eq. (3). $$ \\Upsilon = \\frac { 2 } { 3 } \\frac { \\hbar \\omega _ { c } } { E _ { 0 } } $$ $$ \\langle \\Upsilon \\rangle \\sim \\frac { 5 } { 6 } \\frac { N r _ { e } ^ { 2 } \\gamma } { \\alpha \\sigma _ { z } ( \\sigma _ { x } + \\sigma _ { y } ) } \\sim \\frac { 5 } { 1 2 } \\Upsilon _ { \\mathrm { m a x } }</t>
  </si>
  <si>
    <t xml:space="preserve">**Assessing the Applicability of the Text to the User's Question**
Okay, so the user wants to know how the œÄ-polarization method is used to measure vertical beam size.  My initial assessment is to break this down into components. They're asking about a specific *method* ("œÄ-polarization") and its application to *measure* "vertical beam size".  I need to see if the text provides any insight into *that* specific method.
First, I examined the provided text. It's starts with a section titled "THEORY", focusing on geometric luminosity, beamstrahlung, and the interplay of beam parameters like  $\\sigma_x$ and $\\sigma_y$. Clearly,  $\\sigma_y$ is the vertical beam size and it is *relevant*.  But the text delves into these concepts from a *theoretical* perspective, discussing how luminosity depends on beam size, and how small beam sizes lead to intense electromagnetic fields.  It's focused on *theorizing* about these things and not on *measuring* them.
The key is in comparing the *specific* question ("œÄ-polarization method") with what the text *actually* says.  I did a thorough scan.  And... there's no mention of the "œÄ-polarization method" at all.  It doesn't discuss any experimental setup or measurement techniques for determining beam size. It talks about the relationship between beam size and key quantities but not *how to measure the beam size*.  The provided text only *describes* related concepts, not techniques.
Therefore, the text is completely irrelevant to the question. It doesn't provide any information on how the œÄ-polarization method operates. My confidence in this assessment is extremely high.  My analysis of the text, comparing it directly to the question, leads me to believe this text is not helpful and the answer must be "No".
</t>
  </si>
  <si>
    <t>2-01-212</t>
  </si>
  <si>
    <t>RECONSTRUCTION_OF_THE_TRANSVERSE_ELECTRON_BEAM_PROFILE.pdf</t>
  </si>
  <si>
    <t>THEORY In order to comprehend the concept of the beam profile reconstruction using the spectral resolved set-up, it is required to briefly review the theory of the interferometric beam size monitor utilizing synchrotron radiation, which was first proposed by T. Mitsuhashi [4]. The interference pattern for Young‚Äôs double-slit interferometer with a finite source size can be described as: $$ I ( x ) = ( I _ { 1 } + I _ { 2 } ) \\mathrm { s i n c } ^ { 2 } \\left( \\frac { a } { \\lambda f } x \\right) \\left[ 1 + V \\mathrm { c o s } \\left( \\frac { 2 \\pi d } { \\lambda f } x + \\psi \\right) \\right] , $$ where $x$ is the position on the detector, $a$ is the full width of a single slit, $d$ is the distance between slits, $f$ is the distance between the focusing lens and the detector screen, $\\lambda$ is the wavelength, $I _ { 1 }$ and $I _ { 2 }$ are intensities of the light at both slits, respectively, $\\psi$ is the phase, and $V$ is the absolute amplitude of coherency which is called as visibility. The visibility of the interferogram depends not only on the spatial coherency between photons from two slits but also on the intensity imbalance ratio. It can be roughly represented by the ratio of the di!erence and sum between the maximum intensity value $I _ { m a x }$ and intensity in the first local minima $I _ { m i n }$ as</t>
  </si>
  <si>
    <t xml:space="preserve">**Initial Assessment: Does the Text Explain the œÄ-Polarization Method?**
Well, based on my analysis, it seems the provided text doesn't directly address the œÄ-polarization method for measuring vertical beam size, as the user is interested in. It focuses on a completely different interferometric technique, which is related, but not the same.
[ Guess ]: No
[ Confidence ]: 100
</t>
  </si>
  <si>
    <t>2-01-215</t>
  </si>
  <si>
    <t>IMPACT_OF_VIBRATION_TO_HL-LHC_PERFORMANCE.pdf</t>
  </si>
  <si>
    <t>$$ or more conveniently written as: $$ \\frac { \\Delta x _ { s } } { \\sqrt { \\epsilon _ { G } \\beta _ { s } } } \\leq \\left| \\sum _ { i } \\theta _ { s _ { i } } A _ { i } \\exp ( j 2 \\pi \\phi _ { s _ { i } } ) \\right| , $$ where $A _ { i }$ is a function that can be computed for a given optics, and the geometric emittance normalisation $1 / { \\sqrt { \\epsilon _ { G } } }$ is used to conveniently express the displacements in terms of the local beam size, which can be a metric for comparing di!erent optics or machines, even if this does not take into account the available or required aperture (which is not considered here). The phase advance $\\phi _ { s _ { i } }$ in Eq. (3) is defined with respect to an arbitrary location. œÉy/ max(Tm) 102 6 101 10 ujujjiujuuuu 24mod(2‚á°œÜsi, 2‚á°) 0 AAHN 2 101 102 1 V 1 0 600 400 200 0 200 400 600 s [m] œÉy/0.1 max(Tm) 102 6</t>
  </si>
  <si>
    <t xml:space="preserve">**My Analysis of the Text's Relevance**
I've been tasked with determining if this paragraph provides insights into the œÄ-polarization method for measuring vertical beam size, a question that any accelerator physicist like myself would immediately approach with a focus on specific measurement techniques. My immediate focus is on the crucial keywords: "œÄ-polarization method" and "vertical beam size."
The question explicitly targets a specific measurement technique, and a key aspect here will be looking at what's provided in the paragraph. While I see the presence of some variables related to beam size, which is promising, the absence of the explicit term "œÄ-polarization method" is the first red flag. The core formula discussed in the paragraph, focusing on horizontal displacement (`Œîx_s`), immediately steers me away from thinking the paragraph directly addresses the question.
Yes, there's a mention of "local beam size," and the figure labels include œÉy (vertical beam size). However, this is too generic. The paragraph is more focused on mathematical relationships and a comparison of optics rather than explaining the specific measurement process tied to the question. It seems to be talking about a separate mathematical derivation. My analysis of the formula itself, especially the presence of Œîx_s and the absence of any indication of polarization, solidifies this notion. While the text refers to geometric emittance and the beta function, these are very general and are not specific to that method.
Therefore, although there are connections to beam size, the lack of crucial keywords and the focus on horizontal displacements lead me to conclude that this paragraph is not helpful in answering the question. The provided information is not about polarization, or how this measurement method works. I'm going to set my confidence at 100 because of the absence of the term mentioned in the question.
</t>
  </si>
  <si>
    <t>2-01-218</t>
  </si>
  <si>
    <t>UPDATES_ON_THE_CORNELL_CRYO-MTE-METER_BEAMLINE#U2217.pdf</t>
  </si>
  <si>
    <t>METHODS Here we focus on two methods for measuring emittance, solenoid scans and 4D phase space scans. Emittance was measured for each laser spot size using both methods. The photocathode used for all measurements shown here was K-Sb grown on niobium at room temperature, with typical beam currents ranging within $0 . 5 \\mathrm { ~ - ~ } 1 \\mathrm { { n A } }$ . Solenoid Scan The beam is imaged at the detector while the solenoid current is varied such that the beam size crosses the waist. At each solenoid current, a background image is taken with the beam steered offscreen and the rms beam size in both transverse directions is calculated from a supergaussian fit of the beam image with the background subtracted. An example of a full set of solenoid scans is shown in Fig. 3, where effects of the quadrupole field correction can also be seen in the close agreement between the $\\mathbf { \\ ' } _ { x } \\mathbf { \\ ' }$ and ${ \\bf \\ ' } _ { y } ,$ beam sizes. From known electromagnetic fieldmaps of the beamline elements, we calculate 2D linear transfer matrices $\\mathbf { R } _ { i }$ for all solenoid currents using the methods described in Ref. [5]. The beam sizes vs solenoid current data is fitted to $\\mathbf { R } _ { 1 1 , i } ^ { 2 } \\sigma _ { x } ^ { 2 } +$ $\\mathbf { R } _ { 1 2 , i } ^ { 2 } \\sigma _ { p x } ^ { 2 } \\ : = \\ : \\sigma _ { x , i } ^ { 2 }$ , where $\\sigma _ { x }$ and $\\sigma _ { p x }$ are the initial beam sizes in position and momentum and $\\sigma _ { x , i }$ is the beam size measured for the ùëñth data point. Assuming zero correlation between the position and momentum at the surface of the photocathode, as well as no coupling between the transverse directions, the covariance matrix in Eq. 2 is purely diagonal and the 4D emittance is simply $\\epsilon _ { n } = \\sqrt { \\sigma _ { x } \\sigma _ { p x } \\sigma _ { y } \\sigma _ { p y } } / ( m _ { e } c )$ The error of the emittance is propagated from the beam size uncertainty using a Monte Carlo method.</t>
  </si>
  <si>
    <t>**Analysis of the Provided Text and Its Relevance to the User's Question**
Okay, so the user wants to know how the œÄ-polarization method measures vertical beam size. My first instinct is to zero in on those key terms: "œÄ-polarization method" and "vertical beam size". I'll quickly scan the provided paragraph, which appears to be about emittance measurements, looking specifically for those terms.
Initially, I'll skim the text, noting the methods discussed. I'm looking for "œÄ-polarization". Right off the bat, I see the paragraph mentions "solenoid scans" and "4D phase space scans," but no mention of the œÄ-polarization method. That's a red flag.
Next, I'll pay attention to anything related to "vertical beam size." It does, in fact, mention "rms beam size in both transverse directions" and "'y' beam sizes," so it's clearly related to the concept. However, this discussion seems to be within the context of the methods presented, solenoid scans and 4D phase space scans.
My evaluation of this paragraph is that it doesn't directly address the user's specific query about the œÄ-polarization method. It details a couple of different methods that could be used to make beam size measurements, which is close to the user's need, but completely unrelated.  Since it doesn't mention the requested method, it's not going to be a helpful source of information. It could only confuse them.
Therefore, my best answer is, "No, this text is not helpful," and my confidence in this assessment is extremely high. The evidence is clear; the paragraph is focusing on completely different methodologies.</t>
  </si>
  <si>
    <t>2-01-221</t>
  </si>
  <si>
    <t>DIAGNOSTICS_BEAMLINE_DEVELOPMENT_FOR_ALS-U#U2192.pdf</t>
  </si>
  <si>
    <t>MEASUREMENT ERRORS The accuracy of beam size measurements is a!ected by various factors, such as CCD noise, beam jitter, and beamline vibrations. The resulting errors, denoted by $\\Delta \\sigma$ , are related to the errors in visibility measurements, $\\Delta \\lvert \\gamma \\rvert$ , by the formula $$ \\Delta \\sigma = - \\frac { 1 } { \\sqrt { 8 } } \\frac { \\lambda L } { \\pi D } \\frac { 1 } { | \\gamma | \\sqrt { \\ln \\frac { 1 } { | \\gamma | } } } \\Delta | \\gamma | . $$ Assuming a visibility measurement error of 0.01, Fig. 2 shows the beam size measurement error as a function of beam size for di!erent acceptance angles of two slits. Achieving an accuracy of $0 . 2 \\mu \\mathrm { m }$ for a beam size of around $1 0 \\mu \\mathrm { m }$ requires an acceptance angle of approximately 6 mrad. Ideally, two diagnostic beamlines at di!erent source points are needed to measure both beam emittance and energy spread independently. These two source points should have di!erent dominant beam size contributions from either Betatron oscillation or dispersion functions. Due to cost and space constraints, a single diagnostic beamline will be built based on dipole 7, sharing the similar front-end vacuum system design as the IR user beamline. The energy spread will be measured independently with a extracted beam at the Storagre-Ring-to-Accumulator (STA) transferline with less than $5 \\%$ resolution.</t>
  </si>
  <si>
    <t xml:space="preserve">**Analysis of the User's Question and the Provided Text**
Okay, so the user, who is likely well-versed in this field, wants to understand the *mechanism* of the pi-polarization method for vertical beam size measurement. Specifically, they're asking *how* it works. My analysis begins with understanding the user's focus on the *method* itself and how it achieves the measurement.
The text provided, however, immediately sets off alarm bells. It dives into "MEASUREMENT ERRORS" and quickly steers into a discussion about accuracy limitations. My initial scan picks up on key terms like CCD noise, beam jitter, visibility, slits, and acceptance angles, all indicators of an interferometric or diffraction-based measurement approach. It even presents a formula detailing the error in beam size ($\\Delta\\sigma$) as a function of error in visibility ($\\Delta|\\gamma|$).
However, a closer look reveals a crucial gap. While the text expertly dissects factors contributing to measurement errors, providing a specific example of accuracy achievable with a given acceptance angle, it *never* mentions "pi-polarization" nor explains the underlying *principle* by which this method operates. The focus is squarely on the *uncertainty* of the measurement process, not the measurement mechanism itself.
Furthermore, the paragraph then branches off into discussing beam emittance and energy spread diagnostics within a beamline, highlighting design considerations due to cost and space constraints. This further reinforces the impression that the text isn't about the *method* the user's asking about, but rather the broader context of beam characterization.
Comparing the question with the text, the disconnect is clear. The question seeks an explanation of the *œÄ-polarization method*. The provided paragraph provides an analysis of *measurement errors* but doesn't explain the *œÄ-polarization method*.
My assessment? The provided text is not helpful in answering the user's question. This leads to a strong and confident "No". The paragraph's focus on error analysis and beamline design steers it away from a discussion of the œÄ-polarization method itself. My confidence is very high in this evaluation. The text simply doesn't address the specific question the user posed.
</t>
  </si>
  <si>
    <t>2-01-11</t>
  </si>
  <si>
    <t>2-01-195</t>
  </si>
  <si>
    <t>$$ where $\\gamma$ denotes the Lorentz factor, $I _ { t o t }$ the total beam current, $\\xi _ { y }$ the beam-beam parameter, $R _ { G }$ the hour-glass effect, $e$ the electron charge, $r _ { e }$ the classical electron radius, and $\\beta _ { y } ^ { * }$ the vertical $\\beta$ -function at the interaction point (IP). Any alignment error or source of coupling can lead to spurious vertical dispersion or transverse coupling, as well as a change of $\\beta$ -function at the IP, which in turn affects the vertical beam size as shown in Eq. (2), $$ \\begin{array} { r c l } { { \\sigma _ { y } ^ { * } } } &amp; { { \\approx } } &amp; { { \\sqrt { \\varepsilon _ { y } \\beta _ { y } ^ { * } + D _ { y } ^ { 2 * } \\delta _ { p } ^ { 2 } + \\beta _ { y } ^ { * } \\varepsilon _ { x } | \\hat { F } _ { x y } ^ { * } | ^ { 2 } } \\ , } } \\\\ { { \\hat { F } _ { x y } } } &amp; { { = } } &amp; { { \\displaystyle \\frac { \\sinh \\sqrt { | 2 f _ { 1 0 1 0 } | ^ { 2 } - | 2 f _ { 1 0 0 1 } | ^ { 2 } } } { \\sqrt { | f _ { 1 0 1 0 } | ^ { 2 } - | f _ { 1 0 0 1 } | ^ { 2 } } } ( f _ { 1 0 0 1 } - f _ { 0 1 0 1 } ) \\ , } } \\end{array}</t>
  </si>
  <si>
    <t>2-01-205</t>
  </si>
  <si>
    <t>Over the past few years, we have focused on testing two beam size measurement setups, both based on x-ray diffraction optics. The first one is based on using Fresnel zone plates (FZP) and the second is based on diffraction using multiple crystals. FZPs allow imaging the beam in 2D, providing size and tilt information simultaneously. The first possibility of using a single zone plate to image the source in the dipole was explored and reported in [3, 4]. However, with a very small vertical beam size at the focus $( \\sim 2 - 3 ~ \\mu \\mathrm { m } )$ , it was not possible to measure correctly with a $5 \\mu \\mathrm { m }$ thick scintillator. Since there is a trade-off between scintillator thickness and yield, we focused on testing a transmission $\\mathbf { x }$ -ray microscope (TXM) using two FZPs. The magnified image allows relaxing the resolution requirements on the detector. Here, we report on the recently set up TXM for measuring the beam height at the SLS. Another technique that was explored was the multi-crystal diffraction-based $\\mathbf { \\boldsymbol { x } }$ -ray beam property analyser (XBPA). The XBPA uses a double crystal monochromator (DCM) along with a Laue crystal in dispersive geometry, to preserve the energy-angle relationship [5]. The Laue crystal is set to diffract near the centre angle of the DCM diffracted beam. Due to the dispersive geometry, the profile of the transmission beam contains a sharp valley. Its width is proportional to the beam size in a single dimension (the diffraction plane). The valley is a convolution of the valley profile of a point source and the projected spatial profile of the source on the detector, which gives a broadened valley width. The source profile can thus be obtained by deconvolution of the projected spatial profile from the measured profile. This has been meticulously reported in Ref. [5], where the vertical beam size was measured at the SLS from a bending magnet source. To measure the horizontal beam size, a horizontally deflecting DCM and Laue crystal setup is required.</t>
  </si>
  <si>
    <t>2-01-7</t>
  </si>
  <si>
    <t>Hofmann and Me¬¨¬• ot [36] describe diffraction effects from the SR spectral-angular distribution on the beam profile image formation in different cases of radiation by relativistic electrons. For the bending magnet SR case, a simple point source is assumed to emit an $E$ -field amplitude distribution over a vertical angle identical to the one given by Jackson [22], including the $\\pi$ phase shift between upper and lower lobes of the vertically polarized light. Horizontally, the $E$ -field amplitude distribution is assumed to be uniform, extending to a width defined by an aperture of $\\pm x _ { \\mathrm { c } }$ at the location of an ideal focusing lens. The full vertical SR distribution is accepted by the lens. In the case of small observation angles Hofmann and M ¬¨¬•eot arrive at the following $E _ { \\pi }$ -field (vertical $E$ -vector component) distribution in the image plane: $$ \\begin{array} { r } { E _ { \\pi } ( x , y ) = E _ { \\pi 0 } \\mathrm { s i n c } \\displaystyle \\left( \\frac { 2 \\pi x _ { \\mathrm { c } } } { \\lambda p ^ { \\prime } } x \\right) } \\\\ { \\times \\displaystyle \\int _ { 0 } ^ { + \\infty } ( 1 + \\xi ^ { 2 } ) ^ { 1 / 2 } \\xi K _ { 1 / 3 } \\left( \\frac { 1 } { 2 } \\frac { \\lambda _ { \\mathrm { c } } } { \\lambda } ( 1 + \\xi ^ { 2 } ) ^ { 3 / 2 } \\right) \\mathrm { s i n } \\left( \\frac { 2 \\pi p } { \\lambda \\gamma p ^ { \\prime } } y \\xi \\right) \\mathrm { d } \\xi } \\end{array}</t>
  </si>
  <si>
    <t>2-01-5</t>
  </si>
  <si>
    <t>2-01-13</t>
  </si>
  <si>
    <t>By analizing the peak-to-valley ratio in vertically polarized synchrotron light.</t>
  </si>
  <si>
    <t>4.2. Vertical measurements As an example of the vertical beam size measurement performed with vertically polarized light we present a profile (Fig. 8) obtained at $4 0 0 \\mathrm { m A }$ circulating current. This mode, using eight slightly tuned skew quadrupoles, all with integrated field strengths below $0 . 0 0 6 \\mathrm { { \\bar { m } } ^ { - 1 } }$ , gave a vertical rms beam size of $\\sigma _ { \\mathrm { e y } } = ( 6 . 4 \\pm 0 . 5 ) \\mu \\mathrm { m }$ at the monitor $( \\sigma _ { \\mathrm { e y } } = \\sigma _ { \\mathrm { e y 0 } }$ since no beam rotation could be detected). The error margins represent maximum systematic errors. The statistical rms error is considerably smaller, $0 . 0 8 \\mu \\mathrm { m }$ for a single sample. Again, the SRW model gives a good prediction of the profile. However, the example also shows that we may be reaching the resolution limit of the method. The slightly raised intensity levels in the tails most probably originate from one or several non-ideal optics elements. Such a contribution in the intensity valley can therefore not be excluded. However, the SRW code has an option to include phase and/or amplitude errors of different elements. After including systematic phase errors of the lens, originating from its grinding (data provided by the vendor), the behaviour in the tails can also be understood. The primary (Seidel) aberrations of the lens are smaller by an order of magnitude. In case of this systematic grinding phase error, the zero minimum in the FBSF is still preserved, and valley-to-peak ratios for finite beam sizes remain essentially unaltered.</t>
  </si>
  <si>
    <t xml:space="preserve">**Assessing the Provided Text's Relevance to the User's Question**
Okay, so the user wants to know *how* the "œÄ-polarization method" measures vertical beam size. That means they are after the underlying principle, the process, the mechanism, not just the results. Let's see if this text gives us that.
First, I see the section is titled "Vertical measurements," which is a good sign. It mentions a measurement using vertically polarized light, which seems promising. It then goes on to show a specific result for the vertical rms beam size, gives the error, compares it to a model (SRW), and finally discusses limitations and potential sources of error.
However, the problem is, it doesn't *explain* anything about the process. It's like it's saying "here's an example of the result, with a bit about the issues, and how we checked it". The core question is about how it works, what the role of the œÄ-polarization is, and the paragraph doesn't explain that. It gives *results*, not the underlying *mechanism*. The question is about the 'how', not the 'what'.
I'm thinking this doesn't help the user at all. They would be hoping for a description of the optical setup, the principle of operation, something about the polarization state mapping to beam size, or how the light interacts with the beam. This text just shows an example and then discusses the numbers with the uncertainty. This looks like the *results* and performance aspects, not the *method* itself. This feels like asking how the car engine works and just being told how fast it can go. I'm pretty sure that this is the wrong answer.
My confidence in saying that this is unhelpful is extremely high. The text simply fails to discuss the principle of operation, instead it jumps straight to an example of its application. I'd say the user should look elsewhere for the explanation they need.
</t>
  </si>
  <si>
    <t>2-01-16</t>
  </si>
  <si>
    <t>Table 1 summarizes the emittance determinations. Measured values for the machine functions and for the rms beam sizes are presented. From the estimated maximum error in the measurement we give maximum error margins for the different quantities. The beam relative energy spread, $\\sigma _ { \\delta }$ , is the only quantity not to be measured. However, an energy spread deviation from the natural one can be probed, and most likely excluded, since while modulating the RF levels in the Higher Harmonic Cavities [40], no effect was seen on the horizontal beam size. Still, we estimate a maximum value of $10 \\%$ increase due to possible RF noise. The dispersion values can be measured, assuming a known momentum compaction, by the camera with a $0 . 2 5 \\mathrm { m m }$ precision error. We use the $2 \\sigma$ values as an estimate of the maximum deviations. The influence on the dispersion of the momentum compaction uncertainty (maximum $2 \\%$ ) is $0 . 5 \\mathrm { m m }$ horizontally and $0 . 0 5 \\mathrm { m m }$ vertically. In comparison to the measured $\\eta _ { y } = 2 . 3 \\ : \\mathrm { m m }$ , spurious vertical dispersion is also measured at all BPMs, resulting in an rms value of $3 . 0 \\mathrm { m m }$ . The beta function values cannot be measured at the source point but only in the adjacent quadrupoles. We perform an entire measurement of the (average) beta functions in all 177 quadrupoles and use this to fit the model beta functions. From this we get the values at the observation point. The precision of the horizontal and vertical beta function value measurements are $1 \\%$ and $0 . 5 \\%$ , respectively. The $2 \\sigma$ values are used as an estimate of the maximum model deviation from the actual value at the observation point. The maximum deviations in the beam size values are estimated from systematic profile fitting errors and errors due to possible optics wavefront distortions.</t>
  </si>
  <si>
    <t xml:space="preserve">**Initial Assessment: Text Inconclusive for œÄ-Polarization**
I've carefully dissected the provided paragraph, and I have to conclude it's not going to give me the information I need on the œÄ-polarization method.  It dances around beam size measurements, errors, and related concepts, but "œÄ-polarization" itself is conspicuously absent. My expert intuition tells me this isn't the resource.
</t>
  </si>
  <si>
    <t>2-01-18</t>
  </si>
  <si>
    <t>$$ since the dispersive contributions to the particle distribution are of course correlated horizontally and vertically. Since the vertical beam size, $\\sigma _ { \\mathrm { e y 0 } }$ , is obtained from integration over a narrow corridor (width $\\leqslant \\sigma _ { \\mathrm { e x } }$ , see Fig. 4) the correction factor in Eq. (3) has to be applied to correctly de-convolute the dispersive contribution from the emittance contribution. In our case, however, the dispersive contribution is rather small, resulting in a rotation angle of only $\\vartheta = 1 4$ mrad of the beam ellipse, which is barely detectable with our experimental set-up (the corresponding vertical rms beam size is $\\sigma _ { \\mathrm { e y } } = 6 . 8 5 \\mu \\mathrm { m } \\approx \\sigma _ { \\mathrm { e y 0 } } )$ . In the horizontal, the full image is used to obtain $\\sigma _ { \\mathrm { e x } }$ and the simple de-convolution of Eq. (2) can be applied. In conclusion, we state that the vertical rms emittance at the observation point is $\\varepsilon _ { y } = ( 3 . 2 \\pm 0 . 7 )$ pmrad, where the error margins represent linearly added maximum systematic errors of measured quantities. Correspondingly, the emittance ratio, $g$ , is determined to be $g = ( 0 . 0 5 { \\pm } 0 . 0 2 ) \\%$ . With no skew quadrupoles excited, the vertical rms emittance is larger by a factor of 2.</t>
  </si>
  <si>
    <t xml:space="preserve">**Analysis of the Provided Text and Its Relevance to the œÄ-Polarization Method**
I've carefully considered the user's question about the œÄ-polarization method and how it measures vertical beam size, and I've analyzed the provided paragraph in this context. While the paragraph discusses obtaining a vertical beam size ($\\sigma_{ey0}$) and the necessary data analysis steps (integration, de-convolution, etc.), it completely lacks any mention of œÄ-polarization itself or the physical principle behind this technique. This paragraph does not explain *how* œÄ-polarization is used in this measurement, such as its reliance on the null in œÄ-polarized light. Therefore, I'm confident that the provided text is not helpful in answering the user's question.
</t>
  </si>
  <si>
    <t>How is alternating phase focusing applied to DLAs?</t>
  </si>
  <si>
    <t>Beam_dynamics_analysis_of_dielectric_laser_acceleration.pdf</t>
  </si>
  <si>
    <t>ADVANCED_ACCELERATOR_CONCEPTS_FOR_DARK_SECTOR.pdf</t>
  </si>
  <si>
    <t>Fascinatingly, advanced concepts employing DLA, in particular when integrating the accelerating structure with the laser oscillator, could achieve many orders of magnitude higher rates of single high-energy electrons entering into an NA64/LDMX-type detector [19‚Äì21]. Indirect DM searches call, e.g., for a beam with an energy of $1 0 { - } 2 0 \\mathrm { G e V }$ , and single electrons with a repetition rate of $1 0 0 \\mathrm { G H z }$ , as could be provided by advanced lasers [22] and DLA systems [19‚Äì21]. DLA BASED DM SEARCHES DLA relies on a structure with submicron features driven by an incoming electromagnetic laser wave. See Fig. 2. Similar to a conventional microwave linac, the laser wave drives the DLA structure in resonance with the motion of the electrons, thereby accelerating the latter. The DLA ingredients are: $( 1 ) \\mathtt { e } ^ { - }$ sources that provide subnanometer emittances; (2) structures to accelerate, focus and deflect the beam, as well as structures for instrumentation and control; (3) the scalability of the concept, requiring staging of multiple structures, their synchronization, and laser power delivery. The DLA structures have evolved from bonded silica gratings (2013) over silicon pillar structures (2015) to arrive at vertically pumped systems (2021) [23].</t>
  </si>
  <si>
    <t xml:space="preserve">**Initial Assessment: Unhelpful**
I analyzed the user's question, which focuses on the application of alternating phase focusing (APF) in dielectric laser accelerators (DLAs). Scanning the provided text, I searched for key terms like "alternating phase focusing," "APF," or specific focusing methods. However, the text primarily introduces DLAs, their applications, and their basic components, including structures for focusing.  It also discusses the evolution of DLA structures but offers no specific details on focusing mechanisms, let alone APF. The paragraph merely mentions "focusing" as a necessary component but doesn't explain *how* it's implemented. Therefore, it does not answer the specific question about APF application.
[ Guess ]: No
[ Confidence ]: 100
</t>
  </si>
  <si>
    <t>DEVELOPMENT_OF_FAST_BBA_FOR_DIAMOND_LIGHT_SOURCE.pdf</t>
  </si>
  <si>
    <t>DLS currently uses a BPM-to-quad BBA method based on the standard functions in Matlab Middlelayer [2], which SYNCHRONOUS DETECTOR METHOD From Excitation to Line Fit The selected corrector magnet is driven with fixed number of cycles of a sine wave of the selected frequency $\\omega _ { 0 }$ and data $x _ { i } ( t )$ is captured for each corrector $i$ during this excitation. The response of each corrector can be modelled as a sine wave with the same phase and frequency, which we can write as $\\Re ( \\alpha _ { i } e ^ { i \\omega _ { 0 } t } )$ ; the component $\\alpha _ { i }$ is computed by taking the sum over the excitation interval of the product of the data and the excitation: $$ \\alpha _ { i } \\approx \\frac { 2 } { T } \\int _ { 0 } ^ { T } x _ { i } ( t ) e ^ { - i \\omega _ { 0 } t } d t . $$ To reduce noise on this result the cycle count $\\omega _ { 0 } T / 2 \\pi$ should be a whole number and reasonably large. The data in the calculation above can optionally be scaled by a window function, for example $1 - \\cos ( 2 \\pi t / T )$ , to further reduce the impact of noise out of band. It is also numerically wise to subtract the mean $\\overline { { x _ { i } } }$ from $x _ { i }$ before computing $\\alpha _ { i }$ .</t>
  </si>
  <si>
    <t xml:space="preserve">**No Connection: A Mismatch of Concepts**
Alright, I've got this question about alternating phase focusing in DLAs. I understand the keywords: "alternating phase focusing" implies a focusing scheme, possibly for a linear accelerator (linac), and DLAs are Dielectric Laser Accelerators ‚Äì a very specific and cutting-edge accelerator technology.
Now, I've analyzed the provided text. It immediately struck me as being about beam-based alignment (BBA) in a synchrotron, specifically at Diamond Light Source (DLS). We're talking about a storage ring, corrector magnets, BPMs, and looking for correlations between corrector kicks and BPM readings to align the beam. This text uses a "SYNCHRONOUS DETECTOR METHOD", using sine wave excitation and fourier-like analysis to calculate the response. It involves BPM data like *x&lt;sub&gt;i&lt;/sub&gt;(t)* and finding a response component *Œ±&lt;sub&gt;i&lt;/sub&gt;* related to correctors.
I see no mention of "alternating phase focusing," nor do I see "DLA" anywhere. This text is about a completely different regime of accelerator physics. The concepts are related to my field, yes, but they are not the concepts specifically relevant to the question.
In short, there is no relation between the text and the question. The text talks about alignment methods in storage rings while the question is about focusing methods for linacs. Therefore, my answer is "No," with absolute confidence (100%), that there is any relevant information in this paragraph. I'm absolutely certain that the text is not answering the question.
</t>
  </si>
  <si>
    <t>AUTOFOCUSING_ACCELERATOR_BEAMS#U2217.pdf</t>
  </si>
  <si>
    <t>$$ and itself transforms as: $$ \\frac { d \\mathbf { M } } { d s } = \\mathbf { F } ( s ) \\mathbf { M } . $$ TRANSOPTR uses an initial distribution $\\sigma _ { 0 }$ , and an $\\mathbf { F } ( s )$ matrix for each element, to solve for the $\\sigma$ and $\\mathbf { M } ( s )$ at each point by numerically solving the envelope equation. The standard $\\mathbf { F }$ -matrix for the IH-DTL is the axially symmetric linac matrix derived in [5], where here the on axis field, $\\mathcal { E } ( s )$ , was generated using Opera2D [6, 7]. Using this model, the DTL longitudinal tune can be solved with 8 optimizations ( $5 \\mathrm { I H }$ tanks and 3 bunchers) of $( \\phi , V )$ pair, followed by the 4 triplets for the transverse tune, using the TRANSOPTR function linac . This diminishes algorithm performance through solving for the longitudinal tune, slowing down tuning time for energy changes [8]. This laborious method is not necessary if we instead only focus on the transverse dynamics. Configuring the rf phase parameter such that $M _ { 6 5 } + M _ { 4 3 } + M _ { 2 1 } \\approx 0$ , [9]the cavity can be essentially treated as a drift. This ignores the longitudinal dynamics, and models the cavity as a step function increase in energy with the TRANSOPTR function rfgap. The $\\mathbf { F }$ -matrix for the autofocus method is simplified to:</t>
  </si>
  <si>
    <t xml:space="preserve">**My Analysis of the Question and the Provided Text**
Okay, so the user, who I assume is quite familiar with accelerator physics, wants to know how "alternating phase focusing" (APF) is applied in the context of Dielectric Laser Accelerators (DLAs).  My initial thoughts are: keywords are "alternating phase focusing" and "DLAs".  "DLA" means *Dielectric Laser Accelerator*, and I know they're fundamentally different in their structure and operational frequencies compared to traditional RF accelerators.
Now, I'm given a paragraph.  It immediately caught my attention because it starts talking about a simulation tool, "TRANSOPTR."  I'm familiar with this, used for modelling beam dynamics in RF accelerators. But, and this is a big "but," the paragraph dives into an "IH-DTL."  That's an *Interdigital H-mode Drift Tube Linac* ‚Äì a perfectly fine RF accelerator, but definitely *not* a DLA.  The text describes finding the longitudinal and transverse tunes through optimizing phase and voltage pairs.  It even hints at some sort of "autofocus method" that simplifies the matrix calculations, but there's no clear connection to *alternating phase focusing* specifically.
My expert mind quickly flags the key difference: the user is asking about DLAs, *optical accelerators*, and this text describes a conventional *RF accelerator*.  The context is completely wrong. While phase manipulation is relevant to focusing, the text doesn't provide any details on how APF is implemented in *DLAs*.
Specifically, to make it clear, the text explains the working of a drift tube linac, rather than a dielectric laser accelerator. I can confidently say that these two accelerator technologies have fundamentally different structures and operation principles, thus a method for focusing used in a drift tube linac will not be applicable for DLAs.
So, to summarize, the user's question is about DLAs and APF. The given text discusses an entirely different type of accelerator, IH-DTL, and a method of modelling them. No, I don't see any relevant information here. I'm 100% confident that this paragraph doesn't help me understand how APF is applied to DLAs.
</t>
  </si>
  <si>
    <t>From the fast beam-based alignment (FBBA) process detailed by ALBA [1], we have successfully implemented our own version alongside some new measurement and analysis methods. Like ALBA, our version takes advantage of using AC excitations alongside using the fast acquisition archiver system (FAA) [5] to enable orbit measurements at $1 0 \\mathrm { k H z }$ . ALBA presents the difference between the standard deviation of their BBA and FBBA methods as $\\pm 1 5 \\mu \\mathrm { m }$ at $7 \\mathrm { H z }$ and $\\pm 1 6 \\mu \\mathrm { m }$ at $6 \\mathrm { H z }$ in the horizontal and vertical axes respectively. This considers measurements at all BPMs whereas at DLS, only one BPM was tested, with the difference between BBA and FBBA systems being $0 . 5 2 \\mu \\mathrm { m }$ and $7 . 4 9 \\mu \\mathrm { m }$ in each axis. The experiments for FBBA consisted of checking the speed of focusing and stability of the process. This involved applying a constant $1 0 0 \\mu \\mathrm { m }$ offset before all experiments begin, indicated as run number 0 in the following figures, then repeating and applying measurements 16 times to see how many measurements are needed to find the correct offset. After this, the spread of FBBA results around that value is measured. This system was repeated across a range of frequencies and acquisition times. The range of frequencies was determined by Fig. 2, a discrete Fourier transform of the storage ring BPM orbit over 30 s and selecting sections on the figure that had low beam noise. Due to a drop off in CM response at higher frequencies, the upper frequency limit was set to $2 0 0 \\mathrm { H z }$ . To ensure stability throughout the experiment, the fast orbit and tune feedbacks were run for $3 \\mathrm { s }$ between measurements. After this, the beam was left for an additional $3 \\mathrm { s }$ to allow it to resettle at a stable orbit. The experiments shown were carried out at $1 0 \\mathrm { m A }$ .</t>
  </si>
  <si>
    <t xml:space="preserve">**Assessing the Relevance of the Provided Text to the Question of Alternating Phase Focusing in DLAs**
Okay, here's my thought process. The user's question is pretty specific: they want to know how "alternating phase focusing" is applied in Dielectric Laser Accelerators (DLAs). The provided text talks about something called "fast beam-based alignment (FBBA)" at places like ALBA and Diamond Light Source (DLS). Immediately, alarm bells are ringing. ALBA and DLS are synchrotron light sources, which are a different beast entirely from DLAs.
My first step was to really dig into the text. It's filled with terms like "AC excitations," "fast acquisition archiver system," and "beam position monitors (BPMs)." These are all standard jargon for synchrotron orbit correction and beam diagnostics. It's about measuring the orbit, responding to errors, and using corrector magnets (CM) and feedback systems to keep the beam stable. They're describing a technique to align a *storage ring* beam. It mentions frequencies of things like 10 kHz, 7 Hz, etc.  However, this has nothing to do with the fundamental acceleration mechanism of DLAs. In the context of RF linacs, Alternating Phase Focusing (APF) is a well-established concept. But here, the "AC excitations" are for corrector magnets, not for the accelerating fields themselves.
My brain then ran through the comparisons: Does this paragraph *mention* APF? No. Does it *mention* DLAs? Nope. What I see is a discussion about a completely different alignment technique in a very different type of accelerator, using a different physical principle. They are completely different concepts! It's like comparing apples and oranges, or rather, synchrotrons and linacs. The text clearly focuses on a storage ring setting using magnetic fields, not laser-driven acceleration.
It's a definite no-go. This text offers zero insight into the user's question.  The confidence I have is rock solid.  The paragraph is just about an entirely different application, and there's no overlap in concepts. It‚Äôs about aligning a beam in a synchrotron; nothing to do with DLAs or alternating phase focusing.
</t>
  </si>
  <si>
    <t>LATTICE_OPTIONS_FOR_MLS_II.pdf</t>
  </si>
  <si>
    <t>DBA LATTICE Linear Optics The designed MLS II lattice consists of 6 identical DBA cells with $8 6 . 4 \\mathrm { ~ m ~ }$ circumference. Each cell contains two homogeneous dipole magnets with a bending radius of 2.27 m according to the critical photon energy of $5 0 0 ~ \\mathrm { e V } .$ . In accordance with the design strategy of MLS [3, 4], a single octupole has been positioned at the center of the DBA cell to adjust the third-order momentum compaction factor $\\scriptstyle a _ { 2 }$ , in addition to the sextupole families that are used to control the second-order term $\\scriptstyle { a _ { 1 } }$ . The linear optics of the DBA cell for the standard mode are shown in Fig. 1. Table: Caption: Table 1: Parameters of DBA Lattice for Standard User Mode  Body: &lt;html&gt;&lt;body&gt;&lt;table&gt;&lt;tr&gt;&lt;td&gt;Parameter&lt;/td&gt;&lt;td&gt;Value&lt;/td&gt;&lt;/tr&gt;&lt;tr&gt;&lt;td&gt;Energy&lt;/td&gt;&lt;td&gt;800MeV&lt;/td&gt;&lt;/tr&gt;&lt;tr&gt;&lt;td&gt;Circumference&lt;/td&gt;&lt;td&gt;86.4 m&lt;/td&gt;&lt;/tr&gt;&lt;tr&gt;&lt;td&gt;Working point (H/V)&lt;/td&gt;&lt;td&gt;5.261/4.354&lt;/td&gt;&lt;/tr&gt;&lt;tr&gt;&lt;td&gt;Natural chromaticities (H/V)&lt;/td&gt;&lt;td&gt;-7.14/-11.75&lt;/td&gt;&lt;/tr&gt;&lt;tr&gt;&lt;td&gt;Radiation loss per turn&lt;/td&gt;&lt;td&gt;15.9 keV&lt;/td&gt;&lt;/tr&gt;&lt;tr&gt;&lt;td&gt;Damping partition (H/V/L)&lt;/td&gt;&lt;td&gt;1.023 /1.0 /1.976&lt;/td&gt;&lt;/tr&gt;&lt;tr&gt;&lt;td&gt;Damping time (H/V/L)&lt;/td&gt;&lt;td&gt;28.244/28.908/ 14.626 ms&lt;/td&gt;&lt;/tr&gt;&lt;tr&gt;&lt;td&gt;Natural emittance&lt;/td&gt;&lt;td&gt;38 nmrad&lt;/td&gt;&lt;/tr&gt;&lt;tr&gt;&lt;td&gt;Natural energy spread&lt;/td&gt;&lt;td&gt;4.57 √ó 10-4&lt;/td&gt;&lt;/tr&gt;&lt;tr&gt;&lt;td&gt;Momentum compaction&lt;/td&gt;&lt;td&gt;7.44 √ó 10-3&lt;/td&gt;&lt;/tr&gt;&lt;tr&gt;&lt;td&gt;Œ≤h,Œ≤,@ straight section center&lt;/td&gt;&lt;td&gt;6.9 /1.4 m&lt;/td&gt;&lt;/tr&gt;&lt;/table&gt;&lt;/body&gt;&lt;/html&gt; Nonlinear Dynamics One DBA cell contains two families of chromatic sextupoles. The momentum acceptance is maximized by adjusting the strength and positions of the two chromatic sextupoles, with the constraint that the linear chromaticities are corrected to $+ 1 . 0$ in both planes. However, it should be noted that the positions of the focusing chromatic sextupoles are located at the center of the DBA cell with large dispersion, while the defocusing chromatic sextupole‚Äôs position can be adjusted. The two families of harmonic sextupoles in the straight section are optimized to enlarge the dynamic aperture. The nonlinear dynamics optimization was carried out by using Elegant [5].</t>
  </si>
  <si>
    <t xml:space="preserve">**Completely Off-Target: The Text is Irrelevant**
Okay, so the user wants to know how "alternating phase focusing" (APF) applies to Dielectric Laser Accelerators (DLAs).  My immediate assessment is that this provided text is a complete non-starter.  
First, I broke down the user's question, identifying the key terms: "APF" and "DLAs".  Then, I took a hard look at the text. It's all about this "DBA LATTICE" for "MLS II."  We're talking about dipole magnets, octupoles, sextupoles, linear optics, nonlinear dynamics, all the usual suspects in a magnetic lattice design, typical of storage rings and synchrotrons.  I recognized "DBA" as "Double Bend Achromat," a standard architecture for those machines. The table of parameters confirmed this.
But here's the kicker: the text doesn't mention "APF" or "DLAs" *anywhere*.  It's all about magnetic focusing, which is fundamentally different from what the user is asking.  APF is typically a linear accelerator technique, dealing with phase control of RF fields for simultaneous acceleration and transverse focusing, particularly for particles that are not highly relativistic. DLAs use entirely different physics, relying on laser-driven fields within dielectric structures.
The text is describing a completely different world: conventional magnetic storage ring design.  It's the wrong technology, the wrong physics, the wrong everything!  I'm 100% confident that this text won't help the user with their question. It's a classic case of apples and oranges.  The text describes magnets in a synchrotron, but the question is about lasers and dielectrics in a linac.
</t>
  </si>
  <si>
    <t>PROTON_AND_EL_ECTRON_RLA_OPTICS_DESIGN_.pdf</t>
  </si>
  <si>
    <t>Applying adiabatic matching in FFA $@$ CEBAF presents a challenge due to the tunnel space constraints and the fact that it is not possible to keep the betatron phase advance per cell constant during match. Thus, we explore a two-step matching strategy. The different-energy orbits and dispersions are suppressed in the first step with their associated constraints thus eliminated in the second step when only Twiss $\\beta$ and $\\alpha$ must be matched. It has been suggested [8, 9] to realize the first step nonadiabatically using a two-dipole dogleg structure because it generates a pattern of different-energy orbits and dispersions resembling that of an FFA FODO cell. In fact, one subtlety in this picture is that the dispersion energy ordering is reversed in the two cases, i.e., contrary to a dogleg, the dispersion magnitude in an FFA cell becomes higher at higher energies. Nevertheless, with additional optical knobs involved, this approach works as illustrated in Fig. 6. The remaining second step involving match of Twiss $\\beta$ and $\\alpha$ is still challenging due to the necessity to control the optics of 6 beams simultaneously using common magnets. It is desirable to develop orthogonal knobs for independent control of the individual energies. We take advantage of the fact that different energies have different betatron phase advances in a periodic FFA cell [10]. Applying periodic quadrupole kicks over several cells at twice the rate of the betatron oscillations at a certain energy selectively excites a parametric resonance in Twiss $\\beta$ of that particular energy.</t>
  </si>
  <si>
    <t xml:space="preserve">**Assessing the Applicability of the Provided Text**
Okay, so the user is asking about how alternating phase focusing (APF) is used in dielectric laser accelerators (DLAs). Immediately, my expert accelerator physics brain kicks in, parsing the keywords: "APF," "DLAs." I expect to be talking about RF fields and perhaps some clever optical arrangements for focusing within the laser-driven structures.
Now, the paragraph...it's talking about "adiabatic matching in FFA @ CEBAF." FFA, ah, fixed-field alternating-gradient accelerators ‚Äì a completely different beast! The text goes into detail about a two-step matching strategy, different-energy orbits, dogleg structures, Twiss parameters, and quadrupole kicks.  This is all bread-and-butter accelerator physics, but firmly rooted in the realm of *conventional* accelerators, particularly those with magnetic elements.
My mental checklist starts: "Does this mention DLAs? Nope. Does it discuss APF? Not directly. It's talking about alternating-gradient focusing, a concept using magnetic quadrupoles."
Comparing the two, there's absolutely no overlap. The question focuses on laser-driven acceleration and phase control, while the text delves into beam matching in a fixed-field accelerator, likely using magnets. It‚Äôs comparing apples and oranges!  This FFA-centric discussion is using a completely different set of tools and concepts than what's relevant to the user's question about DLAs and APF.
Therefore, my conclusion is clear: This text is entirely irrelevant to the user's question. There's no helpful information here.  I can state with absolute certainty ‚Äì 100% confidence ‚Äì that the answer is "no." This paragraph simply doesn't contain any pertinent details on applying APF in a DLA context. It's a textbook example of a mismatch.
</t>
  </si>
  <si>
    <t>The defocusing field remains quadrupole-like with changing beam size (Fig. 4). The vertical field appears approximately sextupole-like. In the horizontal axis $( x = 0 )$ ), a proportional relationship between focusing strength and $y$ is seen, however away from the axis a non-linear relationship is seen. Sextupole-like fields would lead to slice emittance growth in that transverse axis. Whilst slice emittance would be preserved in the direction of quadrupole-like fields (larger transverse size), given that all transverse wakefields are longitudinally varying, projected emittance would not be preserved in either axis. Defocusing in the direction of larger beam size suggests that beam astigmatism would grow as the beam propagates through a DWA stage. The strength of the defocusing grows exponentially with beam astigmatism (Fig. 5), leading to an extra source of instability in circular DWAs. The strength of these fields are significant, the average quadrupole-like field (b) Average vertical focusing fielœÉdxstrœÉeyngth, orthogonal to the direction of the axis of greatest beam width. for $\\sigma _ { x } / \\sigma _ { y } \\approx 1 . 8$ is the equivalent to a defocusing quadrupole with a $1 \\mathrm { T / m }$ quadrupole strength, or $k = 1 . 2 \\mathrm { m } ^ { - 2 }$ . Transverse field strength is a function of beam size in each axis. The black points in Fig. 5 demonstrates that a larger overall beam size, with the same aspect ratio, will excite stronger fields than a smaller total transverse beam size. This relationship leads to non-trivial beam dynamics, with the field strength a function of $\\sigma _ { x } , \\sigma _ { y }$ , and the combination of the two.</t>
  </si>
  <si>
    <t xml:space="preserve">**Assessing the Applicability of the Text to the Question**
My initial analysis focuses on understanding the user's query: how is alternating phase focusing (APF) applied to Dielectric Laser Accelerators (DLAs)? The task is to identify a method or application of APF in this context. Scanning the provided paragraph reveals its core theme: the nature of transverse wakefields within a DWA, a type of DLA. It describes defocusing effects, quadrupole-like and sextupole-like fields, and how these fields contribute to emittance growth and beam astigmatism. Crucially, the text never explicitly mentions "alternating phase focusing."  It details the inherent defocusing behavior of the DWA, not an applied focusing technique. Consequently, this paragraph does not address the core question.  It only describes problems, without offering a solution such as APF.  Based on this thorough evaluation, I conclude that the text is irrelevant to the question.
[ Guess ]: No
[ Confidence ]: 100
</t>
  </si>
  <si>
    <t>SIMULATION_OF_TAPERED_CO-PROPAGATING_STRUCTURES.pdf</t>
  </si>
  <si>
    <t>File Name:SIMULATION_OF_TAPERED_CO-PROPAGATING_STRUCTURES.pdf SIMULATION OF TAPERED CO-PROPAGATING STRUCTURES FOR DIELECTRIC LASER ACCELERATOR A. Leiva Genre‚àó, G. S. Mauro, D. Mascali, G. Torrisi, G. Sorbello1, INFN-LNS, Catania, Italy 1also with Dipartimento di Ingegneria Elettrica, Elettronica e Informatica, Universit√† degli Studi di Catania, Catania, Italy A. Bacci, M. Rossetti Conti, INFN - Milano unit, Milan, Italy R. Palmeri, IREA-CNR, Naples, Italy Abstract One of the key aspects to provide on chip acceleration in Dielectric Laser Accelerators (DLA) from tens of $\\mathrm { k e V }$ up to MeV energies is the phase velocity tapering. This paper presents the simulated performance of sub-relativistic structures, based on tapered slot waveguides. We engineered channel/defect modification in order to obtain a variable phase velocity matched to the increasing velocity of the accelerated particles. Additionally, we present a hollow-core relativistic electromagnetic band gap (EGB) accelerating waveguide. In DLA structures co-propagating schemes are employed for higher efficiency and smaller footprint compared to the cross-propagating schemes. In this respect, we envisage tapered continuous copropagating structures that simultaneously allow wave launching/coupling, beam acceleration, and transverse focusing. The main figures of merit, such as the accelerating gradient, the total energy gain, and the transverse focusing/defocusing forces, are evaluated and used to guide the optimization of the channel/defect modification.</t>
  </si>
  <si>
    <t xml:space="preserve">**My Analysis of the Text's Relevance to the User's Question**
Okay, so the user wants to know about *alternating phase focusing* (APF) as it applies to Dielectric Laser Accelerators (DLAs).  A very specific question, and rightly so. I understand the nuances of APF ‚Äì it's a clever way to achieve net transverse focusing by deliberately alternating the phase of the particles relative to the accelerating field.
Let's break down my thought process. First, I read the question carefully. Then, I quickly skimmed the provided text, a paper titled "SIMULATION OF TAPERED CO-PROPAGATING STRUCTURES FOR DIELECTRIC LASER ACCELERATOR," which seemed promising at first.  DLAs are explicitly mentioned, as is "beam acceleration, and transverse focusing." Perfect! It's in the right ballpark.
However, as I dove deeper, I noticed a crucial disconnect. The text focuses on *phase velocity tapering* to match the particle's velocity longitudinally with the accelerating field. This is related to the overall phase of the particle, yes, but it‚Äôs for longitudinal acceleration efficiency. It keeps the particle *at* the optimal phase for acceleration, not *alternating* between focusing and defocusing phases.  The abstract discusses transverse focusing as a *goal*, mentioning that it‚Äôs something evaluated in these structures. But it doesn't *explain how* this transverse focusing is achieved, and critically, it makes no mention of *alternating phase focusing*.  I looked specifically for those terms. It's a key word search. No luck.
The text *does* deal with DLAs and focusing, but it's fundamentally about a different aspect: velocity matching via phase velocity tapering. That's for the particle's longitudinal interaction with the wave. It does not describe a method based on alternating the particle's phase to achieve transverse focusing.
In conclusion, I'm highly confident that this particular text does *not* provide the specific answer the user is looking for. It touches on related concepts but misses the crucial detail about the specific APF mechanism. My confidence level? 100%. This is a "No" from me. I need more information on the actual *application* of alternating phase focusing.
</t>
  </si>
  <si>
    <t>A_NOVEL_LARGE_ENERGY_ACCEPTANCE_BEAMLINE_FOR_HADRON.pdf</t>
  </si>
  <si>
    <t>Fixed Field Accelerators (FFAs) have been proposed for many applications where a large energy acceptance and rapid acceleration can be advantageous, such as muon colliders [1] and medical facilities [2‚Äì4]. A key characteristic that distinguishes FFAs from standard synchrotrons is that the accelerator parameters are a function of rigidity: this not only leads to variation in the Courant-Snyder functions, but also di!erent closed orbits for every energy, as in a cyclotron. This variation makes it di"cult to integrate FFA-style optics with other accelerator systems, as there is inevitably a mismatch in beam parameters leading to significant closedorbit distortion. The TURBO project [5] at the University of Melbourne seeks to explore some of these di"culties, with the ultimate goal of producing a beamline design to enable rapid energy switching for charged particle therapy [6]. The beam transfer line must constitute a ‚Äòclosed-dispersion arc‚Äô, with energy-independent beam position at either end. There have been several large energy acceptance beam delivery system designs using fixed fields. Where a large bending angle is required to reduce beamline size, usually strong focusing is achieved over the full range of rigidities with sextupolar and higher order multipoles [7, 8]. In BEAMLINE DESIGN Initial Considerations The design of achromatic insertions for synchrotrons is well understood, with standard schemes such as ‚Äòmissing bend‚Äô and ‚ÄòChasman-Green‚Äô lattices [15] commonly employed for light sources. The first-order achromat theorem, requiring that the phase advance between the start and centre of the arc must be an odd multiple of $\\pi$ , is straightforward to achieve in a synchrotron, where the energy spread is low. In FFAs, the phase advance is in general a function of rigidity, unless the magnetic field $B$ follows the scaling law</t>
  </si>
  <si>
    <t xml:space="preserve">**Analysis of the Prompt and the Text**
Okay, so the user wants to know about "alternating phase focusing" (APF) as it relates to Dielectric Laser Accelerators (DLAs).  My initial thought is to grab the keywords ‚Äì "APF" and "DLA" ‚Äì and see if they show up.  The text provided, however, is all about Fixed Field Accelerators (FFAs), beamline design, and concepts like achromatic insertions and phase advance in FFAs and synchrotrons.  It's clear, almost immediately, that there's no direct connection between the question and the provided text.
I need to confirm this impression. I'm looking for any mention of DLAs or APF within the paragraph.  Nothing.  The paragraph focuses on fixed field accelerators and their associated lattice designs, with examples like the TURBO project at the University of Melbourne.  This is a completely separate realm from the laser-driven acceleration that I associate with DLAs.
My confidence in this disconnect is very high.  The core concepts of the question are completely absent.  The paragraph discusses accelerator types, lattice designs, and related concepts that are distinct from those relevant to DLAs and the specific focusing technique requested.  My conclusion is that this text is completely unhelpful in answering the user's question. There is zero overlap here.
</t>
  </si>
  <si>
    <t xml:space="preserve">drift sections between grating cells lead to jumps in the synchronous phase, which can be designed to provide net focusing. </t>
  </si>
  <si>
    <t>$$ Accordingly, in position and momentum coordinates, this reads $$ \\begin{array} { l } { \\displaystyle \\sigma _ { \\Delta P _ { z , n } } = \\sqrt [ 4 ] { \\frac { \\beta } { \\gamma } } \\sigma _ { \\Delta P _ { z } } } \\\\ { \\displaystyle \\sigma _ { \\Delta s , n } = \\sqrt [ 4 ] { \\frac { \\gamma } { \\beta } } \\sigma _ { \\Delta s } . } \\end{array} $$ Thus the adiabatic phase damping in DLAs behaves in the same way as in rf linacs. As a test of the code, we plot the long time evolution of the longitudinal emittance at zero transverse emittance for 3 different setups in Fig. 10. First, we consider a bunch matched according to Eq. (44) in linearized fields. As expected, the symplectic code preserves the emittance in linear fields. However, the linearly matched bunch shows emittance growth in the non-linear fields. Even stronger emittance increase is to be expected, when there is a mismatch of the bunch length and the energy spread (here we chose $10 \\%$ excess energy spread). The according result is obtained for the y-emittance when setting the synchronous phase into the transverse focusing regime and taking the longitudinal emittance as zero.</t>
  </si>
  <si>
    <t xml:space="preserve">**My Analysis of Alternating Phase Focusing in DLAs**
I'm analyzing a text that's related to dielectric laser accelerators (DLAs) and focusing. My immediate thought is, the user wants a description of *how* alternating phase focusing (APF) is applied specifically to DLAs. I'm looking for a clear explanation of the method.
I've been scanning the text, and I've come across some things. There are a couple of equations for spread in momentum and position, which are probably describing beam dynamics in DLAs. It discusses "adiabatic phase damping" in DLAs, saying it's the same as in RF linacs. That's a comparison, and it doesn't give me any mechanics on APF.
The text also talks about a code simulation of how the beam changes as the parameters change. It examines how bunches behave in fields. It notes that a bunch matched to linearized fields is stable but a mismatched bunch experiences emittance growth. It mentions the "synchronous phase into the transverse focusing regime." This last bit piques my interest, because synchronous phase and transverse focusing are core concepts in alternating phase focusing, though nothing's been *alternated*. It doesn't tell me *how* APF is used. The concept of "alternating" is completely missing.
While this might indirectly be related to the user's query, I don't see anything here that addresses the central question of *how* APF is applied. The key mechanism of *alternating* phases isn't present. The text is mainly about emittance, adiabatic damping, and simulations; the mention of synchronous phase and transverse focusing is more like a side note. For an expert in this field, this is more of a distraction. So the text is not really useful for answering the question.
</t>
  </si>
  <si>
    <t>$$ where $$ \\nabla _ { \\perp } \\nabla _ { \\perp } ^ { \\mathrm { T } } = \\left( { \\begin{array} { c c } { \\partial _ { x } ^ { 2 } } &amp; { \\partial _ { x } \\partial _ { y } } \\\\ { \\partial _ { y } \\partial _ { x } } &amp; { \\partial _ { y } ^ { 2 } } \\end{array} } \\right) $$ is the Hessian. The expansion Eq. (20) about $x _ { 0 } = 0$ , $y _ { 0 } = 0$ of Eq. (18) results in $$ \\underline { { \\vec { f } } } _ { m } ( \\Delta x , \\Delta y ) = \\frac { \\lambda _ { g z } } { 2 \\pi } \\underline { { e } } _ { m } ( 0 , 0 ) \\binom { i k _ { x } - k _ { x } ^ { 2 } \\Delta x } { - k _ { y } ^ { 2 } \\Delta y } , $$ i.e., a position independent (coherent) kick component in $x$ -direction, vanishing for $\\alpha = 0$ . Using this abstract derivation, the results of several papers proposing DLA undulators [12‚Äì14] can be recovered.</t>
  </si>
  <si>
    <t xml:space="preserve">**My Analysis of Alternating Phase Focusing in DLAs**
Okay, so the user wants to know how alternating phase focusing (APF) is applied in Dielectric Laser Accelerators (DLAs).  My initial thought process is to break down the question and analyze the provided text.  The core of the question is how the *alternating phase* aspect is implemented.
I immediately looked for those keywords: "alternating phase focusing".  I understand the user's looking for a description of how the laser phase is changed to achieve both acceleration and focusing within different sections of the DLA.  The text provided dives into a mathematical derivation, dealing with forces and kicks in the DLA context. It's chock-full of terms like the Hessian matrix and equations representing forces, but *nowhere* does it explicitly state or explain the principle of *alternating* the phase for focusing.
I see focusing terms related to the displacement in the force equation. The `i` in the equations suggests phase relationships, but there's no explanation of how that phase *changes* between sections to alternate the focusing.  The text discusses a "coherent kick" and DLA undulators, which might be related, but that's not the same thing as directly explaining APF.
Essentially, while this paragraph gets close by describing forces in a DLA that are related to focusing, it doesn't actually answer the user's question. It's either a part of a much larger explanation, or it's simply missing the core principle the user asked about. Therefore, this text doesn't help explain *how* APF is applied. The essential mechanism of how the phase alternates is missing.  While it may describe focusing, it's not the alternating phase method specifically requested. I'm pretty confident in that assessment, maybe 95% confident.
</t>
  </si>
  <si>
    <t>II. FIELDS AND KICKS IN PERIODIC STRUCTURES Usual particle tracking algorithms solve Maxwell‚Äôs equations with a predefined time step. Instead of that, we make use of the periodicity of the structure and apply only the kicks which are known not to average out a priori. The other field harmonics are neglected. The validity of this neglect depends on the effect of transients which is effectively suppressed when the structure period is matched to the beam velocity. With no loss of generality we restrict ourselves here to an infrared laser with $\\lambda _ { 0 } = 1 . 9 6 \\mu \\mathrm { m }$ and structures made of Silicon $\\left( \\varepsilon _ { r } = 1 1 . 6 3 \\right)$ . A single cell of a symmetrically driven Bragg mirror cavity structure is shown in Fig. 3. A. Analysis of the longitudinal field A coordinate system is applied such that the electron beam propagates in positive $\\mathbf { \\delta } _ { Z } .$ -direction and the $\\mathbf { Z }$ -polarized laser propagates in y-direction. The unit cell of a periodic dielectric structure has dimensions $\\lambda _ { g x }$ and $\\lambda _ { g z }$ . In order to where the underlined electric field is a phasor at the fixed frequency $\\omega = 2 \\pi c / \\lambda _ { 0 }$ of the laser, and $q$ is the charge $( q = - e$ for electrons). The variable $s$ denotes the relative position of the particle behind an arbitrarily defined reference particle moving at $z = v t$ . Thus $z$ is the absolute position in the laboratory frame, while $s$ denotes the phase shift with respect to $z$ . Due to the $z$ -periodicity, the laser field can be expanded in spatial Fourier series</t>
  </si>
  <si>
    <t xml:space="preserve">**Assessing the Applicability of the Provided Text to the User's Query**
Okay, so the user wants to know about "alternating phase focusing" (APF) in Dielectric Laser Accelerators (DLAs).  My initial assessment immediately honed in on the keywords and the core concept: a specific focusing technique and its application to a specific accelerator type.  This means I need to find text directly addressing this mechanism.
When I looked at the provided text, I noticed it started with the title "II. FIELDS AND KICKS IN PERIODIC STRUCTURES".  This immediately caught my attention because it strongly suggests the context is relevant to the user's question.  I scanned the content, and it‚Äôs clearly talking about particle tracking, periodic structures ‚Äì the very foundations of how DLAs work.  It's discussing how to model the electromagnetic fields within these structures. I also see parameters like infrared laser wavelength and silicon structure mentioned, which are telltale signs of DLAs.
However, after a closer look, the key phrase "alternating phase focusing" or even "APF" is *completely* absent.  The text lays the groundwork for understanding the fields in a periodic structure, but it doesn't actually describe *how* APF is implemented.  It doesn't discuss the specific method of alternating accelerating and decelerating phases to achieve focusing. It *is* about the *fields* within the structure, the *foundation* for using APF, but it's not the answer itself.
I compared the question and the paragraph carefully. While the text is definitely within the right context (DLAs, periodic structures), it's more of a general introduction to field analysis, and sets the stage, with variables and math setup. It talks about the *longitudinal* field which is primarily for acceleration. In APF we're also concerned about the transverse fields for focusing, which is missing.  I'm confident that the answer is no; this text does not specifically address how APF is applied. The paragraph is setting up the stage, the background, but not the method for how APF works in practice. So, the question is *How* is this applied? This has to address the *method* used.
Therefore, my conclusion is that the provided text, while relevant in context, does *not* answer the user's question about how alternating phase focusing is applied to DLAs. It's too general. It's a useful introduction to the subject but lacks the specific information about the focusing mechanism that the user is looking for. My confidence in this assessment is quite high.
</t>
  </si>
  <si>
    <t>The transversal components of the accelerating mode vanish at the center of the gap. Small deviations around this stability point present transversal electric fields magnitude much lower than the longitudinal field. In the scenario where the accelerator lengths are greater, transverse focusing can be achieved using ponderomotive forces or alternating phase focusing [12]. CONCLUSION AND FUTURES PERSPECTIVES A co-propagating DLA structure has been presented, optimized for the acceleration of sub-relativistic electrons in the $\\mathrm { k e V }$ kinetic energy ranges. For the first time, this structure has been modeled and simulated by using CST Microwave Studio, joining both electromagnetic and Particle-In-Cell numerical tools. Rib tapering proves to be a potential tool for tailoring slot waveguide accelerators according to the electron energy. An accelerating gradient of $G _ { z } = 0 . 2 2 7 \\mathrm { G V } \\mathrm { m } ^ { - 1 }$ was obtained for the tapered slot waveguide DLA. This value is above compared to those nowadays accelerator ones. An energy gain of $\\Delta W ~ =$ $4 . 5 \\mathrm { k e V }$ for electrons with $T _ { 0 } ~ = ~ 8 0 \\mathrm { k e V }$ was achieved. Further testing and beam manipulation are still required for both experimental and industrial applications. Further ideas such as cascade acceleration by means of tapered slot waveguides DLA could be implemented for the acceleration of sub-relativistic particles for low to mid-energy ranges. Also, a two-stage accelerator set-up (two DLAs) can be used for bunching and acceleration respectively. Next steps will include the evaluation of RF acceptance and the two-stage configuration study.</t>
  </si>
  <si>
    <t xml:space="preserve">**Analysis of Alternating Phase Focusing in DLAs**
Okay, so the user wants to know how alternating phase focusing (APF) is applied to dielectric laser accelerators (DLAs).  My initial thought process is to break down the question, identify key terms, and see what the paragraph offers.
I'm looking specifically for details on the *mechanism* of APF within DLAs.  Scanning the text, I see the term "alternating phase focusing" and "DLA" as expected.  It also mentions "transverse focusing," which is relevant.  The sentence that seems most pertinent is the one mentioning APF for transverse focusing in longer accelerators.  However, this sentence simply *states* that APF *can* be used; it doesn't actually explain *how* it's implemented.  The reference [12] suggests the "how" details might be elsewhere.  The rest of the paragraph summarizes the findings, focusing on tapering, gradient achieved, and future directions.
So, while the paragraph confirms that APF *is* a relevant technique for transverse focusing in DLAs (answering the implicit sub-question), it doesn't give any concrete details on the application.  It essentially tells me APF *is used* for focusing.  The instructions allow for partial answers, and this provides a small but relevant piece of information. I think, based on the prompt's criteria, I can mark this as "helpful" because it establishes that APF is a relevant technique within the given context. It's a starting point. So, I'll go with a "Yes" answer and with an 85% confidence that the information is at least slightly helpful.
</t>
  </si>
  <si>
    <t>$$ where $k _ { \\mathrm { y } }$ is given by Eq. (17). The tracking equations are where an explicit scheme is obtained by applying first the ‚Äúkicks‚Äù and then the ‚Äúpushes‚Äù. The adiabatic damping in the transverse planes is described by $$ A ^ { ( n ) } = \\frac { ( \\beta \\gamma ) ^ { ( n + 1 ) } } { ( \\beta \\gamma ) ^ { ( n ) } } = 1 + \\bigg [ \\frac { \\lambda _ { 0 } q \\mathrm { R e } \\{ e ^ { i \\varphi _ { s } } \\underline { { e } } _ { 1 } \\} } { \\beta \\gamma m _ { e } c ^ { 2 } } \\bigg ] ^ { ( n ) } . $$ Symplecticity of the scheme is confirmed by calculating $$ \\operatorname* { d e t } \\frac { \\partial ( x , x ^ { \\prime } , y , y ^ { \\prime } , \\varphi , \\delta ) ^ { ( n + 1 ) } } { \\partial ( x , x ^ { \\prime } , y , y ^ { \\prime } , \\varphi , \\delta ) ^ { ( n ) } } = A ^ { ( n ) 2 } ,</t>
  </si>
  <si>
    <t xml:space="preserve">**Thoughts on Applying Alternating Phase Focusing to DLAs**
Okay, so the user wants to know how to apply alternating phase focusing (APF) to dielectric laser accelerators (DLAs).  My initial thought is to look for descriptions of how APF is implemented, especially in the context of DLAs. Let's see...
I see several equations, and that's good!  There's an equation for k_y, a mention of "tracking equations" using a "kicks" and "pushes" scheme (classic in simulations), and an equation for adiabatic damping, A^(n).  This is interesting. The adiabatic damping equation includes terms like lambda_0 (wavelength), q (charge), and, importantly, phi_s (the synchronous phase).  That's a key!  The last sentence speaks of symplectic tracking using a 6D state vector.
Now, does this directly say "this is how you do APF in a DLA"? Not explicitly.  But, I recognize that phi_s is absolutely central to RF acceleration, and APF involves *alternating* that phase. Hmm...  This also looks like a step-by-step calculation, the type you'd do in a simulation, which makes sense.  The text suggests the framework for a particle tracking simulation within an accelerator, possibly laser or RF driven due to the presence of lambda_0 and e^(i phi_s).  The mention of "kicks" and "pushes" is a numerical approach to apply the forces on a particle. This framework is *used* to model and simulate APF in an accelerator.  The equations provide the mathematical modeling tools that are needed in the *how*. That synchronous phase `phi_s` is the key variable to vary in APF.  It's the mechanics of a simulation that would implement APF, even if it doesn't spell it out.
So, while not explicitly labeling it, I see that this mathematical framework, with the synchronous phase in the tracking equation, is *how* you would simulate APF in a system.  The varying phi_s would provide the "alternating" aspect. The equations here are a necessary ingredient.
[ Guess ]: Yes
[ Confidence ]: 85
</t>
  </si>
  <si>
    <t>$$ If the beam size is significantly smaller than the aperture $( y \\ll \\beta \\gamma c / \\omega )$ , the longitudinal equation decouples and becomes the ordinary differential equation of synchrotron motion. The transverse motion becomes linear in this case, however still dependent on the longitudinal motion via $\\varphi$ . The equation of motion, $$ \\ddot { y } = \\frac { - q e _ { 1 } \\omega } { m _ { e } \\gamma ^ { 3 } \\beta c } \\sin ( \\varphi ) y , $$ is Hill‚Äôs equation, with the synchrotron angle being the focusing function. However there is a crucial difference to ordinary magnetic focusing channels. The focusing force scales as $\\gamma ^ { - 3 }$ as expected for acceleration defocusing [19], rather than with $\\gamma ^ { - 1 }$ as would be expected for a magnetic quadrupole focusing channel. The solution to Eq. (39) as function of $z$ for fixed $s = \\lambda _ { g z } \\varphi _ { s } / 2 \\pi$ , i.e., when the bunch length is significantly shorter than the period length, is $$ y = y _ { 0 } \\exp \\left( \\sqrt { \\frac { - q e _ { 1 } \\omega } { m _ { e } \\gamma ^ { 3 } \\beta ^ { 3 } c ^ { 3 } } \\sin \\varphi _ { s } z } \\right)</t>
  </si>
  <si>
    <t xml:space="preserve">**Analysis of Phase Focusing in Dielectric Laser Accelerators (DLAs)**
Okay, so the user wants to know about Alternating Phase Focusing (APF) in DLAs. I've been given this text, and here's what I'm thinking:
First, this text dives into the equations of motion within some kind of accelerating structure. It clearly shows the transverse motion described by what looks like Hill's equation, `√ø ‚àù -sin(œÜ) y`.  This equation is crucial.  The key is that the "synchrotron angle" or phase (`œÜ`)  is the *focusing function*. It directly affects the transverse force.  This is the heart of it.  The text lays this out very clearly.
Now, while the text doesn't explicitly use the phrase "Alternating Phase Focusing," it *does* describe the core mechanism. It basically says, "Hey, the force on a particle depends on the *sine* of this phase, so if you can control that phase, you can control the focusing!" The equation `√ø ‚àù -sin(œÜ) y` demonstrates this beautifully.  A positive `sin(œÜ)` means focusing; a negative one, defocusing.  To get net focusing, the phase must be modulated, meaning it must alternate. This is the very principle of APF.
The text also points out the scaling of this focusing force (`Œ≥‚Åª¬≥`), which is important to consider.
The one slight issue is that the text doesn't specifically mention "Dielectric Laser Accelerators" (DLAs). However, the context is very close ‚Äì we're dealing with equations of motion in an accelerating structure, and the form of the equations, particularly with terms that look like they're related to laser fields (`e‚ÇÅ`, `œâ`), strongly suggest a DLA or similar structure.  An expert in the field should definitely recognize this link.
In summary, this paragraph provides the fundamental physics of how the phase affects focusing. It explains *how* the force is dependent on this phase angle. It also doesn't explicitly mention DLAs and the "alternation" aspect of APF. Nevertheless, it does provide the governing equation and clearly identifies the core concept behind APF. Therefore, I believe this is definitely helpful and a solid 85% of the way to an answer. This describes the fundamental "how" of APF.
</t>
  </si>
  <si>
    <t>$$ where $\\operatorname { s i n c } ( \\cdot ) = \\sin ( \\pi \\cdot ) / ( \\pi \\cdot )$ . The electric field phasor and its spatial Fourier coefficients for the structure in Fig. 3 are plotted in Fig. 4. It has a small real part, which is coincidental, and a strong first and weak second harmonic. If the round braces in Eq. (5) is non-integer, the energy gain averages to zero, if it is integer other than zero, it directly vanishes. Thus we have the phase synchronicity condition $$ \\lambda _ { g z } = m \\beta \\lambda _ { 0 } $$ and the particle‚Äôs energy gain simplifies to $$ \\begin{array} { l } { \\displaystyle \\Delta W ( x , y ; s ) = q \\lambda _ { g z } \\mathrm { R e } \\{ e ^ { 2 \\pi i \\frac { s } { \\beta \\lambda _ { 0 } } } \\underline { { e } } _ { m } ( x , y ) \\} } \\\\ { = q \\lambda _ { g z } | \\underline { { e } } _ { m } | \\cos { \\bigg ( 2 \\pi \\frac { s } { \\beta \\lambda _ { 0 } } + \\varphi _ { m } \\bigg ) } , } \\end{array}</t>
  </si>
  <si>
    <t xml:space="preserve">**Assessing the Relevance of the Paragraph to the User's Question**
Okay, so the user wants to know about "alternating phase focusing" in the context of Dielectric Laser Accelerators (DLAs).  My task is to see if this paragraph sheds any light on that.  Let's break it down:
First, I need to understand the terms.  "Alternating phase focusing" - sounds like it involves changing the phase of the accelerating field to create focusing forces. I'm familiar with this concept, it's used to counteract the natural tendency of charged particles to diverge in a beam. Now, about "DLAs," I'm familiar with these, they use laser light to accelerate particles in a dielectric structure.
Now, looking at the paragraph, I see equations, Fourier coefficients, and the electric field. It describes the energy gain of a particle within a periodic structure.  There's talk of a "phase synchronicity condition," and an equation for the energy gain, `ŒîW(x, y; s)`.
But here's the catch: the paragraph doesn't *directly* address the *focusing* aspect. It's focused on the longitudinal dynamics (acceleration), not the transverse dynamics (focusing). I see the equation describing the energy gain, but it doesn't describe the alternating-phase mechanism. The given equation describes the acceleration process. The phrase "alternating phase focusing" isn't mentioned, and the paragraph describes the condition to *maximize* the energy gain for a single phase of acceleration, which is opposite to the intention behind alternating phase focusing. I am confident that the provided text does not answer the user's question.
In short, it touches on some DLA-related concepts, like energy gain and the structure of the electric field, but it's not about focusing. So, the answer is no, this paragraph doesn't help with the user's question. My confidence is, therefore, 100%.
</t>
  </si>
  <si>
    <t>V. APPLICATIONS We apply our approach to similar experimental parameters as for the subrelativistic experiments at FAU Erlangen [3] and the relativistic experiments at SLAC [1,2]. Although the structures are idealized, the results are qualitatively recovered. As a next step, we show modifications and idealizations of the beam parameters, which outline the way to a microchip accelerator. A. Subrelativistic acceleration A subrelativistic DLA structure needs to be chirped in order to always fulfill the synchronicity condition (6) for the synchronous particle. The proper chirp for each cell and the synchronous velocity are obtained by iterating the two equations $$ \\Delta z ^ { ( n + 1 ) } = \\frac { q e _ { 1 } \\lambda _ { 0 } ^ { 2 } \\cos \\varphi _ { s } ^ { ( n ) } } { m _ { e } c ^ { 2 } } \\sqrt { 1 - { \\beta ^ { ( n ) } } ^ { 2 } } $$ $$ \\beta ^ { ( n + 1 ) } = \\beta ^ { ( n ) } + \\frac { \\Delta z ^ { ( n + 1 ) } } { \\lambda _ { 0 } } .</t>
  </si>
  <si>
    <t xml:space="preserve">**Assessing the Applicability of the Text to the User's Question**
Okay, so the user wants to know how alternating phase focusing is applied to Dielectric Laser Accelerators. My initial thought process involved breaking down the question and the provided text. The key terms are "alternating phase focusing" (APF) and "DLAs." I scanned the text for any mention of APF. I found a section that was labeled "APPLICATIONS," which seemed promising at first, but it quickly became clear that it was focused on synchronicity and acceleration of a subrelativistic beam. I see mention of a synchronous phase but nothing about *alternating* it, which is the heart of APF. The technique discussed seems to involve "chirping" the DLA structure to maintain synchronicity. This is a crucial distinction. The section details the calculations related to chirp and synchronous velocity, completely missing the aspect of transverse focusing that APF inherently provides by, as I understand it, alternately focusing and defocusing the particle beam. Since APF isn't mentioned at all, this text is not relevant to the user's question. My confidence is very high.
</t>
  </si>
  <si>
    <t>III. TRACKING EQUATIONS In order to study the motion of particles in the fields of periodic gratings we approximate the forces by one kick per grating period and track with the symplectic Euler method. In spite of the very high gradients in DLA structures, the energy can still be seen as an adiabatic variable, as it is the case in conventional linacs. Tracking the full time dependence of Œ≥, as required for example in plasma accelerators, can be avoided due to the shortness of the periods. For simplicity, we restrict ourselves to $m = 1$ from this point and introduce normalized variables in the paraxial approximation $$ \\begin{array} { c c c } { { x ^ { \\prime } = \\displaystyle \\frac { p _ { x } } { p _ { z 0 } } , } } &amp; { { \\Delta x ^ { \\prime } = \\displaystyle \\frac { \\Delta p _ { x } ( x , \\mathbf { y } , \\varphi ) } { p _ { z 0 } } , } } &amp; { { } } \\\\ { { y ^ { \\prime } = \\displaystyle \\frac { p _ { y } } { p _ { z 0 } } , } } &amp; { { \\Delta y ^ { \\prime } = \\displaystyle \\frac { \\Delta p _ { y } ( x , \\mathbf { y } , \\varphi ) } { p _ { z 0 } } , } } &amp; { { } } \\\\ { { \\varphi = 2 \\pi \\displaystyle \\frac { s } { \\lambda _ { g z } } , } } &amp; { { \\delta = \\displaystyle \\frac { W - W _ { 0 } } { W _ { 0 } } , } } &amp; { { } } \\\\ { { \\Delta \\delta = \\displaystyle \\frac { \\Delta W ( x , \\mathbf { y } , \\varphi ) - \\Delta W ( 0 , 0 , \\varphi _ { s } ) } { W _ { 0 } } , } } &amp; { { } } \\end{array}</t>
  </si>
  <si>
    <t xml:space="preserve">**Understanding the Context and the Missing Link**
Okay, so the user wants to know how Alternating Phase Focusing (APF) is applied in Dielectric Laser Accelerators (DLAs).  My initial thought is to look for clues within the provided text.  I'm scanning for keywords: "alternating phase focusing," "APF," anything describing phase manipulation for focusing, and, of course, "DLAs."
The title of the section, "TRACKING EQUATIONS," immediately signals that this is probably about the *tools* we use to model particle motion, not the physical principle of APF itself. The first sentence mentions approximating forces with "kicks" and tracking with the symplectic Euler method, which is a simulation technique.  It's useful for building a model, but not for understanding the *focusing mechanism*.
Reading further, it talks about energy as an adiabatic variable and simplifying assumptions for the model.  We are working with periodic gratings, which are relevant to DLA. The introduction of normalized variables is all part of the process for setting up these equations.
But here's the crucial thing: nowhere in this text do I see a description of "alternating phase focusing." There's no discussion of how the phase is actually *manipulated* to achieve focusing. While we *could* use these equations to *simulate* APF, the text doesn't *explain* it.  It focuses on the *mathematical framework* for *tracking*, not on the *physics* of focusing. It's essentially describing how to build a model, not the phenomenon the model is designed to study.
So, while these equations are essential for analyzing particle motion in DLAs, they don't directly address the question about APF.  Based on my reading, the text is not relevant to the user's question. I am 100% confident in that assessment. The text is about the mathematical *tools*, not the *method* of APF implementation.  Therefore, no.
</t>
  </si>
  <si>
    <t>allow the laser field to escape the structure, open boundaries in positive and negative y-direction are assumed. The energy gain of a particle in one cell is $$ \\underline { { E _ { z } } } ( x , y , z ) = \\sum _ { m = - \\infty } ^ { \\infty } \\underline { { e } } _ { m } ( x , y ) e ^ { - i m \\frac { 2 \\pi } { \\lambda _ { g z } } z } $$ $$ \\begin{array} { r l r } {  { \\Delta W ( x , y ; s ) = q \\int _ { - \\lambda _ { g z } / 2 } ^ { \\lambda _ { g z } / 2 } E _ { z } ( x , y , z ; t = ( z + s ) / v ) \\mathrm { d } z } } \\\\ &amp; { } &amp; \\\\ &amp; { } &amp; { = q \\int _ { - \\lambda _ { g z } / 2 } ^ { \\lambda _ { g z } / 2 } \\mathrm { R e } \\{ \\underline { { E } } _ { z } ( x , y , z ) e ^ { i \\omega ( z + s ) / v } \\} \\mathrm { d } z , } \\end{array}</t>
  </si>
  <si>
    <t xml:space="preserve">**Assessing the Applicability of the Provided Text to Alternating Phase Focusing in DLAs**
Okay, so the user wants to know about how "alternating phase focusing" is implemented in Dielectric Laser Accelerators (DLAs).  Right off the bat, I need to focus on *the mechanism* of alternating phase focusing. I'm looking for a description of how the laser field's phase is changed or how the DLA structure is designed to create regions that focus and defocus the particle beam.
Now, let's look at the text provided. It begins with the concept of open boundaries and the laser field escaping, which suggests we are dealing with a simulation or theoretical model. The core of the paragraph is two equations, complex as always. The first calculates the longitudinal electric field,  `E_z(x, y, z)`, using a Fourier series expansion involving the guided wavelength. The second equation, `ŒîW(x, y; s)`, calculates the energy gain a particle receives in a single cell, based on an integral of `E_z`. The key terms are energy gain, electric field, particle, cell, and guided wavelength.
The problem is, the text doesn't explicitly mention "alternating phase focusing" or APF, which is a red flag. Does it explain how focusing actually works? No. The focus is on *energy gain* and *E_z*. While those calculations are fundamental to any DLA design, they don't get into the specifics of focusing. It calculates the energy gain in a single cell.
Alternating Phase Focusing works by varying the synchronous phase, alternating between focusing and defocusing regions. I don't see anything like that here. It computes the energy gain as a function of the synchronous phase *s*, but does not delve into how s could or would be alternated to create focusing.  The equations are essential for understanding acceleration and the overall particle dynamics in the DLA, but the focusing scheme itself isn't described. This is all about acceleration, not focusing.
My conclusion? Based on the given paragraph and the user's question, this text isn't going to be helpful. It doesn't address the specific question about the implementation of alternating phase focusing. The text is relevant to understanding the *foundation* of DLA operation by calculating energy gain, but it doesn't provide the answer about *how* APF is applied. I'm very confident (95-100% confidence) the answer is no.
</t>
  </si>
  <si>
    <t>$$ The derivatives in $y$ -direction can be determined by the dispersion relation for the synchronous mode. We have $$ k _ { z } = \\frac { \\omega } { \\beta c } , ~ k _ { x } = \\frac { 2 \\pi } { \\beta \\lambda _ { 0 } } \\tan { \\alpha } ~ \\mathrm { a n d } ~ k = \\frac { \\omega } { c } $$ and thus $$ k _ { y } = \\pm \\sqrt { k ^ { 2 } - ( k _ { z } ^ { 2 } + k _ { x } ^ { 2 } ) } = \\pm \\frac { \\omega } { c } \\sqrt { 1 - \\frac { 1 } { \\beta ^ { 2 } } ( 1 + \\tan ^ { 2 } \\alpha ) } . $$ For a nontilt grating $( \\alpha = 0 )$ ) this is the well-known evanescent decay of the near field $k _ { y } = i \\omega / ( \\beta \\gamma c )$ . Once $k _ { x } , k _ { y }$ are determined, the fields can be found from</t>
  </si>
  <si>
    <t xml:space="preserve">**Assessing the Relevance of the Provided Text to Alternating Phase Focusing in DLAs**
Okay, so the user wants to know about "alternating phase focusing" (APF) applied to Dielectric Laser Accelerators (DLAs).  My immediate thought is to break down the problem.  First, I need to pinpoint the key concepts: "alternating phase focusing" and "DLA."
The provided text has several mathematical equations.  It references y-derivatives, dispersion relations, and synchronous modes, but the most relevant parts seem to deal with calculating wave vectors: `k_z`, `k_x`, `k`, and `k_y`.  I see mention of parameters like `Œ≤`, `c`, `œâ`, `Œª_0`, and `Œ±`. It also talks about "grating" structures and the "evanescent decay of the near field," which strongly suggests we're dealing with a grating-based DLA, as these are typical features of such structures. It even shows how `k_y` is calculated for tilted and non-tilted gratings.  The closing sentence suggests that, from the wave vector components, you can derive the fields.
My first check is: Does this text explicitly mention "alternating phase focusing" or "APF"? Nope.  It's focused on describing the electromagnetic fields within the DLA structure, specifically related to calculating those wave vector components.  Could it be describing *how* focusing works?  It doesn't.  While calculating the wave vector components provides a foundation for the electromagnetic field and ultimately focusing, this text isn't actually explaining a focusing *mechanism*.
Does it mention any alternating *anything*? Well, there's a synchronous mode, but that doesn't necessarily imply alternating phases or structures.  APF requires changing the synchronous phase along the accelerator.  This paragraph details the fields of *a single* mode, not the alternation inherent in APF.  In essence, this text is providing the math for understanding the fundamental electromagnetic field, which is a pre-requisite to the question.
Therefore, although this text concerns DLAs (due to the grating and evanescent field references) and is about calculating field components, it doesn't describe the specific "alternating phase focusing" technique.  It's related to the general physics, but not the specific focusing asked about.  Therefore, I'd have to say it's not a direct answer.
My final guess? No, this doesn't help answer the question about APF. The key terminology is absent.  I'm very confident about this assessment. The general topic is related, but not focused on the specifics. My confidence level is 100%.
</t>
  </si>
  <si>
    <t>How is the transformer ratio defined?</t>
  </si>
  <si>
    <t>Definition</t>
  </si>
  <si>
    <t>Design_of_a_cylindrical_corrugated_waveguide.pdf.pdf</t>
  </si>
  <si>
    <t>STABILITY_SURVEY_OF_A_DOUBLE_RF_SYSTEM_WITH_RF_FEEDBACK.pdf</t>
  </si>
  <si>
    <t>For the purpose of quantifying the performance of the DRFB loop in the whole system, the amplitude ratio $\\alpha _ { \\mathrm { d r f } }$ and gain $\\gamma _ { \\mathrm { d r f } }$ are introduced as follows : $$ \\alpha _ { \\mathrm { d r f } } = \\vert \\tilde { I } _ { \\mathrm { g , d r f } } / \\tilde { I } _ { \\mathrm { g , d r i v e } } \\vert , \\gamma _ { \\mathrm { d r f } } = \\alpha _ { \\mathrm { d r f } } / ( 1 - \\alpha _ { \\mathrm { d r f } } ) . $$ These definitions are the same as in Ref. [5] and $\\alpha _ { \\mathrm { d r f } }$ is often represented in dB units. A typical phasor diagram of the DRFB loop for HC is shown in Fig. 2. Each phasor is normalized to $| \\tilde { V } _ { \\mathrm { c } } |$ . The parameter set corresponds to the case shown in Fig. 4 at $( G _ { \\mathrm { d r f } } , \\phi _ { \\mathrm { d r f } } ) { = } ( 0 . 2 , { - } 3 0 )$ and $\\alpha _ { \\mathrm { d r f } }$ is estimated to be $\\mathbf { - } 3 . 2 \\mathrm { d B }$ .</t>
  </si>
  <si>
    <t xml:space="preserve">**Assessing the Relevance of the Paragraph to the User's Question**
Okay, so the user wants to know how the "transformer ratio" is defined. Let's see if this paragraph sheds any light on that.  First, I scanned for keywords: "transformer," "ratio," "defined," "definition."  Bingo, I see "ratio" and "defined," but not in relation to a transformer.  The paragraph discusses quantifying the performance of a "DRFB loop" using the "amplitude ratio" $\\alpha _ { \\mathrm { d r f } }$ and "gain" $\\gamma _ { \\mathrm { d r f } }$.  It gives us those formulas...but, hold on.  The *term* "transformer ratio" isn't even mentioned!
The paragraph goes on to talk about  representing  $\\alpha _ { \\mathrm { d r f } }$ in dB and  mentions a "phasor diagram." It also describes specific values for various parameters within the "DRFB loop." But it's all about something completely different from the user's question.
Comparing the question ("How is the transformer ratio defined?") to the paragraph's content...it's like comparing apples and oranges. It defines *other* ratios, like the amplitude ratio and gain of a DRFB loop, but not the specific one the user's asking about.  It's pretty clear this paragraph isn't going to help. The absence of the actual *term* is a big red flag.
Therefore, my answer is "no." This paragraph doesn't define the "transformer ratio."  I'm 100% confident on that.
</t>
  </si>
  <si>
    <t>CHARACTERIZATION_OF_HIGH_DYNAMIC_RANGE_BEAM_EMITTANCE_A._Aleksandrov_,_S._Cousineau,_K._Ruisard,_A..pdf</t>
  </si>
  <si>
    <t>$$ where $\\alpha , \\beta , \\gamma$ are the Twiss parameters of the boundary ellipse. The green curve in Fig. 7 shows the dependence of the total emittance on the cut-off threshold for the distribution in Fig.3. Indeed, the total emittance is sensitive to the distribution relative density in the range of $1 0 ^ { - 6 } - 1 0 ^ { - 4 }$ and, thus can be used to characterize the halo. It is more convenient to use the dimensionless Halo Ratio parameter $( R , t )$ defined as: $$ \\begin{array} { r } { \\left( R , t \\right) = \\left( \\sqrt { \\frac { \\varepsilon _ { b } } { \\varepsilon _ { R M S } } } , \\mathrm { t } \\right) } \\\\ { t = - \\mathrm { l o g } \\left( \\frac { f _ { m a x } } { f _ { m i n } } \\right) , } \\end{array} $$ where $f _ { m a x }$ and $f _ { m i n }$ are the maximum and minimum of the distribution function. The cut-off threshold is included explicitly in the definition to make the parameter unambiguously calculable.</t>
  </si>
  <si>
    <t xml:space="preserve">**Analysis of the Provided Text and User Question**
Okay, so the user wants to know about the "transformer ratio." My initial thought is to zero in on that key phrase. Let's see... I'm scanning this provided paragraph, and I'm looking for "transformer ratio," "transformer," or even just "ratio" - any of those might point me in the right direction. Right off the bat, I see mention of Twiss parameters, dealing with phase space ellipses, then something about emittance, boundary emittance, and RMS emittance, along with a "Halo Ratio". That's interesting, but does it relate to a "transformer ratio?" No, and it looks like the paragraph actually defines a "Halo Ratio." Given the concepts discussed are related to accelerator physics, I can surmise the user's field is accelerator physics. Now, this Halo Ratio looks like the ratio of a boundary emittance to an RMS emittance, along with a parameter representing the ratio of a distribution's maximum and minimum frequencies. That definitely doesn't match my understanding of a transformer ratio, which is typically the energy gain to the energy loss of bunches, or perhaps voltage and current ratios. So, does this text define the transformer ratio? Nope, not even close. My guess is no. I'm one hundred percent sure of it.
</t>
  </si>
  <si>
    <t>THE_IMPACT_OF_THE_RESISTIVE-WALL_IMPEDANCE_ON.pdf</t>
  </si>
  <si>
    <t>$$ Z _ { _ { L } } = - 2 Z _ { _ { c c } } \\log { \\frac { S _ { 2 1 } ^ { D U T } } { S _ { 2 1 } ^ { r e f } } } . $$ $$ Z _ { T } = - \\frac { 2 c Z _ { d d } } { \\omega \\Delta ^ { 2 } } \\log \\frac { S _ { d d 2 1 } ^ { D U T } } { S _ { d d 2 1 } ^ { r e f } } . $$ Where $\\Delta = 1 0 m m$ is the interval between the twin wires, $1 0 \\mu m$ wire radius, c is the velocity of light, the $Z _ { c c }$ and $Z _ { d d }$ are characteristic impedances for the common (cc) and the differential (dd) modes, respectively. The transmission coefficients $S _ { 2 1 } ^ { D U T }$ , $S _ { d d 2 1 } ^ { D U T } , S _ { 2 1 } ^ { r e f }$ and $S _ { d d 2 1 } ^ { r e f }$ , belong to the resistive device under test (DUT) and those for the perfectly conductive chambers (ref).</t>
  </si>
  <si>
    <t xml:space="preserve">**Analysis of the Provided Text and User Question**
I'm being asked about the transformer ratio, and the text doesn't provide a definition. It discusses longitudinal and transverse impedances, which are related to transmission lines, using S-parameters, but there's no mention of the "transformer ratio". It's clear the text isn't going to help me answer the question.
[ Guess ]: No
[ Confidence ]: 100
</t>
  </si>
  <si>
    <t>DATA_PROCESSING_FOR_PROFILE_MONITOR_OF_HEPS_LINAC#U2217.pdf</t>
  </si>
  <si>
    <t>ALGORITHM IMPLEMENTATIONS Transverse emittance is an important parameter of characterizing accelerator performance. For the main Linac, dispersion is negligible and the beam size mainly determined by the betatron-oscillation and transverse emittance. The quadrupole scanning method is one of the most commonly used method to obtain the emittance and Twiss parameter. Here profile monitor is used to measure beam size information. The transformation and relationship of Twiss parameters are shown in Eqs. (1) and (2), where $\\sigma$ is beam size at PR, and $r _ { i j }$ is the transfer matrix element for Twiss parameters. $$ { \\left( \\begin{array} { l } { { \\sigma _ { 1 } } ^ { 2 } } \\\\ { { \\sigma _ { 2 } } ^ { 2 } } \\\\ { \\vdots } \\\\ { { \\sigma _ { n } } ^ { 2 } } \\end{array} \\right) } = { \\left( \\begin{array} { l l l } { r _ { 1 1 } } &amp; { r _ { 1 2 } } &amp; { r _ { 1 3 } } \\\\ { r _ { 2 1 } } &amp; { r _ { 2 2 } } &amp; { r _ { 2 3 } } \\\\ { \\vdots } &amp; { \\vdots } &amp; { \\vdots } \\\\ { r _ { n 1 } } &amp; { r _ { n 2 } } &amp; { r _ { n 3 } } \\end{array} \\right) } \\left( { \\begin{array} { l } { \\beta \\epsilon } \\\\ { \\alpha \\epsilon } \\\\ { \\gamma \\epsilon } \\end{array} } \\right)</t>
  </si>
  <si>
    <t xml:space="preserve">**Assessing the Relevance of the Provided Text**
Okay, so the user wants to know about the "transformer ratio."  My initial thought is that this should be straightforward. I'm intimately familiar with that concept, it's a fundamental parameter, usually relating to the number of turns in primary and secondary coils in a transformer, or voltage/current relationships. Now, I'm given this text about transverse emittance in an accelerator. Right away, this feels off.  Let's break it down.
First, I look at the key concepts in the text: it's talking about things like "main Linac," "dispersion," "betatron-oscillation," and a "quadrupole scanning method" to measure "beam size" and emittance. We've got Twiss parameters, profile monitors, and an equation relating beam size to these Twiss parameters via a transfer matrix.  All good stuff for understanding beam dynamics, but... *transformer ratio*?  Nothing about it.
I then went back to the user's question, and considered the paragraph together.  It talks about a "transformation" of Twiss parameters, but that is in a strictly mathematical sense, related to manipulating beam optics, not an electrical transformer. Absolutely nothing in this paragraph even hints at a "transformer ratio". It's all about beam optics in an accelerator.  I can confidently say that these two concepts are completely disconnected. The text is about accelerator physics and is a detailed discussion about emittance, and how to measure it.
There's no overlap in the topics, and I'm very confident (100%) that the provided text offers absolutely no insight into the user's question regarding the "transformer ratio". It's not the right context at all.
</t>
  </si>
  <si>
    <t>$$ where the bunch length $l$ is $$ l = \\frac { \\frac { \\pi } { 2 } + \\sqrt { \\mathcal { R } ^ { 2 } - 1 } - 1 } { k _ { n } } . $$ Evaluating the form factor at $k = k _ { n }$ produces $$ | F ( k _ { n } ) | = \\frac { 2 \\mathcal { R } } { \\mathcal { R } ^ { 2 } + \\pi - 2 } . $$ This result leads to the accelerating gradient $E _ { \\mathrm { a c c } }$ scaling with the inverse of the transformer ratio $\\mathcal { R }$ . [1] A. Zholents, S. Baturin, D. Doran, W. Jansma, M. Kasa, A. Nassiri, P. Piot, J. Power, A. Siy, S. Sorsher, K. Suthar, W. Tan, E. Trakhtenberg, G. Waldschmidt, and J. Xu, A compact high repetition rate free-electron laser based on the Advanced Wakefield Accelerator Technology, in Proceedings of the 11th International Particle Accelerator Conference, IPAC-2020, CAEN, France (2020), https:// ipac2020.vrws.de/html/author.htm. [2] A. Zholents et al., A conceptual design of a compact wakefield accelerator for a high repetition rate multi user X-ray Free-Electron Laser Facility, in Proceedings of the 9th International Particle Accelerator Conference, IPAC‚Äö√Ñ√¥18, Vancouver, BC, Canada (JACoW Publishing, Geneva, Switzerland, 2018), pp. 1266‚Äö√Ñ√¨1268, 10.18429/ JACoW-IPAC2018-TUPMF010. [3] G. Voss and T. Weiland, The wake field acceleration mechanism, DESY Technical Report No. DESY-82-074, 1982. [4] R. J. Briggs, T. J. Fessenden, and V. K. Neil, Electron autoacceleration, in Proceedings of the 9th International Conference on the High-Energy Accelerators, Stanford, CA, 1974 (A.E.C., Washington, DC, 1975), p. 278 [5] M. Friedman, Autoacceleration of an Intense Relativistic Electron Beam, Phys. Rev. Lett. 31, 1107 (1973). [6] E. A. Perevedentsev and A. N. Skrinsky, On the use of the intense beams of large proton accelerators to excite the accelerating structure of a linear accelerator, in Proceedings of 6th All-Union Conference Charged Particle Accelerators, Dubna (Institute of Nuclear Physics, Novosibirsk, USSR, 1978), Vol. 2, p. 272; English version is available in Proceedings of the 2nd ICFA Workshop on Possibilities and Limitations of Accelerators and Detectors, Les Diablerets, Switzerland, 1979 (CERN, Geneva, Switzerland,1980), p. 61</t>
  </si>
  <si>
    <t>USING_SUPERVISED_MACHINE_LEA_RNING_IN_POWER_CONVERTERS.pdf</t>
  </si>
  <si>
    <t>$$ One can then define a normalized inductance $L _ { p u }$ with only two variables as follows: $$ { \\cal L } ( N , r _ { c o r e } , F F _ { a r } , F F _ { b r } ) = N ^ { 2 } . r _ { c o r e } . { \\cal L } _ { p u } ( F F _ { a r } , F F _ { b r } ) $$ Where $L _ { p u } ( F F _ { a r } , F F _ { b r } )$ is a per-unit inductance in $\\scriptstyle { \\mathrm { H / m / t u r n } } ^ { 2 }$ with $N { = } 1$ , $r _ { c o r e } = 1 \\mathrm { m }$ . Since the analytical expression of Eq. (2) may not be applicable with sufficient accuracy for all specifications of the applications aimed in this article, the calculation of the inductance $L _ { p u } ( F F _ { a r } , F F _ { b r } )$ is performed in magneto-statics using a 2D finite element method for axisymmetric coordinates with a current of $\\scriptstyle { I = 1 \\mathrm { A } }$ . This normalized approach facilitates the robustness and efficiency of the learning process.</t>
  </si>
  <si>
    <t>Inductance value estimation The main geometric dimensions of an air-core inductor are shown in Fig.1. The design variables are the three geometric dimensions Ô£ø√π√´√º‚Ä°√ò√±‚Ä°√ò¬¢‚Ä°√ò‚Ä¢‚Ä°√ò√≤, Ô£ø√π√´√©‚Ä°√ò√±‚Ä°√ò¬¢‚Ä°√ò√∫‚Ä°√ò√º, Ô£ø√π√´√®‚Ä°√ò√±‚Ä°√ò¬¢‚Ä°√ò√∫‚Ä°√ò√º and the number of turns Ô£ø√π√´√Ö. To calculate the inductance $L ( N , r _ { c o r e } , a _ { c o i l } , b _ { c o i l } )$ , a method of normalizing the dimensional variables has been adopted. A simplified analytical expression of $L$ [3] was previously used to establish a suitable normalization base: $$ \\begin{array} { r } { L ( N , r _ { c o r e } , a _ { c o i l } , b _ { c o i l } ) = k _ { L } N ^ { 2 } \\frac { ( 2 . r _ { c o r e } + a _ { c o i l } ) ^ { 2 } } { 6 . r _ { c o r e } + 1 3 . a _ { c o i l } + 9 . b _ { c o i l } } } \\end{array}</t>
  </si>
  <si>
    <t>THE_IFMIF_RFQ_AS_A_RE_SONANT_COMBINER_.pdf</t>
  </si>
  <si>
    <t>$$ V " _ { c j } = V _ { j } \\left( 1 + \\Gamma _ { j } \\right) n _ { j } = 2 \\alpha _ { j } \\sqrt { \\alpha _ { 0 } / \\alpha _ { j } } e ^ { i \\Psi } \\cos \\Psi V _ { j } $$ Then, if such voltage is transported to the $\\mathbf { k }$ -th load via the multiplication by the turn ratio $1 / n _ { k }$ , one has exactly the voltage $\\boldsymbol { V } _ { j k } ^ { r }$ induced on the $\\mathbf { k }$ -th load by the j-th feed $$ V _ { j k } ^ { r } = \\frac { { V ^ { \\prime } } _ { c j } } { n _ { k } } = 2 \\alpha _ { j } \\sqrt { \\alpha _ { k } / \\alpha _ { j } } e ^ { i \\Psi } \\cos \\Psi V _ { j } $$ Therefore, the overall voltage on the $\\mathbf { k }$ -th feed is given by</t>
  </si>
  <si>
    <t>Table: Caption: TABLE I. Parameters and variables used throughout the paper.  Body: &lt;html&gt;&lt;body&gt;&lt;table&gt;&lt;tr&gt;&lt;td colspan="2"&gt;Parameter&lt;/td&gt;&lt;/tr&gt;&lt;tr&gt;&lt;td&gt;K&lt;/td&gt;&lt;td&gt;Wakefield loss factor&lt;/td&gt;&lt;/tr&gt;&lt;tr&gt;&lt;td&gt;≈í‚â§g&lt;/td&gt;&lt;td&gt;Normalized group velocity&lt;/td&gt;&lt;/tr&gt;&lt;tr&gt;&lt;td&gt;vg&lt;/td&gt;&lt;td&gt;Group velocity&lt;/td&gt;&lt;/tr&gt;&lt;tr&gt;&lt;td&gt;≈í¬±&lt;/td&gt;&lt;td&gt;Attenuation constant&lt;/td&gt;&lt;/tr&gt;&lt;tr&gt;&lt;td&gt;Q&lt;/td&gt;&lt;td&gt;Quality factor&lt;/td&gt;&lt;/tr&gt;&lt;tr&gt;&lt;td&gt;0&lt;/td&gt;&lt;td&gt;Electrical conductivity&lt;/td&gt;&lt;/tr&gt;&lt;tr&gt;&lt;td&gt;&lt;/td&gt;&lt;td&gt;Corrugation spacing parameter&lt;/td&gt;&lt;/tr&gt;&lt;tr&gt;&lt;td&gt;S&lt;/td&gt;&lt;td&gt;Corrugation sidewall parameter&lt;/td&gt;&lt;/tr&gt;&lt;tr&gt;&lt;td&gt;a&lt;/td&gt;&lt;td&gt;Corrugation minor radius&lt;/td&gt;&lt;/tr&gt;&lt;tr&gt;&lt;td&gt;t&lt;/td&gt;&lt;td&gt;Corrugation tooth width&lt;/td&gt;&lt;/tr&gt;&lt;tr&gt;&lt;td&gt;g&lt;/td&gt;&lt;td&gt;Corrugation vacuum gap&lt;/td&gt;&lt;/tr&gt;&lt;tr&gt;&lt;td&gt;d&lt;/td&gt;&lt;td&gt;Corrugation depth&lt;/td&gt;&lt;/tr&gt;&lt;tr&gt;&lt;td&gt;p&lt;/td&gt;&lt;td&gt;Corrugation period&lt;/td&gt;&lt;/tr&gt;&lt;tr&gt;&lt;td&gt;rt&lt;/td&gt;&lt;td&gt;Corrugation tooth radius&lt;/td&gt;&lt;/tr&gt;&lt;tr&gt;&lt;td&gt;rg&lt;/td&gt;&lt;td&gt;Corrugation vacuum gap radius&lt;/td&gt;&lt;/tr&gt;&lt;tr&gt;&lt;td&gt;L&lt;/td&gt;&lt;td&gt;Corrugated waveguide length&lt;/td&gt;&lt;/tr&gt;&lt;tr&gt;&lt;td&gt;F&lt;/td&gt;&lt;td&gt;Bunch form factor&lt;/td&gt;&lt;/tr&gt;&lt;tr&gt;&lt;td&gt;q0&lt;/td&gt;&lt;td&gt;Drive bunch charge&lt;/td&gt;&lt;/tr&gt;&lt;tr&gt;&lt;td&gt;fr&lt;/td&gt;&lt;td&gt;Bunch repetition rate&lt;/td&gt;&lt;/tr&gt;&lt;tr&gt;&lt;td&gt;T&lt;/td&gt;&lt;td&gt;rf pulse decay time constant&lt;/td&gt;&lt;/tr&gt;&lt;tr&gt;&lt;td&gt;8&lt;/td&gt;&lt;td&gt;Skin depth&lt;/td&gt;&lt;/tr&gt;&lt;tr&gt;&lt;td&gt;Pf&lt;/td&gt;&lt;td&gt;rf pulse power envelope&lt;/td&gt;&lt;/tr&gt;&lt;tr&gt;&lt;td&gt;P&lt;/td&gt;&lt;td&gt;Instantaneous rf pulse power&lt;/td&gt;&lt;/tr&gt;&lt;tr&gt;&lt;td&gt;Eacc&lt;/td&gt;&lt;td&gt;Accelerating field&lt;/td&gt;&lt;/tr&gt;&lt;tr&gt;&lt;td&gt;Emax&lt;/td&gt;&lt;td&gt;Peak surface E field&lt;/td&gt;&lt;/tr&gt;&lt;tr&gt;&lt;td&gt;Hmax&lt;/td&gt;&lt;td&gt;Peaksurface H field&lt;/td&gt;&lt;/tr&gt;&lt;tr&gt;&lt;td&gt;Qdiss&lt;/td&gt;&lt;td&gt;Energy dissipation&lt;/td&gt;&lt;/tr&gt;&lt;tr&gt;&lt;td&gt;Pd&lt;/td&gt;&lt;td&gt;Power dissipation distribution&lt;/td&gt;&lt;/tr&gt;&lt;tr&gt;&lt;td&gt;W&lt;/td&gt;&lt;td&gt;Average thermal power density&lt;/td&gt;&lt;/tr&gt;&lt;tr&gt;&lt;td&gt;‚Äö√±‚â•T&lt;/td&gt;&lt;td&gt;Transient temperature rise&lt;/td&gt;&lt;/tr&gt;&lt;tr&gt;&lt;td&gt;C&lt;/td&gt;&lt;td&gt;Speed of light&lt;/td&gt;&lt;/tr&gt;&lt;tr&gt;&lt;td&gt;Z0&lt;/td&gt;&lt;td&gt;Impedance of free space&lt;/td&gt;&lt;/tr&gt;&lt;tr&gt;&lt;td&gt;8&lt;/td&gt;&lt;td&gt;Initial beam energy&lt;/td&gt;&lt;/tr&gt;&lt;tr&gt;&lt;td&gt;R&lt;/td&gt;&lt;td&gt;Transformer ratio&lt;/td&gt;&lt;/tr&gt;&lt;/table&gt;&lt;/body&gt;&lt;/html&gt; In the parametric analysis that follows, the corrugation dimensions are expressed in terms of the normalized spacing parameter $\\xi$ and sidewall parameter $\\zeta$ defined as $$ \\begin{array} { l } { \ { \\xi = \\frac { g - t } { p } } , } \\\\ { \ { \\zeta = \\frac { g + t } { p } } . } \\end{array} $$ The spacing parameter $\\xi$ determines the spacing between the corrugation teeth and ranges from $^ { - 1 }$ to 1 for the minimum and maximum radii profiles, where positive values of $\\xi$ result in spacing greater than the tooth width and vice versa for negative values. The sidewall parameter $\\zeta$ controls the sidewall angle of the unequal radii profile, where $\\zeta &lt; 1$ leads to tapered sidewalls and $\\zeta &gt; 1$ leads to undercut sidewalls. These dependencies are illustrated in Fig. 4.</t>
  </si>
  <si>
    <t>$$ Where $\\alpha _ { 0 } : = { \\cal Q } _ { \\scriptscriptstyle L } / { \\cal Q } _ { 0 } , \\alpha _ { \\scriptscriptstyle k } : = \\alpha _ { 0 } \\beta _ { \\scriptscriptstyle k } , \\Psi : = \\mathrm { a t a n } ( - { \\mathrm Q } _ { \\scriptscriptstyle L } \\delta ) .$ The reflection coefficient at AA‚Äö√Ñ√¥ is given by $\\Gamma _ { _ { A d ^ { \\prime } } } = \\Gamma _ { \\boldsymbol { k } } = 2 \\alpha _ { \\boldsymbol { k } } e ^ { i \\Psi } \\cos \\Psi - 1$ and the reflected voltage is given by $$ V _ { k k } ^ { r } = \\sqrt { 2 R P _ { k } } e ^ { i \\phi _ { k } } \\left( 2 \\alpha _ { k } e ^ { i \\Psi } \\cos \\Psi - 1 \\right) $$ Now, we need to add all the transmitted voltages from the other feeds. For such a purpose, let us suppose that the $\\mathrm { j }$ -th feed is active and the other ones are simply replaced by the dummy loads. In this case the cavity voltage is given by the transmitted voltage due to the $\\mathrm { j }$ -th feed transported to the secondary via the multiplication by the turn ratio nj.</t>
  </si>
  <si>
    <t>It is the ratio of the maximum electric field behind the drive bunch to the maximum electric field within the bunch</t>
  </si>
  <si>
    <t>File Name:Design_of_a_cylindrical_corrugated_waveguide.pdf.pdf Design of a cylindrical corrugated waveguide for a collinear wakefield accelerator A. Siy ,1,2,\\* N. Behdad,1 J. Booske,1 G. Waldschmidt,2 and A. Zholents 2,‚Ä† 1University of Wisconsin, Madison, Wisconsin 53715, USA 2Advanced Photon Source, Argonne National Laboratory, Argonne, Illinois 60439, USA (Received 30 May 2022; accepted 7 November 2022; published 7 December 2022) We present the design of a cylindrical corrugated waveguide for use in the A-STAR accelerator under development at Argonne National Laboratory. A-STAR is a high gradient, high bunch repetition rate collinear wakefield accelerator that uses a $1 - \\mathrm { m m }$ inner radius corrugated waveguide to produce a $9 0 \\ \\mathrm { M V } \\mathrm { m } ^ { - 1 }$ , 180-GHz accelerating field when driven by a $1 0 \\mathrm { - n C }$ drive bunch. To select a corrugation geometry for A-STAR, we analyze three types of corrugation profiles in the overmoded regime with $a / \\lambda$ ranging from 0.53 to 0.67, where $a$ is the minor radius of the corrugated waveguide and $\\lambda$ is the free-space wavelength. We find that the corrugation geometry that optimizes the accelerator performance is a rounded profile with vertical sidewalls and a corrugation period $p \\ll a$ . Trade-offs between the peak surface fields and thermal loading are presented along with calculations of pulse heating and steady-state power dissipation. In addition to the $\\mathrm { T M } _ { 0 1 }$ accelerating mode, properties of the $\\mathrm { H E M } _ { 1 1 }$ mode and contributions from higher order modes are discussed.</t>
  </si>
  <si>
    <t xml:space="preserve">**Initial Assessment: Locating the Transformer Ratio Definition**
Okay, the user wants a definition of "transformer ratio," specifically within the realm of accelerator physics. My first step is to dive into the text and pinpoint where that definition might reside. I'm focusing on the keywords: "transformer ratio," "define," "definition," "equation," "formula," anything that suggests a formal description of the term.
I'm scanning through the document, paying close attention to any section that introduces or explains the concepts underlying the accelerator design. This document, from what I can tell, is the abstract of a paper on corrugated waveguides for a wakefield accelerator called A-STAR. It's talking about the design parameters, the accelerating field strength, the drive bunch charge, and the waveguide dimensions. I'm noting the context ‚Äì wakefield acceleration ‚Äì as that is where the transformer ratio is particularly important.
However, after a thorough read-through, I can't find the term "transformer ratio" anywhere. I've looked meticulously, but it's absent. The text describes the design process and the results of this specific study, but it doesn't offer a general definition or formula for the transformer ratio. The document is about a specific application, and while relevant to the context, it doesn't directly answer the user's question.
Given the absence of the key term and the lack of related definitions, I'm confident my answer is "No." The text doesn't provide the definition the user seeks. My confidence level is extremely high, 100%, because I've exhaustively searched for the term and related concepts within the scope of the document.
</t>
  </si>
  <si>
    <t>$$ E _ { z , n } ( s \\to \\infty ) = 2 \\kappa _ { n } q _ { 0 } \\mathrm { R e } \\{ e ^ { j k _ { n } s } F ( k _ { n } ) \\} $$ Expanding the real part $$ \\begin{array} { r } { E _ { z , n } ( s  \\infty ) = 2 \\kappa _ { n } q _ { 0 } [ \\cos ( k _ { n } s ) \\mathrm { R e } \\{ F ( k _ { n } ) \\} } \\\\ { - \\sin ( k _ { n } s ) \\mathrm { I m } \\{ F ( k _ { n } ) \\} ] . \\qquad } \\end{array} $$ Since we are interested in the maximum value of the longitudinal accelerating field, we define $E _ { \\mathrm { a c c } }$ as the amplitude of $E _ { z , n } \\big ( s  \\infty \\big )$ : $$ E _ { \\mathrm { a c c } } = 2 \\kappa q _ { 0 } \\sqrt { \\mathrm { R e } \\{ F ( k _ { n } ) \\} ^ { 2 } + \\mathrm { I m } \\{ F ( k _ { n } ) \\} ^ { 2 } }</t>
  </si>
  <si>
    <t xml:space="preserve">**Initial Assessment of the Question and Text**
Okay, so the user wants to know how the transformer ratio is defined, specifically within the context of accelerator physics, which is something I'm well-versed in. The provided text looks like it's delving into the longitudinal electric field of a particular mode and related concepts. It starts with an equation for the field at a large distance, involving terms I'm familiar with, like loss factor, charge, wavenumber, and a form factor. The crucial part, though, seems to be where it defines the "maximum value of the longitudinal accelerating field," which it calls `E_acc`.
**Connecting the Dots**
The transformer ratio, as I know, is typically the ratio of the maximum accelerating field to the maximum decelerating field. The text is giving me a formula for `E_acc`, which is precisely the *numerator* of that ratio.  It's not giving the *entire* definition ‚Äì I'll need to remember the denominator, `E_dec`, which describes the maximum decelerating field.
**Conclusion**
Yes, the text defines a crucial part of the transformer ratio. While it doesn't give the complete definition, it provides the numerator of the ratio.
[ Guess ]: Yes
[ Confidence ]: 100
</t>
  </si>
  <si>
    <t>IV. ELECTROMAGNETIC PARAMETERS Each synchronous eigenmode solution of the periodic structure is characterized by a wakefield loss factor $\\kappa$ , group velocity $v _ { g } ,$ and attenuation constant $\\alpha$ . These parameters determine how the electron beam interacts with the given mode as well as the propagation characteristics of the corresponding wakefield. In this section, equations for the electromagnetic parameters are defined and applied to the structures found in Sec. III. The results are plotted against the corrugation spacing parameter $\\xi$ and period $p$ at each of the three aperture ratios to show how the wave propagation and beam interaction depend on the corrugation geometry and frequency. The loss factor $\\kappa$ describes the energy coupled from a charged particle to the structure and is defined as [16]: $$ \\kappa = \\frac { V ^ { 2 } / U } { 4 ( 1 - \\beta _ { g } ) p } , $$ where $V$ is the induced voltage, $U$ is the stored energy in the unit cell, and $\\beta _ { g }$ is the normalized group velocity $v _ { g } / c$ . The induced voltage is calculated from the time harmonic electric field of the synchronous mode with angular frequency $\\omega$ as</t>
  </si>
  <si>
    <t xml:space="preserve">**Analysis of the Text's Relevance to the Question**
Okay, so the user wants to know how the "transformer ratio" is defined. That's the core of the request.  My initial step is to zero in on that key term, "transformer ratio," and see if the provided paragraph mentions it. I'll need to do a thorough scan, looking for any mention of the phrase or related concepts.
I started by methodically reading the text, paying close attention to any electromagnetic parameters. I picked up on terms like "synchronous eigenmode," "wakefield loss factor," "group velocity," and "attenuation constant." I saw equations for the loss factor, and parameters such as the corrugation spacing, period, and aperture ratios.  I took note of terms related to the electron beam and wakefield effects.
However, after a complete and thorough review of the text, I've come to a clear conclusion: "transformer ratio" is nowhere to be found.  The text delves into related electromagnetic characteristics, but it doesn't offer a definition of the specific term the user is after.
Therefore, my answer must be a firm "No".  The paragraph provided simply doesn't contain the information needed to define the "transformer ratio".
I'm extremely confident in this assessment.  The term is absent. The provided text details other parameters, but not the requested one. The conclusion is unambiguous.
[ Guess ]: No
[ Confidence ]: 100
</t>
  </si>
  <si>
    <t>$$ W = \\frac { E _ { \\mathrm { a c c } } ^ { 2 } f _ { r } } { 8 \\pi a \\kappa } . $$ Referring to the plot for $\\kappa$ in Fig. 7, the power dissipation density is reduced by minimizing the corrugation period $p$ and maximizing the spacing parameter $\\xi$ . For structures with $p / a \\lesssim 0 . 5$ , the power dissipation density decreases with an increasing aperture ratio. This results in a trade-off between minimizing the peak surface fields and minimizing the thermal loading of the CWG, where choosing a larger aperture ratio (higher $\\mathrm { T M } _ { 0 1 }$ frequency) results in higher peak fields but less thermal power dissipation. Using $\\kappa _ { \\mathrm { m a x } }$ from Eq. (10) in Eq. (16), we obtain the lower bound of the energy dissipation density as $$ \\frac { d Q _ { \\mathrm { d i s s } } ( z  \\infty ) } { d S } \\geq \\frac { E _ { \\mathrm { a c c } } ^ { 2 } a } { 4 Z _ { 0 } c } .</t>
  </si>
  <si>
    <t xml:space="preserve">**My Assessment of the Text's Relevance**
Okay, so I'm tasked with helping a fellow physicist find some intel. The goal is to determine if a paragraph answers a specific question, formatted in a very specific way. No fluff, just straight to the point. The question is: "How is the transformer ratio defined?"  Easy enough.  I'm looking for an equation, definition, or description of the transformer ratio, likely related to fields, voltages, or energies, maybe denoted by `R` or `T`.
I need to analyze this specific paragraph.  It seems to be talking about an accelerating structure, maybe a corrugated waveguide. It's chock-full of terms: power dissipation density (`W`), corrugation period (`p`), spacing parameter (`Œæ`), that aperture ratio thing, peak surface fields, thermal loading, energy dissipation density (`dQ_diss/dS`), and a few equations. I spot `E_acc` (accelerating field), so I'm looking in the right ballpark.  I need to search for "transformer ratio" specifically.
No dice on "transformer ratio." Now, I'm thinking, does it implicitly *define* it? In my experience with wakefield accelerators, the transformer ratio usually compares the accelerating field to the decelerating field within the bunch.  The paragraph *does* talk about the accelerating field, but there's no mention of a *decelerating* field or a ratio between them. Just talk about power dissipation, thermal aspects, peak fields and such. I'm not seeing any equation that fits the bill.
My judgement:  this paragraph isn't going to help. It's related to the physics, but it's dealing with other aspects. No definition of a transformer ratio at all. So I'm going with:
*   [ Guess ]: No
*   [ Confidence ]: 100
</t>
  </si>
  <si>
    <t>VI. THERMAL LOADING Thermal loading of the corrugated waveguide places a limit on the maximum repetition rate $f _ { r }$ of the accelerator, where $f _ { r }$ is the number of bunches injected into the structure per second. The thermal loading depends on the electromagnetic properties of the $\\mathrm { T M } _ { 0 1 }$ mode as well as the length of the corrugated waveguide and the conductivity of the wall material. Achieving a high repetition rate requires active cooling of the structure as well as an optimally designed corrugation profile. Here we focus on designing a corrugation that minimizes the steady-state thermal load and transient pulse heating. The thermally induced stresses due to temperature gradients in the wall pose additional design considerations which are discussed further in [26]. Because the group velocity $v _ { g }$ of the electromagnetic wave is less than the electron bunch velocity, the length of the rf pulse behind the bunch grows as it traverses the structure. This causes the thermal energy density deposited in the CWG wall to increase along the direction of propagation. At a distance $z$ from the beginning of the CWG, the field strength of the rf pulse induced by the electron bunch entering at time $t = 0$ is</t>
  </si>
  <si>
    <t xml:space="preserve">**Assessing the Relevance of the Provided Text**
Okay, so the user wants to know about the "transformer ratio," a crucial concept in accelerator physics. My first step, as always, is to carefully dissect the question. This term is specific; it's not something you'd casually use outside of accelerator theory, particularly in the context of wakefield acceleration.
Next, I need to see if the given text provides any clues. I immediately start scanning for those telltale keywords: "transformer ratio," "definition," "equals," any mathematical formula that might act as a definition. I want to see this term explicitly or any directly related synonym.
Upon closer inspection, the paragraph seems to be dealing with thermal aspects of a corrugated waveguide. It's discussing things like the maximum repetition rate, electromagnetic properties, cooling, and the impact of the RF pulse length on thermal energy deposition and, subsequently, the thermally induced stresses. Group velocity is there as well, but no mention of the transformer ratio.
The paragraph is focused on "Thermal Loading" which is totally different. The user wants to know a definition. This paragraph doesn't mention the term or anything similar that I can use to infer a definition. This is all about heat.
Thinking more deeply, the transformer ratio relates to the energy exchange between bunches in a wakefield accelerator. Here, the text is focused on thermal effects. The link, if any, is very tenuous and that isn't the point.
Ultimately, this text is a no-go. It's simply not relevant. The transformer ratio is missing. My confidence level is 100%. This is on a completely different topic.
*   [ Guess ]: No
*   [ Confidence ]: 100
</t>
  </si>
  <si>
    <t>$$ where $$ x ^ { \\prime } = \\frac { x } { \\hat { a } } , \\qquad y ^ { \\prime } = \\frac { y } { \\hat { a } } , \\qquad z ^ { \\prime } = \\frac { z } { \\hat { a } } , \\qquad \\omega ^ { \\prime } = \\frac { \\omega } { \\hat { a } } . $$ Scaling the fields by $\\hat { a } ^ { - 3 / 2 }$ keeps the stored energy $U ^ { \\prime }$ of the scaled structure same as that of the unscaled structure $U$ , which is seen by integrating the total energy in the fields: $$ \\begin{array} { l } { { \\displaystyle U ^ { \\prime } = \\iiint \\frac { \\epsilon _ { 0 } } { 2 } | \\hat { a } ^ { - 3 / 2 } E ( x ^ { \\prime } , y ^ { \\prime } , z ^ { \\prime } ) | ^ { 2 } } } \\\\ { { \\displaystyle \\quad + \\frac { \\mu _ { 0 } } { 2 } | \\hat { a } ^ { - 3 / 2 } H ( x ^ { \\prime } , y ^ { \\prime } , z ^ { \\prime } ) | ^ { 2 } d x d y d z } } \\\\ { { \\displaystyle = \\iiint \\frac { \\epsilon _ { 0 } } { 2 } | E ( x ^ { \\prime } , y ^ { \\prime } , z ^ { \\prime } ) | ^ { 2 } } } \\\\ { { \\displaystyle \\quad + \\frac { \\mu _ { 0 } } { 2 } | H ( x ^ { \\prime } , y ^ { \\prime } , z ^ { \\prime } ) | ^ { 2 } d x ^ { \\prime } d y ^ { \\prime } d z ^ { \\prime } = U , } } \\end{array}</t>
  </si>
  <si>
    <t xml:space="preserve">**Assessing the Applicability of the Provided Text**
Okay, so the user's question concerns the definition of the "transformer ratio." My first step, naturally, is to pinpoint the core of their inquiry: a very specific term from accelerator physics. Then, I dug into the paragraph they provided. It's chock-full of scaling relationships for coordinates, electric and magnetic fields, and ultimately, stored energy. We're talking about how these physical quantities behave under a scaling factor '√¢', and it's all nicely tied together to show how energy is conserved.
The problem? Nowhere in this paragraph do I see the phrase "transformer ratio." I'm looking for a clear definition or perhaps an implicit relationship that could be interpreted as such, but it's just not there. The text is concerned with scaling, which is a related but fundamentally distinct concept. My knowledge of accelerator physics tells me that the transformer ratio refers to the field ratios, and this text doesn't explicitly or implicitly define or discuss those ratios.
Therefore, after a thorough review, my conclusion is that the provided paragraph is not directly helpful in answering the user's question. While it's a solid piece on scaling electromagnetic fields, it doesn't touch the specific definition they're after. I'm very confident in this assessment; the disconnect is quite clear. My confidence level is 100%.
</t>
  </si>
  <si>
    <t>$$ Q = \\frac { \\omega U } { P _ { d } } , $$ where $U$ is stored energy and $P _ { d }$ is the power dissipated in the cavity walls. The power dissipation density per unit area is $$ \\frac { d P _ { d } } { d A } = \\frac { 1 } { 2 } \\sqrt { \\frac { \\omega \\mu } { 2 \\sigma } } | { \\cal H } | ^ { 2 } . $$ In the scaled structure, the power dissipation and resulting quality factor become $$ P _ { d } ^ { \\prime } = \\hat { a } ^ { - 3 / 2 } P _ { d } , \\qquad Q ^ { \\prime } = \\hat { a } ^ { 1 / 2 } Q , $$ leading to the scaled attenuation constant from Eq. (9) $$ \\alpha ^ { \\prime } = \\hat { a } ^ { - 3 / 2 } \\alpha . $$ Scaling of the attenuation constant $\\alpha$ with conductivity is accomplished by multiplying $\\alpha$ by $\\sqrt { \\sigma / \\sigma ^ { \\prime } }$ where $\\sigma$ is the conductivity of the unscaled structure and $\\sigma ^ { \\prime }$ is the conductivity of the scaled structure.</t>
  </si>
  <si>
    <t xml:space="preserve">**My Analysis of the User's Question**
Okay, so the user's question centers around the "transformer ratio," a concept I'm familiar with in accelerator physics. My first step is to quickly scan the text provided. I need to see if it even *mentions* the term "transformer ratio" or something closely related, perhaps a definition or a formula. After a quick scan, it's clear: the text is talking about completely different things ‚Äì quality factors, power dissipation density, and scaling laws. It's delving into the performance of accelerator structures, but not in a way that relates to what the user is asking. My confidence in the text's relevance? Essentially zero. It's dealing with entirely separate concepts, focusing on the behavior of electromagnetic fields in resonators, which is not what the user is after. Therefore, the answer is a clear "no" on usefulness.
</t>
  </si>
  <si>
    <t>$$ \\frac { E _ { \\mathrm { m a x } } ^ { 3 0 } t _ { p } ^ { 5 } } { \\mathrm { B D R } } = \\mathrm { c o n s t . } $$ From a design perspective, reducing the BDR is achieved by reducing the peak surface fields and the pulse length. Calculation of the absolute threshold value of the fields that induce breakdown in sub-THz structures is an active area of research [19,22,23] and reliable models have not yet been developed. The modified Poynting vector introduced in [21] has been used to predict rf breakdown in structures operating up to $3 0 ~ \\mathrm { G H z }$ , but there are limited data for its applicability at higher frequencies. For this reason, the BDR and maximum gradient of the CWA must ultimately be determined experimentally. For the purpose of optimization, we choose the peak surface fields $E _ { \\mathrm { m a x } }$ and $H _ { \\mathrm { m a x } }$ as figures of merit which should be minimized to increase the attainable accelerating gradient. Since some evidence suggests that pulse heating is of fundamental importance to the initiation of rf breakdown in high frequency accelerating structures [24], we give additional weight to the minimization of the peak magnetic surface field. This choice leads to a higher overall thermal efficiency which will be discussed further in Sec. VI.</t>
  </si>
  <si>
    <t xml:space="preserve">**My Assessment: This Text is Unrelated to the Transformer Ratio**
Okay, so the user wants to know how the transformer ratio is defined. That's a pretty specific question in accelerator physics. First, I scanned the text looking for the keywords "transformer ratio," "transformer," or "ratio." I also kept an eye out for related concepts like "wakefield," "drive beam," or "main beam," because these terms often pop up in discussions of the transformer ratio.
Unfortunately, I came up empty-handed. The paragraph starts with an equation related to breakdown rate and peak fields, but nothing about the transformer ratio. It's all about minimizing breakdown and optimizing RF breakdown performance in sub-THz structures. It talks about things like peak electric and magnetic fields, pulse length, and pulse heating, all important factors in accelerator design, yes, but not directly relevant to the transformer ratio.
The text doesn't define the transformer ratio at all, nor does it contain any closely related terms or concepts. The user is on the wrong track. My confidence that this text doesn't answer the question is very high; the concepts and language are entirely off-topic. I would have to say *no*, this text isn't going to help the user. The transformer ratio is typically defined as the ratio of accelerating gradients, not the breakdown rate.
</t>
  </si>
  <si>
    <t>$$ and the Fourier transform of the step function $$ \\mathcal { F } \\{ \\theta ( t ) \\} = \\pi \\biggl ( \\frac { 1 } { j \\pi \\omega } + \\delta ( \\omega ) \\biggr ) , $$ the wake impedance becomes $$ \\begin{array} { r } { Z _ { n | | } ( \\omega ) = \\kappa _ { n } \\Bigg [ \\pi [ \\delta ( \\omega - \\omega _ { n } ) + \\delta ( \\omega + \\omega _ { n } ) ] } \\\\ { - j \\Bigg ( \\cfrac { 1 } { ( \\omega - \\omega _ { n } ) } + \\frac { 1 } { ( \\omega + \\omega _ { n } ) } \\Bigg ) \\Bigg ] . } \\end{array} $$ Using $Z _ { n | | } ( \\omega )$ in Eq. (B12) and evaluating the integral yields $$ P _ { w , n } = \\frac { \\kappa _ { n } c } { 2 } ( | I ( \\omega _ { n } ) | ^ { 2 } + | I ( - \\omega _ { n } ) | ^ { 2 } ) .</t>
  </si>
  <si>
    <t xml:space="preserve">**My Assessment of the Text's Relevance to the Transformer Ratio**
Okay, the user wants the definition of the "transformer ratio." My first thought is to dive into the provided text and look for that specific phrase or related terms. I immediately scan for "transformer ratio," "ratio," "transformer," or any synonyms that might be used.  Nothing.
So, I'll read the text thoroughly. It seems to begin with a Fourier transform and then jumps into an equation for "wake impedance" ($Z_{n||}(\\omega)$).  It references another equation, and then ends with a power equation ($P_{w,n}$).  I see a bunch of variables like $\\omega$, $\\kappa_n$,  $\\delta$, $j$, $c$, and $I(\\omega)$ but no "transformer ratio".
Now, I need to compare what's *there* to what I *know* about accelerator physics, specifically the transformer ratio.  The text *does* talk about wake impedance and power loss, which are related to energy transfer, which is the essence of the transformer ratio.  However, this paragraph appears to be focused on calculating those quantities, specifically for a single mode, not on defining the ratio between the energy of the driving and trailing bunches.
Therefore,  I'm very confident that the answer is not in this paragraph.  The content is related but doesn't address the core question.
My final answer:
[ Guess ]: No
[ Confidence ]: 100
</t>
  </si>
  <si>
    <t>$$ \\begin{array} { l } { \\displaystyle P ^ { 1 / 2 } ( z , t ) = \\sqrt { \\frac { 2 \\kappa q _ { 0 } ^ { 2 } | F | ^ { 2 } v _ { g } } { 1 - \\beta _ { g } } } e ^ { \\frac { - \\alpha ( v _ { g } t - \\beta _ { g } z ) } { 1 - \\beta _ { g } } } \\cos { \\left[ \\omega \\left( t - \\frac { z } { c } \\right) \\right] } } \\\\ { \\displaystyle \\times \\Pi \\bigg ( \\frac { 2 v _ { g } t - z ( 1 + \\beta _ { g } ) } { 2 z ( 1 - \\beta _ { g } ) } \\bigg ) . } \\end{array} $$ Here the field strength is defined in units of $\\sqrt { \\mathrm { W } }$ for consistency with the units provided by CST simulation, $F$ is the bunch form factor derived in Appendix B, $q _ { 0 }$ is the drive bunch charge, and $\\Pi ( x )$ is the rectangular window function.</t>
  </si>
  <si>
    <t xml:space="preserve">**Reasoning about Paragraph Relevance**
Okay, here's my thought process. The task is to determine if a paragraph helps answer the question, "How is the transformer ratio defined?". I'm looking for a definition, equation, or even a descriptive paragraph that explains what the transformer ratio *is*. The paragraph I've been given contains a long equation with definitions of variables. This equation seems to describe a field strength, *P^(1/2)(z,t)*, related to power and field strength, but it doesn't mention the "transformer ratio" directly.
The question is about the *definition* of the transformer ratio. While the equation might be useful for *calculating* the ratio in a specific context, it doesn't provide the definition itself. My understanding of the transformer ratio is that it's the ratio of the maximum energy gained by a witness bunch to the maximum energy lost by the drive bunch. Does the paragraph define that? No. Does it even mention it? No. Does it present an equation for the transformer ratio? Again, no. It only mentions the "drive bunch charge" *q0*, which does relate to the process, but the text is still about the *field strength* not the ratio.
The instructions say that it could be helpful if it addresses *part* of the question.  The text describes an equation for the *wakefield* produced by the drive bunch, which is important, but it is not answering the user's question about the *definition* of the ratio. While it gives elements to calculate the quantities involved, it doesn't offer a definition of the ratio itself. Therefore, even though it's technically related, it's not a helpful answer to *this* question.
I have to be very strict here. The *question* is about the *definition*. This paragraph describes an equation for field strength. It does *not* define the transformer ratio. It doesn't even mention it. So, no, it's not helpful. I am *extremely* confident in that assessment.
So, here's my answer:
*   `[ Guess ]: No`
*   `[ Confidence ]: 100`
</t>
  </si>
  <si>
    <t>Is it accurate to only consider the first harmonic?</t>
  </si>
  <si>
    <t xml:space="preserve">the higher nonsynchronous harmonics average out. It can be shown, that their second order (ponderomotive) contribution is also small. </t>
  </si>
  <si>
    <t>$$ V = q e _ { 1 } \\left[ \\frac { \\lambda _ { g z } } { 2 \\pi } \\cosh \\left( \\frac { \\omega y } { \\beta \\gamma c } \\right) \\sin \\left( \\frac { 2 \\pi s } { \\lambda _ { g z } } \\right) - s \\cos \\varphi _ { s } \\right] . $$ This potential and its adiabatic change with $\\beta$ is illustrated in Fig. 8. The full 6D Hamiltonian reads $$ H = \\frac { 1 } { 2 m _ { e } \\gamma } ( p _ { x } ^ { 2 } + p _ { y } ^ { 2 } + \\Delta P _ { z } ^ { 2 } ) + V , $$ where $\\Delta p _ { z } / \\gamma$ was replaced with $\\Delta P _ { z }$ . The coupled equations of motion are $$ \\begin{array} { r l } &amp; { \\ddot { x } = 0 } \\\\ &amp; { \\ddot { y } = - \\frac { q e _ { 1 } } { m _ { e } \\gamma ^ { 2 } } \\mathrm { s i n h } \\Bigg ( \\frac { \\omega y } { \\beta \\gamma c } \\Bigg ) \\mathrm { s i n } \\Bigg ( \\frac { 2 \\pi s } { \\lambda _ { g z } } \\Bigg ) } \\\\ &amp; { \\ddot { s } = \\frac { q e _ { 1 } } { m _ { e } \\gamma ^ { 3 } } \\Bigg ( \\mathrm { c o s h } \\Bigg ( \\frac { \\omega y } { \\beta \\gamma c } \\Bigg ) \\mathrm { c o s } \\Bigg ( \\frac { 2 \\pi s } { \\lambda _ { g z } } \\Bigg ) - \\mathrm { c o s } \\varphi _ { s } \\Bigg ) . } \\end{array}</t>
  </si>
  <si>
    <t xml:space="preserve">**Evaluating the Relevance to the User's Question**
Okay, so the user's asking about the accuracy of *only* considering the first harmonic. Immediately, I recognize this as a request for justification or assessment of an approximation commonly used in physics. The provided text looks like a set of equations ‚Äì the potential, the Hamiltonian, and equations of motion, all based on sinusoidal functions, specifically the `sin(2œÄs / Œª_gz)` and `cos(2œÄs / Œª_gz)` terms. This strongly suggests a model that *only* includes the first harmonic, with no higher-order terms like `sin(2 * 2œÄs / Œª_gz)` in sight.
However, the real rub here is that the text doesn't *discuss* accuracy at all. It just *presents* the model. It shows how the equations look when you *assume* only the first harmonic matters. There's no comparison to a more complete model with higher harmonics, no discussion of when this approximation is valid (or invalid). It's a "how," but not a "why" or "how well."
My gut feeling, based on my understanding of this field, is that this text is *not* helpful in answering the user's question directly. It shows the formulation, but it doesn't give any insights into its accuracy. It would be more helpful to have some kind of context, or explanation of *when* such a simplification is viable. I can confidently say that the text presents the model but it is not sufficient to determine the accuracy of that model. I am 90% sure that this text does *not* adequately address the user's concern about accuracy.
</t>
  </si>
  <si>
    <t>$$ V = q e _ { 1 } \\frac { \\lambda _ { 0 } } { 2 \\pi } \\mathrm { c o s h } \\left( \\frac { \\omega \\tan \\alpha } { c } y \\right) \\cos { \\left[ \\frac { \\omega } { c } ( \\Delta s + x \\tan \\alpha ) \\right] } . $$ The equations of motion become $$ { \\ddot { x } } = { \\frac { q e _ { 1 } } { m _ { e } \\gamma } } \\tan ( \\alpha ) \\cosh \\left[ { \\frac { \\omega \\tan \\alpha } { c } } y \\right] \\sin \\left[ { \\frac { \\omega } { c } } \\left( \\Delta s + x \\tan \\alpha \\right) \\right] $$ $$ { \\ddot { y } } = { \\frac { - i k _ { y } \\lambda _ { g z } q e _ { 1 } } { 2 \\pi m _ { e } \\gamma } } \\sinh \\left[ { \\frac { \\omega \\tan \\alpha } { c } } y \\right] \\cos \\left[ { \\frac { \\omega } { c } } \\left( \\Delta s + x \\tan \\alpha \\right) \\right]</t>
  </si>
  <si>
    <t xml:space="preserve">**Assessing the Validity of a First Harmonic Approximation**
My initial assessment is that the user is questioning the validity of approximating a system by considering only the first harmonic. Based on the provided equations, it appears the model *does* utilize a first harmonic approach, but it doesn't provide any justification or discussion of its accuracy. There's no evaluation of how neglecting higher-order terms affects the solution. The equations simply present the model *as is*. Therefore, this text doesn't help the user determine if the approximation is accurate.
[ Guess ]: No
[ Confidence ]: 100
</t>
  </si>
  <si>
    <t>**Initial Analysis of the Model's Harmonic Content**
Alright, let's break this down. The user's question, essentially, boils down to whether it's reasonable to ignore those pesky higher-order harmonics.  My initial scan of the text focused on identifying terms that could illuminate this question - specifically, anything related to ""harmonic,"" ""approximation,"" or ""accuracy.""
As I dug into the text, I noticed it described a model applied to subrelativistic and relativistic experiments.  Importantly, it mentions an ""idealization"" within the model, a crucial clue, though not immediately defined.
The turning point was when I encountered the equation for calculating acceleration, specifically the term  `e_1`.  Given my deep understanding of the field, the subscript '1' immediately screamed *first harmonic*.  If the model's equations calculate the change in momentum based *solely* on `e_1`, it's strongly suggesting that the model *is* only taking the first harmonic into account.  There's no mention of higher-order components, which is a powerful indicator.
This observation then had to be connected back to the user's question. Does the model *say* anything about the accuracy of only using the first harmonic? Yes, it does. The text states ""the results are qualitatively recovered.""  While ""qualitatively"" isn't a precise measure, the fact that the *model* ‚Äì which hinges on `e_1` alone ‚Äì *qualitatively* mirrors experimental findings implies that, at least for this level of analysis,  *only* considering the first harmonic is sufficient. The text does not elaborate on why or for what kind of physics. The statement is limited to this specific model and this specific experiment.
My conclusion? Based on this particular paragraph, and this model, it strongly suggests that for a *qualitative* level of accuracy, neglecting the higher harmonics appears to be an acceptable approximation. The presence of `e_1` coupled with ""qualitative recovery"" is my strongest piece of evidence.  I am very confident that the paragraph provides significant supporting evidence for answering the user's question.
"</t>
  </si>
  <si>
    <t>$$ describes the acceleration ramp, where the synchronous phase $\\varphi _ { \\mathrm { s } }$ can be chosen arbitrarily \in each grating cell. The variables $e _ { 1 } , \\lambda _ { g z } , W _ { 0 } , \\beta , \\gamma , \\varphi _ { \\mathrm { s } }$ and all variables \in Eq. (24) are stored as arrays indexed by the grating cell number. The kicks are obtained using Eqs. (7), (18), (19), and (13) and read $$ \\begin{array} { r l } &amp; { \\Delta x ^ { \\prime } = - \ \\frac { q \\lambda _ { 0 } } { p _ { z 0 } c } \\tan ( \\alpha ) \\cosh ( i k _ { y } y ) \\mathrm { R e } \\{ \\underline { { e } } _ { 1 } e ^ { i \\varphi + i \\frac { 2 \\pi x } { \\lambda _ { g x } } } \\} } \\\\ &amp; { \\Delta y ^ { \\prime } = \ \\frac { - i k _ { y } \\lambda _ { 0 } ^ { 2 } q \\beta } { 2 \\pi p _ { z 0 } c } \\mathrm { s i n h } ( i k _ { y } y ) \\mathrm { I m } \\{ \\underline { { e } } _ { 1 } e ^ { i \\varphi + i \\frac { 2 \\pi x } { \\lambda _ { g x } } } \\} } \\\\ &amp; { \\Delta \\delta = \ \\frac { q \\lambda _ { g z } } { \\gamma m _ { e } c ^ { 2 } } \\mathrm { R e } \\{ \\underline { { e } } _ { 1 } ( \\mathrm { c o s h } ( i k _ { y } y ) e ^ { i \\varphi + i \\frac { 2 \\pi x } { \\lambda _ { g x } } } - e ^ { i \\varphi _ { s } } ) \\} , } \\end{array}</t>
  </si>
  <si>
    <t xml:space="preserve">**Evaluating the First Harmonic Assumption**
My initial thought is that the user's question about the accuracy of only considering the first harmonic is focused on the validity of a specific model choice. The provided text details an acceleration ramp and uses equations involving `e_1`, which strongly suggests a model built around the first harmonic. While the text *describes* this model, it doesn't provide any justification or error analysis to evaluate its *accuracy* for this particular application or broader usage. The equations are simply presented. Therefore, it does not directly address the core of the user's question.
[ Guess ]: No
[ Confidence ]: 95
</t>
  </si>
  <si>
    <t>$$ \\underline { { e } } _ { m } ( x , y ) = \\underline { { e } } _ { m } ( 0 , 0 ) \\cosh ( i k _ { y } y ) e ^ { i k _ { x } x } , $$ where $\\lambda _ { g x } = \\lambda _ { g z } /$ tan $\\alpha$ . A map of the energy gain and transverse kicks for the grating in Fig. 6 can be seen in Fig. 7 for a grating tilt angle $\\alpha = 3 0$ deg. The results labeled numerical are obtained by line integration [Eq. (7)] of the electric field simulated with CST MWS [16] and the analytical results correspond to Eq. (18). The transverse kicks are obtained by Eq. (13) as $$ \\begin{array} { r l r } {  { \\vec { \\underline { { f } } } _ { m } ( x , y ) = \\underline { { e } } _ { m } ( 0 , 0 ) \\cosh ( i k _ { y } y ) e ^ { i k _ { x } x } i m \\tan \\alpha \\vec { e } _ { x } } } \\\\ &amp; { } &amp; { + \\underline { { e } } _ { m } ( 0 , 0 ) \\sinh ( i k _ { y } y ) e ^ { i k _ { x } x } ( i k _ { y } \\lambda _ { g z } / 2 \\pi ) \\vec { e } _ { y } } \\end{array}</t>
  </si>
  <si>
    <t xml:space="preserve">**My Analysis of the "First Harmonic" Question**
Okay, so the user's asking about whether it's accurate to just focus on the first harmonic.  Essentially, is it okay to simplify things?  Let's see what we've got here.  
First, I recognize the framework. We have an equation, `e_m(x,y)`, which screams "harmonics" to me.  The subscript `m` is practically begging to be the harmonic number! We're dealing with a grating and a specific angle, 30 degrees. This immediately points to a problem where Fourier analysis and harmonic decomposition might be in play.
Now, the text describes a comparison.  It pits "numerical" results against "analytical" results.  "Numerical" usually means a simulation, and those can include all sorts of complex effects, including many harmonics. "Analytical" often means a simpler model, perhaps one that's designed to be easily solved or iterated. 
Crucially, the analytical results are connected to an equation (Eq. (18)).  And lo and behold, this paragraph includes equations for both `e_m(x,y)` and `f_m(x,y)`, and they *both* explicitly have that harmonic index `m`. The math is actually *designed* to be evaluated with different harmonic numbers!  The text is showing that the whole point is about how many harmonics we need.
The real gold, though, is the *comparison* described in the text and shown in Fig. 7.  If the simpler analytical model (perhaps a single-harmonic model or one we can *evaluate* for the first harmonic) lines up nicely with the more complex numerical simulation, that's incredibly helpful. It tells us how valid that single-harmonic approximation is. This is key: it's not giving a definite answer, but it's *outlining the method* to get to the answer.
So, while the text doesn't explicitly *say* "the first harmonic is accurate" or "it's inaccurate", it absolutely lays out the path to finding that answer!  This comparison between the analytical model and the numerical simulation is exactly the validation process we'd use. It's the standard methodology!
In essence, the text provides the context and the *method* we'd use to evaluate the accuracy of the single-harmonic approximation. That's pretty directly addressing the user's core concern. So yes, I think this is very relevant.  It sets up the *test* for accuracy.
</t>
  </si>
  <si>
    <t>$$ where $W _ { 0 } = \\gamma m _ { e } c ^ { 2 }$ and $p _ { z 0 } = \\beta \\gamma m _ { e } c$ . The particle at the synchronous phase $\\varphi _ { \\mathrm { s } }$ has $\\Delta \\delta = 0$ , i.e., its energy gain is entirely described by the acceleration ramp. The energy gain $\\Delta W$ is given by Eq. (7) and thus the energy gain of the synchronous particle is $$ \\Delta W ( 0 , 0 , \\varphi _ { \\mathrm { s } } ) = q \\lambda _ { g z } \\mathrm { R e } \\{ e ^ { i \\varphi _ { \\mathrm { s } } } \\underline { { e } } _ { 1 } \\} , $$ where we write $e _ { 1 } = \\underline { { e } } _ { 1 } ( x = 0 , y = 0 )$ for brevity. Note that the synchronous phase and the phase of each particle always refer to the laser phase. The sum of the kicks $$ W ( N ) = W _ { \\mathrm { i n i t } } + \\sum _ { n = 1 } ^ { N } \\Delta W ^ { ( n ) } ( 0 , 0 , \\varphi _ { \\mathrm { s } } ^ { ( n ) } )</t>
  </si>
  <si>
    <t xml:space="preserve">**Initial Assessment: First Harmonic Emphasis**
I'm reading this paragraph and immediately see that the equations, especially with the use of 'e_1', are built upon a first-harmonic model. While it doesn't explicitly justify this approach, the notation clearly indicates it's the foundation of the calculation.
</t>
  </si>
  <si>
    <t>$$ and are depicted as arrows in Fig. 7. For the numerical results, the gradient is determined by finite differences in MATLAB [8]. Note that $- i k _ { y } \\in \\mathbb { R } ^ { + }$ , i.e., the kick in $x$ -direction is in phase with the acceleration while the kick in $y$ -direction is 90 degrees shifted. For a particle that is only slightly displaced from the beam axis by $\\Delta \\vec { x } = ( \\Delta x , \\Delta y )$ , the kick can be written as two-dimensional Taylor expansion $$ \\begin{array} { l } { \\displaystyle \\vec { \\underline { { f } } } _ { m } ( x , y ) = \\vec { \\underline { { f } } } _ { m } ( x _ { 0 } , y _ { 0 } ) + ( \\nabla _ { \\perp } \\underline { { \\vec { f } } } _ { m } ( x _ { 0 } , y _ { 0 } ) ) \\Delta \\vec { x } + O ( | | \\Delta \\vec { x } | | ^ { 2 } ) } \\\\ { \\displaystyle = \\frac { \\lambda _ { g z } } { 2 \\pi } ( \\nabla _ { \\perp } \\underline { { e } } _ { m } ( x _ { 0 } , y _ { 0 } ) } \\\\ { \\displaystyle \\quad \\quad + ( \\nabla _ { \\perp } \\nabla _ { \\perp } ^ { \\mathrm { T } } ) \\underline { { e } } _ { m } ( x _ { 0 } , y _ { 0 } ) \\Delta \\vec { x } ) + O ( | | \\Delta \\vec { x } | | ^ { 2 } ) , \\quad ( 2 0 } \\end{array}</t>
  </si>
  <si>
    <t xml:space="preserve">**Analysis of the Question and the Provided Text**
Okay, so the user is asking a critical question: "Is it accurate to only consider the first harmonic?"  This really boils down to an assessment of approximation validity, specifically the consequences of truncating a harmonic series to just the initial term.  That's my starting point.
Now, the text provided is interesting, but I don't see how it directly answers the core issue.  It does describe kicks in the x and y directions, and it mentions phase relationships that make me think about radio frequency (RF) fields and their harmonics.  But, at its heart, the text presents a two-dimensional Taylor expansion for the kick  *f_m(x,y)*, representing a particle's deflection based on its spatial displacement.
This expansion is centered around (x0, y0) and is of the form f_m = f_m(x0, y0) + (gradient term) * delta_x + O(||delta_x||^2).  This clearly represents a first-order approximation, but in terms of *spatial* coordinates (x, y) not in time or harmonic number. The subscript *m* could be a harmonic number, but the paragraph never makes that explicit, and it's more likely a mode index describing the different field modes.
The key is that the text is primarily about *spatial* dependence, using a Taylor series to approximate the kick as a function of position relative to the beam axis.  There's no discussion about harmonic content, relative magnitudes of the different harmonics or justification for including or neglecting the higher-order terms.  The text doesn't provide any information on the validity of a "first harmonic" approximation.
The user's question is about the *accuracy* of neglecting higher harmonics (m=2, m=3, etc.), while the text focuses on approximating the kick at a given harmonic *m* as a function of position (x, y). There's a mismatch here. The presence of the subscript *m* might create a red herring, but the actual content remains about *spatial dependence* and a Taylor series.
Therefore, this text doesn't help answer the question. It doesn't offer any insights into the validity of the first-harmonic approximation. The focus on spatial dependence makes this conclusion quite straightforward, my confidence in this is 100%.
</t>
  </si>
  <si>
    <t>$$ \\sigma _ { \\Delta W } = \\frac { c _ { 0 } } { \\lambda _ { 0 } } \\sqrt { - 2 \\pi \\lambda _ { g z } m _ { e } \\gamma ^ { 3 } q e _ { 1 } \\sin \\varphi _ { s } } \\sigma _ { \\Delta s } . $$ For a slow change of the potential and filling the bucket only up to a small fraction, the phase space area given by $\\pi \\sigma _ { \\Delta \\varphi } \\sigma _ { \\Delta W }$ is conserved. Moreover, using Eq. (44) a normalized bunch length and energy spread can be written as [19] $$ \\begin{array} { l } { \\displaystyle \\sigma _ { \\Delta W , n } = \\frac { 1 } { \\sqrt [ 4 ] { \\beta ^ { 3 } \\gamma ^ { 3 } } } \\sigma _ { \\Delta _ { W } } } \\\\ { \\displaystyle \\sigma _ { \\Delta \\varphi , n } = \\sqrt [ 4 ] { \\beta ^ { 3 } \\gamma ^ { 3 } } \\sigma _ { \\Delta \\varphi } . } \\end{array}</t>
  </si>
  <si>
    <t xml:space="preserve">**Analysis of the Prompt and the Text**
Okay, so I'm presented with a question about the accuracy of considering only the "first harmonic" in some model.  My task is to determine if the provided text offers any insight into this question.  My first instinct is to analyze the core terms: "accurate" implies a question of validity or approximation, and "first harmonic" strongly suggests Fourier analysis or some form of wave decomposition.
Next, I thoroughly examine the provided text. I see a formula for `œÉ_ŒîW`, which is immediately recognizable as a standard deviation related to energy spread.  There's also talk of a conserved quantity related to phase space area and normalized bunch parameters (`œÉ_ŒîœÜ,n`, `œÉ_ŒîW,n`). I note a bunch of variables: `Œª_0`, `Œª_gz`, `m_e`, `Œ≥`, `q`, `e_1`, and trigonometric functions like `sin(œÜ_s)`. This suggests that the text deals with longitudinal beam dynamics, probably related to particle accelerators.
However, the crucial point is that nowhere in this text do I see the term "harmonic."  The subscript '1' on `e_1` could, *maybe*, be suggestive of a first-order term, but that's a very weak connection.  The central theme seems to be the conservation and normalization of bunch parameters under specific conditions, which is all well and good, but completely misses the point of the user's question about the accuracy of *approximations*.
Comparing the two, it's clear the text doesn't provide any information on the validity of a "first harmonic" approximation. The text doesn't discuss different models or approximations, or any comparison between models of different orders, it's concerned with its own model.
Therefore, my conclusion is clear. The text doesn't contain the information necessary to answer the question, as it is completely missing the core elements of the question. I am confident in my assessment.
[ Guess ]: No
[ Confidence ]: 100
</t>
  </si>
  <si>
    <t>Although the experimentally demonstrated gradients in DLA structures are very promising, there are still crucial challenges to create a miniaturized DLA-based particle accelerator. So far the experimentally achieved gradients could only be used to increase the beam‚Äôs energy spread and not for coherent acceleration. Moreover, the interaction length with present DLA structures is limited to the Rayleigh range (see Appendix) of the incident electron beam. For low energy electrons, due to the high gradient, the acceleration defocusing even leads to interaction distances significantly shorter than the Rayleigh range. Thus, in order to use DLA for a real accelerator, focusing schemes have to be developed. One option would be alternating phase focusing (APF) as outlined in Fig. 1. Here, drift sections between grating cells lead to jumps in the synchronous phase, which can be designed to provide net focusing. Such schemes can be a way to increase the interaction length in DLAs and make an accelerator on a microchip feasible. A challenge in the creation of a DLA based optical accelerator is related to the complex 3D beam dynamics in DLA structures, which has not been treated systematically in the existing literature yet. In order to facilitate front to end simulations and identify optimized DLA structures, we employ a simple and efficient numerical tracking scheme, which does not require a large amount of computing power, it runs in MATLAB [8] on an ordinary PC.</t>
  </si>
  <si>
    <t xml:space="preserve">**Regarding the Accuracy of Using Only the First Harmonic**
My initial analysis suggests the text focuses on Dielectric Laser Accelerators (DLAs) and simulation methods, yet it conspicuously omits any discussion of harmonic content or model approximations. Given the complete absence of relevant terms, I am quite certain it offers no direct answer to the user's inquiry about the first harmonic's accuracy.
[ Guess ]: No
[ Confidence ]: 100
</t>
  </si>
  <si>
    <t>We plan to achieve such phase jumps by inserting drift sections as already outlined in Fig. 1. Other options are to modify the accelerating Fourier coefficient in each cell, e.g., by phase masking within the structure or by active phase control of individual parts of the laser pulse. In general, we believe that this paper gives a beam dynamics foundation on which DLA structures providing stable long distance beam transport schemes can be developed. ACKNOWLEDGMENTS The authors wish to thank Ingo Hofmann for proofreading the manuscript. This work is funded by the Gordon and Betty Moore Foundation (Grant No. GBMF4744 to Stanford) and the German Federal Ministry of Education and Research (Grant No. FKZ:05K16RDB). APPENDIX: RAYLEIGH RANGE FORLIGHT AND PARTICLE BEAMS The Rayleigh range for a particle beam can be defined in the same way as for a light beam. The envelope of an externally focused beam is $$ w = w _ { 0 } \\sqrt { 1 + \\left( \\frac { z } { z _ { 0 } } \\right) ^ { 2 } } . $$ Inserting into the envelope equation $$ w ^ { \\prime \\prime } = w ^ { - 3 } $$</t>
  </si>
  <si>
    <t xml:space="preserve">**Analysis of the Prompt and Provided Text**
Okay, so I'm presented with a question about the accuracy of considering *only* the first harmonic, which implies a context of Fourier series or signal analysis, possibly within the realm of accelerator physics or wave mechanics. The key question is whether truncating the series to the first term introduces an acceptable level of error. Now, the accompanying text discusses methods for achieving phase jumps and briefly mentions "accelerating Fourier coefficient." My initial thought is that this might *potentially* be relevant, but I need to examine the details.
The text mentions techniques like inserting drift sections and phase masking to manipulate the accelerating field's characteristics, including those of the Fourier coefficient. It indicates that the paper lays a foundation for beam dynamics, but it doesn't quantify or even qualitatively discuss the effects of truncating the Fourier series.
After reviewing, I think the answer is **no**. The text makes no direct reference or comparison of the relative impact of the different harmonics or their respective magnitudes and contributions to the underlying phenomenon. It doesn't analyze under what specific conditions the approximation to only the first harmonic holds or if it has any validity at all. It provides a description of methods for making phase jumps and provides an appendix on a completely different topic.
Given the text provides no explicit support or contextual data regarding the accuracy of only considering the first harmonic, I'm highly confident this paragraph is not helpful. My level of confidence would be set to **100**.
</t>
  </si>
  <si>
    <t>$$ \\mathbf { M } = \\langle \\vec { r } \\vec { r } ^ { T } \\rangle , $$ where the average is taken component-wise. In the absence of nonlinearities, particular emittances are conserved. That is in the case of coupling only the 6D emittance given by $$ \\varepsilon _ { 6 D } = \\sqrt { \\operatorname* { d e t } { \\bf M } } . $$ In case of decoupled planes, the determinants of the diagonal blocks (the emittances of the respective plane) are conserved individually. They read $$ \\begin{array} { l } { \\displaystyle \\varepsilon _ { x , n } = \\frac { 1 } { m _ { e } c } \\sqrt { \\operatorname* { d e t } \\mathbf { M } _ { 1 } } , } \\\\ { \\displaystyle \\varepsilon _ { y , n } = \\frac { 1 } { m _ { e } c } \\sqrt { \\operatorname* { d e t } \\mathbf { M } _ { 2 } } , } \\\\ { \\displaystyle \\varepsilon _ { z , n } = \\frac { 1 } { e } \\sqrt { \\operatorname* { d e t } \\mathbf { M } _ { 3 } } , } \\end{array}</t>
  </si>
  <si>
    <t xml:space="preserve">**Analysis of the Provided Text and the Question**
Okay, I'm looking at this question about the accuracy of using only the first harmonic. The user is clearly thinking about beam dynamics or accelerator physics, possibly magnet multipoles or RF fields. They're asking if it's okay to make an approximation by ignoring higher-order terms. Now, I'm given this paragraph that defines the beam matrix, talks about emittances, and the crucial condition of *no* nonlinearities. Hmm...
First, I need to understand what this paragraph *is* about. It's defining this beam matrix, the average outer product of a position vector with its transpose. This is a standard way to represent the second moments of a beam's distribution. Then it's talking about how certain emittances are *conserved* if we have a linear system ‚Äì meaning no nonlinearities. It then goes on to define emittances in 6D and in decoupled planes. So, it's about the mathematical description of a beam and its emittance.
Now, I need to see how this relates to the user's question about harmonics. The word "harmonic" isn't even *in* the paragraph! That's a huge red flag. My understanding of the first harmonic is that it's just the fundamental frequency or first-order term in a Fourier series or similar expansion. In linear systems, this fundamental frequency dominates, but the real world always has higher-order terms.
The paragraph talks about linear systems and emittance conservation, but it doesn't mention whether focusing on the first harmonic is a *good* approximation. It only says that in a *linear* system, the emittance is conserved. If a system is truly linear, then by definition, you *only* have the first harmonic. But that's not what the question is getting at, is it? The question is about the *real-world* accuracy of using this approximation.
So, while the paragraph discusses related concepts of beam emittance and linear systems, it doesn't really address the question about harmonics or the accuracy of the approximation. It's focused on an idealized scenario. I'm pretty sure I can confidently say that this paragraph *doesn't* contain the information needed to answer the user's question. There's a clear disconnect.
**[ Guess ]: No**
**[ Confidence ]: 100**
</t>
  </si>
  <si>
    <t xml:space="preserve">**Analysis of the User's Question and the Provided Text**
Okay, so the user's asking whether considering only the first harmonic is *accurate* in the context of this model. My immediate thought is, this hinges on understanding the system and the assumptions made in the model. We're dealing with a mathematical derivation that seems related to dielectric laser accelerators (DLA) and undulators, based on the references.
The text presents an equation derived from expanding about a central point. It involves a Hessian matrix, the concept of a kick component in the x-direction, and a term `f_m(Œîx, Œîy)`. The subscript `m` is the key here. Given the context, it strongly *implies* a mode number or, more specifically, a harmonic number. But here's the kicker: the paragraph *never explicitly* states that `m=1` is the first harmonic, *nor* does it discuss the validity of truncating the expansion after the first term. It just *presents* the derived equation for an *arbitrary* `m`.
The real question I need to answer is about *accuracy*. Does neglecting higher-order harmonics introduce significant error? Does the approximation hold in this context? Unfortunately, the provided text doesn't touch on these aspects. There's no discussion of convergence, no error analysis, no comparison to a more complete model that includes higher harmonics. It just presents the mathematical result.
So, while the text *describes* a mathematical result and might *imply* something about harmonics, it doesn't provide any justification or analysis regarding the *accuracy* of considering only the first harmonic. It's like having a recipe for a cake, but it doesn't tell you whether it'll be a good cake!
Therefore, based on this provided text alone, I would have to conclude that it does not provide the information needed to answer the user's question about the accuracy of considering *only* the first harmonic. My confidence in this assessment is extremely high. The text simply doesn't address the core of the user's question, which revolves around the *validity* and *precision* of the simplified model. It lacks the critical discussion of accuracy.
</t>
  </si>
  <si>
    <t xml:space="preserve">**Assessing the Applicability of the Text to the User's Question**
Okay, so the user wants to know about the accuracy of using only the "first harmonic."  My initial scan immediately keyed me in on terms like "harmonic," "approximation," and "accuracy." I went through the paragraph carefully, looking for those key phrases, and I just don't see them.
The text describes a situation where the beam size is much smaller than the aperture, leading to decoupled longitudinal and linear transverse motion.  It presents an equation of motion, a variant of Hill's equation involving a sinusoidal term. That *could* be hinting at something periodic that could be expanded into harmonics, but it doesn't actually do that. The text uses that `sin(œÜ)` term directly. It sets up conditions that lead to the equation, and presents a model under those conditions.
The paragraph focuses on *when* a model is valid (i.e., when the beam size is small, etc.), but it never once addresses the core of the user's question: the *accuracy* of considering *only* the first harmonic in some sort of series expansion. There's no discussion of truncation error or neglecting higher-order terms. The question is very specific about *that*, and the paragraph doesn't deal with it. It just presents a model, not a discussion about its accuracy with respect to the inclusion or exclusion of harmonics.  I'm confident this text isn't going to help the user answer their question.
</t>
  </si>
  <si>
    <t>With no loss of generality, we restrict ourselves to symmetric grating structures driven from both lateral sides. This makes sure that the axis of symmetry is in the center and the fields have a cosh profile. In the case of nonsymmetric structures or nonsymmetric driving, the fields will have an exponential or an off-axis cosh profile. However, single driver systems can be combined with Bragg mirrors in order to obtain a good approximation to an on-axis cosh profile with a single side driver (see again Fig. 1). Another option is to reshape the structure as e.g., presented in [4], or, just to accept the asymmetry which then leads to a smaller effective aperture. Furthermore, we restrict ourselves to linear dielectrics. Driving the dielectric into its nonlinear regime is discussed in [10] (experimental), whereas the theoretical reader [11] particularly covers quantum aspects of high fields. As it is usually done, e.g., for the synchrotron motion in ion synchrotrons, we take the limit from the tracking difference equations to differential equations. Since the three-dimensional kick must be irrotational due to the Panofsky-Wenzel theorem, it can be derived from a scalar potential. This potential directly allows to determine the 6D Hamiltonian which completely describes the single particle dynamics analytically.</t>
  </si>
  <si>
    <t xml:space="preserve">**My Assessment: This Text Isn't Relevant to the Question**
Okay, so the user wants to know if it's accurate to just consider the first harmonic in some context. My initial thought is, this is about a Fourier series or something similar, and the user wants to know if it's okay to make a simplifying assumption.  I need to figure out if this text even *touches* on that.
I quickly scan for the obvious keywords: "harmonic," "first harmonic," "Fourier," "approximation," and anything about neglecting higher-order terms. I see nothing immediately.
Now I read carefully. The paragraph is discussing a specific model: symmetric grating structures, driven symmetrically, with linear dielectrics. It seems to describe field profiles (cos-hyperbolic, mostly), different driving schemes, and the math used to analyze the system (from difference equations to differential equations, plus a mention of the Panofsky-Wenzel theorem). It also excludes nonlinear effects.
But there's absolutely nothing about truncating a series or approximating with just the fundamental frequency. Nothing.  The text *doesn't* address the question about the validity of the first-harmonic approximation at all. It's focused on other aspects of the model: symmetry, linearity, and mathematical approach.
My conclusion is clear: This text is entirely irrelevant to the user's question.  It's focused on other aspects of the physical model. I have 100% confidence in this assessment.
</t>
  </si>
  <si>
    <t>C. Dynamics in tilted gratings Finally, we address the tilted grating with the same laser parameters and a bunched electron beam with parameters $\\varepsilon _ { x } = \\varepsilon _ { y } = 1 \\ \\mathrm { n m } , \\sigma _ { x } = 1 \\ \\mu \\mathrm { m } , \\sigma _ { y } = 0 . 4 \\mu \\mathrm { m } .$ $\\sigma _ { z } = 3 0 ~ \\mathrm { n m }$ , $\\sigma _ { W } = 1 0 ~ \\mathrm { k e V }$ and a focusing angle of 5 mrad in the y-direction. The grating tilt angle is 70 degrees and again $| \\underline { { e } } _ { 1 } | = 1 \\ \\mathrm { G V / m }$ . Figure 19 shows the evolution of the phase space in all three planes. Evaluating Eq. (54), one finds $\\lambda _ { u } \\approx 1 6 0 \\lambda _ { 0 }$ , i.e., half an oscillation period in the $\\mathbf { \\boldsymbol { x } }$ -direction in the displayed 80 grating cells. As visible in Fig. 19, the horizontal and longitudinal phase spaces are correlated. The projections of the energy spectrum can be seen in Fig. 20 together with the particle loss, which takes place at the physical aperture in y-direction at $\\pm 4 0 0 ~ \\mathrm { n m }$ . Unlike the straight grating with relativistic particles, the tilted grating creates a defocusing force in the y-direction which significantly decreases the Rayleigh range. The energy spread shows a breathing mode, similar to the quadrupole modes in the synchrotron motion. However, since the synchrotron motion is practically frozen due to the high $\\gamma$ , this mode arises entirely due to the correlation with the $\\mathbf { \\boldsymbol { x } }$ -plane. Excluding the defocusing by setting $\\varepsilon _ { y } = 0$ , two coherent oscillation periods are displayed in Fig. 21.</t>
  </si>
  <si>
    <t xml:space="preserve">**Regarding the First Harmonic Approximation**
Alright, let's break this down. The user's question, essentially, boils down to whether we can accurately model something by just focusing on the fundamental frequency component ‚Äì that "first harmonic" idea. Now, I'm taking a look at this paragraph about dynamics in tilted gratings, and honestly, it's not directly addressing the user's inquiry.
I'm scanning for those key terms ‚Äì "harmonic," "approximation," "accuracy" ‚Äì you know the drill.  I'm seeing discussions about beam parameters like emittance and energy spread, and references to figures and equations.  It seems to be describing the *results* of a specific simulation or calculation involving an electron beam and a laser interacting within a tilted grating structure. It's painting a picture of the beam's behavior ‚Äì things like phase space evolution, energy spectra, and defocusing forces.
The catch is, while the paragraph *might* have used some kind of model that involves harmonics to get these results (that's a solid *maybe* with the $| \\underline { { e } } _ { 1 } |$ notation), it doesn't actually *discuss* the accuracy of the first harmonic approximation itself. It's not weighing the benefits of including higher-order terms or quantifying the error you'd get by ignoring them.  It's just presenting the outcome of, presumably, a complex simulation.
So, am I getting a direct answer to the user's question? Nope. This paragraph is focused on the *specific physics* of beam dynamics in this particular grating scenario, not the *general modeling question* of harmonic accuracy. There's just no discussion of that crucial point.  It doesn't tell us whether we can *ignore* the second harmonic or if it's essential for getting reliable results in this situation. It's all about *what happens*, not *how to model it*. Therefore, the answer to the user's question, given only *this* paragraph, is a firm "no." This paragraph is irrelevant. My confidence in this is sky-high; 100%.
</t>
  </si>
  <si>
    <t>$$ where the energy momentum differential $\\Delta p _ { \\| } = \\Delta W / ( \\beta c )$ was applied. Moreover, if the phase-synchronicity condition [Eq. (6)] is fulfilled, the kick becomes $$ \\begin{array} { l } { { \\displaystyle \\Delta \\vec { p } _ { \\perp } ( x , y ; s ) = - \\frac { \\lambda _ { g z } ^ { 2 } } { 2 \\pi m } q \\frac { 1 } { \\beta c } \\nabla _ { \\perp } \\mathrm { I m } \\{ e ^ { 2 \\pi i \\frac { s } { \\beta \\lambda _ { 0 } } } \\underline { { e } } _ { m } ( x , y ) \\} } } \\\\ { { \\displaystyle \\ = - \\frac { \\lambda _ { g z } } { m } q \\frac { 1 } { \\beta c } \\mathrm { I m } \\{ e ^ { 2 \\pi i \\frac { s } { \\beta \\lambda _ { 0 } } } \\underline { { \\vec { f } } } _ { m } ( x , y ) \\} , } } \\end{array}</t>
  </si>
  <si>
    <t xml:space="preserve">**My Analysis of the Question and the Provided Text**
Okay, so the user's asking if it's accurate to only consider the first harmonic. Right away, this tells me we're dealing with an approximation question, likely involving a series expansion of some kind. Now, I need to see if the text they provided addresses that.
I dove into the text, and it's all about a formula for the transverse momentum kick, `Œîp_‚ä•`, under a "phase-synchronicity condition." It's packed with variables, a complex exponential, and terms like `underline{e}_m(x,y)`. The subscript `m` suggests some sort of mode analysis, but I'm looking for a clear mention of "harmonic," "first harmonic," or justification for truncating a series.
Here's the problem: *the text doesn't mention any of those things*. It provides a formula, which *could* be related to a harmonic analysis, but it doesn't discuss any approximations, accuracy, or whether neglecting higher-order terms is valid. It's just a formula presentation, likely for a specific mode or condition.
Therefore, this text doesn't help me answer the user's question. It simply isn't about that level of analysis. The disconnect is complete, which leads to a very high confidence level in that judgment. I'd give it a confidence score of 100 because there is no overlap in content.
</t>
  </si>
  <si>
    <t>Both the numerical and the analytical approach can be generalized from ordinary DLA gratings to tilted DLA gratings, which have been proposed as deflectors or laser driven undulators [12‚Äì14]. Such a grating is depicted in Fig. 2. However, since our code does not include the radiation fields, a dedicated code as, e.g., [15] can be used to treat the dynamics self-consistently. The analytical kicks reported here can serve as input quantities. Our approach aims at maximal simplicity such that studies of fundamental questions, as, e.g., transverse focusing and deflection, are quickly possible. The paper is organized as follows. Section II presents the determination of the longitudinal and transverse fields and kicks in a single grating period. Here we use CST Studio Suite [16] to calculate the longitudinal kick at the center of the structure. The dependence on the transverse coordinates as well as the transverse kicks are modeled analytically. In Sec. III we present a symplectic 6D tracking method based on one kick per grating period. Analytical descriptions of the coupled longitudinal and transverse beam dynamics as well as the full 6D Hamiltonian are given in Sec. IV. Simplifications and beam matching in linearized fields are also discussed in this section. In Sec. V we address the three crucial examples: subrelativistic acceleration, relativistic acceleration, and deflection by means of DLA gratings. The paper concludes with a summary and an outlook to DLA focusing channels in Sec. VI.</t>
  </si>
  <si>
    <t xml:space="preserve">**Assessing the Applicability of the Text to the First Harmonic Approximation**
Okay, so the user wants to know if this text sheds any light on the validity of using *only* the first harmonic in their calculations.  My initial reaction is that this specific text probably won't be much help, but let's be thorough. First, I quickly scan for any direct mentions of "first harmonic" or anything synonymous.  Then, I'll look for broader discussions about *approximations* or *simplifications* related to field modeling in tilted DLA gratings. I see keywords like "analytical," "numerical," "approximation," and "model," so let's dig deeper.
This introductory paragraph focuses more on the *methods* employed throughout the paper. They mention using CST Studio Suite and analytical models, but it seems more about *how* they model, rather than *what* approximations they make.  They're aiming for simplicity, particularly in Section IV, where they discuss beam dynamics and linearized fields, which *could* touch on simplifications, but the specific mention of "first harmonic" is absent. They have a section where they discuss the longitudinal and transverse fields (Section II), and later sections where they focus on beam dynamics. They are certainly modeling the fields. I just haven't seen any discussion about *which* fields, specifically.
The paper *does* use approximations. They're explicitly aiming for simplification, with a 'one kick per grating period' approximation which *could* be related to the user's question, but, importantly, the paragraph *doesn't* contain a specific discussion about how accurate any specific model might be, or the effect of only using the first harmonic. It's more of a high-level overview of the paper's structure and goals, and a setup to the detailed modeling that comes later.
I'm pretty confident that the answer is "no." This paragraph doesn't provide the detail necessary to address the user's inquiry regarding the accuracy of the first harmonic approximation. It's an introductory text, setting the stage for more granular analysis in subsequent sections. It is possible the user can find what they are looking for in later sections. My confidence in this is high, maybe a 100?
</t>
  </si>
  <si>
    <t>$$ in the usual units of $\\textrm { m }$ rad and eVs, respectively. The analysis of emittance coupling by means of the eigen-emittances $$ \\varepsilon _ { \\mathrm { e i g } , i } = \\mathrm { e i g s } ( \\mathbf { J } \\mathbf { M } ) , $$ where $\\mathbf { J }$ is the symplectic matrix, is also possible with our code, however beyond the scope of this paper. IV. CONTINUOUS EQUATIONS OF MOTION In order to address the continuous motion in DLA structures we employ positions and momentum as canonically conjugate variables in all directions. The transformation for the energy is $\\Delta p _ { z } = \\Delta W / ( \\beta c )$ . We address the flat and the tilted grating separately and assume for simplicity $\\lvert \\underline { { e } } _ { 1 } \\rvert$ to be constant for all cells and $\\arg ( \\underline { { e } } _ { 1 } ) = 0$ . A. Flat grating Hamilton‚Äôs equations can be written as $$ \\dot { x } = \\frac { p _ { x } } { m _ { e } \\gamma }</t>
  </si>
  <si>
    <t xml:space="preserve">**My Analysis of the Text's Relevance to the User's Question**
Okay, so the user wants to know about the *accuracy* of only considering the first harmonic. My goal is to see if this text helps them in any way. First, I scanned for keywords like "harmonic," "first harmonic," "approximation," and "accuracy."  I found a few mentions of terms that *could* be related to the first harmonic, but nothing definitively saying so.
Then I read through the text in more detail. It discusses emittance coupling and equations of motion in DLA structures, but it doesn't give me any concrete information about the user's question. There's an assumption about a term denoted as $\\underline{e}_1$, and the subscript "1" *might* indicate the first harmonic, but it's really unclear. The text *only* states that this is an *assumption for simplicity*, it does not provide any information to judge the accuracy of the assumption, nor does it make the claim that this is an acceptable approximation.
Based on my understanding of the material and the lack of relevant terms, I am quite certain this text does not provide any support for the answer.
The text doesn't explicitly address the accuracy of a harmonic-based approximation or discuss neglecting higher-order terms.  The user's question pertains to *accuracy*, and I can't find any information on that. It seems to describe a setup without necessarily discussing the appropriateness of these assumptions. It's safe to say this text doesn't help with the user's question.
</t>
  </si>
  <si>
    <t>For an adiabatic Hamiltonian and if stable orbits exist, a matched locally Gaussian distribution is given by $$ f = C e ^ { - H / \\langle H \\rangle } $$ and a locally elliptic (Hofmann-Pedersen [23]) matched distribution is given by $$ f = C { \\sqrt { H _ { \\operatorname* { m a x } } - H } } . $$ The normalization constant $C$ is determined by integration. Note that in the case of nonperiodic motion $f$ will not be integrable. Thus, we can only write a matched distribution for the longitudinal plane if $\\varphi _ { s } \\in [ \\pi / 2 , \\pi ]$ and for the transverse plane if $\\varphi _ { s } \\in [ \\pi , 3 / 2 \\pi ]$ . The Hamiltonian is not time independent, however its dependence on $\\beta$ and $\\gamma$ is adiabatic. Thus, if $\\varphi _ { s }$ is changing at most adiabatically, the distribution will deform such that the emittance increase is bounded, i.e., also the emittance remains an adiabatic invariant. First, we consider the longitudinal plane and linearized fields. For a given bunch length $\\sigma _ { \\Delta s }$ the matched energy spread is</t>
  </si>
  <si>
    <t xml:space="preserve">**Assessing the Applicability of the Provided Text**
Okay, so the user's question boils down to whether it's accurate to just focus on the first harmonic. That screams accelerator physics, likely RF cavities or similar periodic systems. I'm focusing on "accuracy" and "first harmonic." Now, let's see what this text snippet offers.
I'm scanning for keywords. "Adiabatic Hamiltonian," "stable orbits," "Gaussian distribution," "elliptic distribution," "normalization," "nonperiodic motion," "longitudinal," "transverse," "synchronous phase," "emittance," "linearized fields," "bunch length," "energy spread." Okay, nothing immediately jumps out.
I need to connect the user's question about harmonics to something within the text.  I'm looking for the word "harmonic," Fourier analysis, or related concepts.  It's not there. The paragraph *does* mention "linearized fields," which is a common approximation. Linearization *can* be equivalent to considering only the first harmonic, *but* the text doesn't explicitly link them or evaluate the *accuracy* of that approximation. It's just *about* to use linearization. It's setting up the framework, not justifying or validating the "first harmonic" approach.
Therefore, the provided text doesn't help answer the question at all. It never discusses harmonics or the accuracy of truncating a series.  It talks about other approximations (like linearized fields), but not in this context.
**Final Verdict:** No. The text does not contain any information relevant to the question of whether considering only the first harmonic is accurate. My confidence is very high: 100%. I've carefully read the text, and the key concept, "harmonic," is missing. The mention of "linearized fields" doesn't provide the answer. It's a completely unrelated concept or discussion.
</t>
  </si>
  <si>
    <t>For subrelativistic accelerators, the grating needs to be chirped in period length in order to always fulfill Eq. (6) on the energy ramp. The change of period length is given by the energy velocity differential $$ \\frac { \\Delta z } { \\lambda _ { g z } } = \\frac { 1 } { \\beta ^ { 2 } \\gamma ^ { 2 } } \\frac { \\Delta W } { W } $$ and is in the range of ${ \\lesssim } 1 \\%$ for $W _ { \\mathrm { k i n } } = 3 0 ~ \\mathrm { k e V }$ and $\\Delta W / \\lambda _ { g z } = 1 \\mathrm { G e V / m }$ . The thus created ‚Äúquasiperiodic" gratings can be seen in good approximation as periodic, however, phase drifts have to be compensated in the structure design [18]. B. Analysis of the transverse field The transverse field probed by a rigidly moving charge can be obtained using the Panofsky-Wenzel theorem [9], which holds for either vanishing fields at infinity or periodic boundary conditions as $$ \\begin{array} { l } { \\nabla ^ { \\prime } \\times \\Delta \\vec { p } ( \\vec { r } _ { \\perp } , s ) = \\displaystyle \\int _ { - T / 2 } ^ { T / 2 } \\mathrm { d } t [ \\nabla \\times \\vec { F } ( \\vec { r } _ { \\perp } , z , t ) ] _ { z = v t - s } } \\\\ { = \\vec { B } | _ { - T / 2 } ^ { T / 2 } = 0 . } \\end{array}</t>
  </si>
  <si>
    <t xml:space="preserve">**Initial Assessment of Relevance**
Okay, so the user is asking about the accuracy of considering *only* the first harmonic. Immediately, I recognize this as a question about approximations, likely within a Fourier analysis context, perhaps related to signal processing or field calculations. The keywords are "accurate," "only," and "first harmonic," which point directly to the heart of the query.
Now, let's dive into this paragraph. It discusses subrelativistic accelerators and things like chirped grating periods, which immediately screams accelerator physics. The equation they give relates changes in period length to energy changes. Okay, sounds interesting, but does it mention *harmonics*? No. Does it talk about the validity of taking *only* the first? Nope.
The second part introduces the Panofsky-Wenzel theorem and deals with transverse fields. Again, super relevant stuff for accelerator design, but are we talking about frequency components here? No mention. No. I‚Äôm starting to think this paragraph is *completely* off-topic.
I have to evaluate how helpful this is. It's not. I'm looking for discussion about the validity of a first-harmonic approximation, and this text doesn't touch on it. The text seems focused on the specifics of the grating period and the transverse fields. No Fourier series. No approximations. No help.
My response will be a flat "No." I'm completely confident about this, given the lack of overlap. My confidence level is 100%. Rereading the question and the paragraph confirms this. The question is clearly about a different concept altogether.
</t>
  </si>
  <si>
    <t>Rasmus</t>
  </si>
  <si>
    <t>What are insertion devices?</t>
  </si>
  <si>
    <t>Ischebeck_-_2024_-_I.10_‚Äö√Ñ√Æ_Synchrotron_radiation.pdf</t>
  </si>
  <si>
    <t>HIGH_GRADIENT_RF_PHOTOINJECTOR_AT_LANL#U2217.pdf</t>
  </si>
  <si>
    <t>C-BAND INJECTOR DESIGN We have designed two injectors. One design is plug-free and is shown in Fig. 2. This design focuses on the tuning and high gradient testing of the RF cavity without a high QE photocathode or plug [2]. The design is very similar to the plug-insert design, as shown by the RF parameters in Table 2 . The design uses a solid Cu backplane and thus a Cu photocathode instead of a plug, and has less symmetry due to being an earlier design. A picture of the fabricated injector before brazing is shown in Table: Caption: Table 1: Klystron Conditioning Results for Three Pulse Widths  Body: &lt;html&gt;&lt;body&gt;&lt;table&gt;&lt;tr&gt;&lt;td&gt;Freq. (Hz)&lt;/td&gt;&lt;td&gt;1.00 Œºs&lt;/td&gt;&lt;td&gt;1.25 Œºs&lt;/td&gt;&lt;td&gt;1.50 Œºs&lt;/td&gt;&lt;/tr&gt;&lt;tr&gt;&lt;td&gt;1&lt;/td&gt;&lt;td&gt;36 MW&lt;/td&gt;&lt;td&gt;36 MW&lt;/td&gt;&lt;td&gt;36 MW&lt;/td&gt;&lt;/tr&gt;&lt;tr&gt;&lt;td&gt;20&lt;/td&gt;&lt;td&gt;NA&lt;/td&gt;&lt;td&gt;36 MW&lt;/td&gt;&lt;td&gt;36MW&lt;/td&gt;&lt;/tr&gt;&lt;tr&gt;&lt;td&gt;40&lt;/td&gt;&lt;td&gt;NA&lt;/td&gt;&lt;td&gt;25 MW&lt;/td&gt;&lt;td&gt;20 MW&lt;/td&gt;&lt;/tr&gt;&lt;/table&gt;&lt;/body&gt;&lt;/html&gt; Plug Insert Design Overview The second photoinjector design incorporates a removable plug for incorporating high QE photocathodes. Two views of the plug-insert injector are shown in Figs. 3 and 4. The design has several important features to symmetrize the RF fields for emittance reduction. There are three symmetry stubs in the cathode cell and in the full cell, respectively, designed for minimizing the dipole RF content induced by the RF coupling slot at the top in each cell. In the cathode cell, on the outer faces of the two symmetry stubs on the horizontal plane, laser pipes are opened. This design allows the laser, when reflected by the photocathode film, to exit the cavity without being scattered inside the cathode cell. The key beam parameters for the plug free and plug insert design are compared in Table 2.</t>
  </si>
  <si>
    <t xml:space="preserve">**Analyzing the Provided Text for Information on Insertion Devices**
Okay, so the user wants to know about "insertion devices." My first instinct is to scan the text for that phrase or something similar, like "undulator" or "wiggler," because those are key words in this context. Looking at the paragraph, it's titled "C-BAND INJECTOR DESIGN."  Right away, that seems off. It's about injectors, not insertion devices.
Let's dig deeper. The first few sentences talk about designing two injectors, "plug-free" design, RF cavities, and photocathodes. This is all standard injector stuff: generating and accelerating the beam. We've got more design details: symmetry stubs, laser pipes... clearly, still injector-focused. The table on Klystron conditioning results reinforces this ‚Äì Klystrons are RF power sources, relevant to the *injector*, not the *insertion device*. The "Plug Insert Design Overview" is also about the injector.
Comparing the question with the content, there's no match. While the text mentions "plug-insert design," that's talking about a specific component in the photoinjector, not a synchrotron radiation source.  Totally different concept, completely misleading if interpreted as relevant to insertion devices.
Therefore, this text doesn't provide any information on insertion devices. It's focused on injectors, specifically C-band photoinjectors, and their design features.  I'm *very* confident about this.  The vocabulary is specific to accelerator physics, and the terms used (injector, photocathode, RF cavity) are distinct from those associated with insertion devices.  The "insert" is coincidental, referencing a removable gun component.  Absolutely no help here.
</t>
  </si>
  <si>
    <t>They are periodic magnetic structures, such as undulators and wigglers, placed in straight sections to generate radiation.</t>
  </si>
  <si>
    <t>$$ If the phase of the radiation wave advances by $\\pi$ between $A$ and $B$ , the electromagnetic field of the radiation adds coherently3. The light moves on a straight line $\\overline { { A B } }$ that is slightly shorter than the sinusoidal electron trajectory $\\widetilde { A B }$ $$ { \\frac { \\lambda } { 2 c } } = { \\frac { \\widetilde { A B } } { v } } - { \\frac { \\overline { { A B } } } { c } } . $$ The electron travels on a sinusoidal arc of length $\\widetilde { A B }$ that can be calculated as $$ \\begin{array} { r l } { \\overrightarrow { A B } } &amp; { = \\displaystyle \\int _ { 0 } ^ { \\infty } \\sqrt { 1 + \\left( \\frac { \\mathrm { d } x } { \\mathrm { d } \\xi } \\right) ^ { 2 } } \\mathrm { d } z } \\\\ &amp; { \\approx \\displaystyle \\int _ { 0 } ^ { \\infty } \\left( 1 + \\frac { 1 } { 2 } \\left( \\frac { \\mathrm { d } x } { \\mathrm { d } \\xi } \\right) ^ { 2 } \\right) \\mathrm { d } z } \\\\ &amp; { = \\displaystyle \\int _ { 0 } ^ { \\infty } \\left( 1 - \\frac { K ^ { 2 } } { 2 \\sqrt { 3 \\xi _ { 0 } ^ { 2 } \\gamma ^ { 2 } } } \\mathrm { e } ^ { \\mathrm { i } \\xi } \\mathrm { d } \\xi \\right) \\mathrm { d } z } \\\\ &amp; { = \\displaystyle \\int _ { 0 } ^ { \\infty } \\left( 1 - \\frac { K ^ { 2 } } { 2 \\sqrt { 3 \\xi _ { 0 } ^ { 2 } \\gamma ^ { 2 } } } \\mathrm { e } ^ { \\mathrm { i } \\xi } \\mathrm { d } \\xi \\right) \\mathrm { d } z } \\\\ &amp; { = \\displaystyle \\frac { \\lambda _ { 0 } } { 2 } \\left( 1 + \\frac { K ^ { 2 } } { 4 ( 3 \\xi _ { 0 } ^ { 2 } \\gamma ^ { 2 } ) } \\right) } \\\\ &amp; { \\approx \\displaystyle \\frac { \\lambda _ { 0 } } { 2 } \\left( 1 + \\frac { K ^ { 2 } } { 4 \\gamma ^ { 2 } } \\right) . } \\end{array}</t>
  </si>
  <si>
    <t xml:space="preserve">**Reflecting on the User's Query and the Provided Text**
Okay, so the user wants to know what "insertion devices" are. This seems straightforward enough ‚Äì I need to give them a definition or description of the device.  I've been given this paragraph that starts off with some technical stuff about the phase of a radiation wave and then dives into a lot of complex mathematical equations. It's all about electromagnetic fields, wavelengths, and electron trajectories.  My initial reaction is to be quite skeptical. The text is dense with physics, and while I recognize it's likely related to how radiation is generated in an accelerator (because of phrases like "radiation wave" and "sinusoidal electron trajectory"), the term "insertion device" itself is *nowhere* to be found.
It's clear this paragraph is describing something fundamental about the *physics* of how an insertion device ‚Äì probably an undulator or wiggler, given the sinusoidal electron motion ‚Äì works, specifically the conditions under which radiation is emitted. It's essentially talking about the coherence of the radiation produced by a wiggling electron.  The equations are pretty standard for calculating the wavelength of that radiation. But the key thing is, it never *names* the device itself. It just describes the physical process.
Now, because the user is an accelerator physicist, I have to consider whether this changes things. An expert in this field would likely recognize the equations and understand the context. They'd probably connect the math with the magnetic fields inside an undulator. They'd know how the sinusoidal trajectory is generated and understand the function of such a device is directly linked to the equations. So, in that sense, it *indirectly* explains what an insertion device *does*. But is that enough to say it answers the question "What are insertion devices?" directly? I'm not entirely convinced.
I have to be strict here. The prompt is a definition question. While the text hints at the function, it does not provide a basic description. It skips over the actual physical "thing" and gives the underlying physics, which I'd need for my own research, but doesn't quite fill the need for a definition in this context. It's describing how radiation *emerges*, not what generates it. Imagine asking "What is a car engine?" and getting a detailed description of the Otto cycle without ever mentioning pistons or cylinders. It doesn't quite fit the bill.
The text is all about undulator radiation, not undulators or insertion devices. Therefore, I believe it's not the most helpful in answering the question directly, even if it describes a crucial function of the device. My analysis leans heavily towards this conclusion.
</t>
  </si>
  <si>
    <t>$$ j _ { x } + j _ { y } + j _ { z } = 4 . $$ This means that the damping is not uniformly distributed along the three sub-spaces of the phase space (horizontal, vertical and longitudinal), but it is split according to specific partition numbers. These partition numbers are determined by the accelerator lattice, which gives the designers of accelerators some freedom to optimize the damping times. I.10.4 Diffraction limited storage rings The pursuit of higher brilliance and coherence is a driving force in the development of synchrotrons. As we have seen above, while the emission of synchrotron radiation reduces the transverse emittance of the beams in an electron synchrotron, the quantum nature of the radiation imposes a limit on how small the beam will become, and thus set a ceiling on the achievable brilliance. The source size of the $\\mathrm { \\Delta X }$ -ray beam is given by the electron beam size in the undulators. We have seen in Section I.10.3.4 that the vertical emittance is typically significantly smaller than the horizontal emittance. The vertical beam size is indeed typically so small that the X-ray beams are diffraction-limited in this dimension.</t>
  </si>
  <si>
    <t xml:space="preserve">**Initial Assessment: Unhelpful and Tangential**
Okay, so the user wants to know about "insertion devices." My initial thought is that I need to find a definition, an explanation, a description. I'm scanning this provided text for anything related to "insertion device," "undulator," "wiggler," etc.
The paragraph starts with some discussions about damping, partition numbers, and the accelerator lattice. That seems like it's getting off-track from what the user is really after. It's more about beam dynamics.
Then, there's a section on diffraction-limited storage rings. It discusses how we're striving for higher brilliance and coherence, and how synchrotron radiation reduces transverse emittance, but quantum effects are a limiting factor. The key sentence is, "The source size of the X-ray beam is given by the electron beam size in the **undulators**."
Alright, so it mentions "undulators." I know that an undulator is a type of insertion device, so I'm paying attention. This sentence tells me *where* the electron beam is located, specifically within the undulators, which then determines the X-ray beam source size. It also hints that undulators are key components for synchrotron radiation generation.
However, does this sentence actually *define* an undulator? No, it doesn't. It doesn't explain that an undulator is a series of magnets, or that it's inserted into the straight sections of a storage ring. And it doesn't provide a general definition of what an "insertion device" is.
So, is this helpful? Frankly, no. It *mentions* undulators, but that's about it. It hints at their purpose in generating X-rays, but doesn't define the term at all. Someone reading this would understand that undulators are involved in X-ray production, but they'd still be in the dark about the larger category of "insertion device." They are not any more informed after reading this than they were before.
My conclusion? The information is extremely tangential and minimal. It's a fleeting reference, not an explanation. It does not help to define the term "insertion device." I'm very confident (95%) in this assessment. This paragraph might mention insertion devices but doesn't provide the information needed by the user. "No" is the correct classification.
</t>
  </si>
  <si>
    <t>‚Äì Auger electrons: similarly to fluorescence, this effect starts with the ionization or excitation of an inner-shell electron due to the interaction with the X-ray photon. This leaves a vacancy in the inner shell, which is then filled with an outer-shell electron. However, instead of releasing the excess energy as a photon, the energy is transferred non-radiatively to another outer-shell electron. This transfer of energy gives the second electron enough energy to be ejected from the atom, resulting in the emission of what is known as an Auger electron. These processes are summarized in Fig. I.10.10. Inelastic processes always lead to an energy deposition in the material, often leading to radiation damage, which limits the exposure time in many X-ray experiments. I.10.5.3 Crystal diffraction Imagine many atoms, arranged in a regular lattice, illuminated by a coherent $\\mathrm { \\Delta X }$ -ray source. The elastic scattering on the electron clouds of these atoms will add constructively if all individual waves are in phase. This situation is shown in Fig. I.10.11. Considering a distance $d$ between the crystal planes, and referring to the notation in this figure, we get constructive interference when $$ ( A B + B C ) - ( A C ^ { \\prime } ) = n \\lambda</t>
  </si>
  <si>
    <t xml:space="preserve">**My Analysis of the Question and the Provided Text**
Okay, so I'm being asked to determine if a paragraph helps answer the question, "What are insertion devices?" I need to output exactly two lines: a "Yes" or "No" guess and a confidence level.  I know I can consider partial answers as helpful, but the paragraph must have some relevance to the question.
Looking at the question, "insertion devices" is my focus.  The paragraph discusses Auger electrons, inelastic processes, radiation damage, crystal diffraction, and X-ray interaction with matter.  It's clear that the paragraph *doesn't* contain the specific term "insertion devices."  
Now, I'm thinking about the physics of it. Insertion devices, like undulators and wigglers, generate X-rays.  The paragraph talks *about what happens when those X-rays interact with a sample*, such as the Auger effect and crystal diffraction.  It's *downstream* from the generation of X-rays.  So, while related, it's not a direct answer to the question.
The paragraph never defines insertion devices, explains how they work, or mentions magnets and electron beams.  It is about the *consequences* of using X-rays, not the *source* of the X-rays. An accelerator physicist, looking for information on insertion devices, will be completely in the dark after reading this paragraph. It does not speak to the key elements of insertion devices.
Given all this, I'm extremely confident that the paragraph *doesn't* help answer the question. It's about a different subject within the field. My confidence is 100%.
Therefore, my final output will be:
```
[ Guess ]: No
[ Confidence ]: 100
```
</t>
  </si>
  <si>
    <t>d) . . . requires the rotation of the sample around three orthogonal axes I.10.7.52 Undulator radiation Derive the formula for the fundamental wavelength of undulator radiation emitted at a small angle $\\theta$ : $$ \\lambda = \\frac { \\lambda _ { u } } { 2 \\gamma ^ { 2 } } \\left( 1 + \\frac { K ^ { 2 } } { 2 } + \\gamma ^ { 2 } \\theta ^ { 2 } \\right) $$ from the condition of constructive interference of the radiation emitted by consecutive undulator periods! I.10.7.53 Binding energies In which atom are the core electrons most strongly bound to the nucleus? a) Neon b) Copper c) Lithium d) Osmium e) Helium $f$ ) Iron g) Sodium $h$ ) Gold What about the valence electrons? I.10.7.54 Electron and X-Ray diffraction In comparison to diffractive imaging using electrons, X-ray diffraction. . $a$ ). . . has the advantage that the sample does not need to be in vacuum b). . . gives a stronger diffraction signal for all crystal sizes $c$ ). . . generates the same signal for all atoms in the crystal What are the consequences for the optimum sample thickness for electron diffraction in comparison to X-ray diffraction?</t>
  </si>
  <si>
    <t xml:space="preserve">**My Assessment of the Provided Text**
I'm analyzing the user's question, "What are insertion devices?".  I see this as a request for a definition or explanation, something to help them understand what these devices are in the context of accelerator physics.  The provided paragraph mentions "undulator radiation" and a formula associated with it. Since I know an undulator is a type of insertion device, this is a clue. While the text doesn't explicitly *define* "insertion device" or "undulator," it does show a practical application: an undulator produces radiation at a specific wavelength, related to gamma factor, a key element in understanding accelerator physics. This is a crucial function of insertion devices in general.  So, even though it's not a complete definition, it offers a helpful piece of the puzzle. I believe this information contributes to understanding what insertion devices are and how they're used.
[ Guess ]: Yes
[ Confidence ]: 80
</t>
  </si>
  <si>
    <t>How would you measure this radiation? I.10.7.27 Superconducting undulators What is the advantage of using undulators made with superconducting coils, in comparison to permanentmagnet arrays? What are drawbacks? I.10.7.28 In-vacuum undulators What are the advantages of using in-vacuum undulators? What are possible difficulties? I.10.7.29 Instrumentation How would you measure the vertical emittance in a storage ring? I.10.7.30 Top-up operation What are the advantages of top-up operation? What difficulties have to be overcome to establish top-up in a storage ring? (give one advantage and one difficulty for 1P.; give one more advantage and one more difficulty for $\\begin{array} { r } { 1 \\mathrm { P } . \\star . } \\end{array}$ .) I.10.7.31 Fundamental limits The SLS 2.0, a diffraction limited storage ring, aims for an electron energy of $2 . 4 \\mathrm { G e V }$ and an emittance of $1 2 6 \\mathrm { p m }$ . How far is this away from the de Broglie emittance, i.e. the minimum emittance given by the uncertainty principle? I.10.7.32 Applications Why are synchrotrons important for science? I.10.7.33 Applications What applications for industry are there to synchrotrons? I.10.7.34 Orbit correction Which devices are used to measure and correct the orbit inside a synchrotron?</t>
  </si>
  <si>
    <t xml:space="preserve">**Initial Assessment: Understanding the User's Need**
Okay, so the user's question is "What are insertion devices?" which is a definitional query. I need to figure out if the provided text offers any definition or context related to these devices, specifically in the context of particle accelerators.
**Analysis of the Provided Text: Clues and Context**
Looking at the list of questions, my initial reaction is, "This seems promising." While it doesn't give a direct definition of "insertion devices," it does prominently feature questions about "undulators" ‚Äì specifically, "superconducting undulators" and "in-vacuum undulators." The text also hints at comparisons to "permanent magnet arrays." This tells me undulators are a significant element in this discussion and likely examples of insertion devices, which are a class of devices used in accelerators.
**Evaluation: Is the Information Helpful?**
Does the text provide a *definition*? No, not directly. Does it *mention* insertion devices? Indirectly, yes! It presents undulators within the broader context of accelerator technology, and implicitly, their function. Given the user's instructions regarding partial answers, this is helpful because the examples point the user towards what an insertion device could be, without stating it outright. It's like a breadcrumb trail.
**Formulating a Response**
My hunch is that the text *is* helpful because it contextualizes insertion devices with examples. I'm reasonably certain of this. The questions revolve around variations of "undulators," which are definitely related to insertion devices.
**Final Thoughts**
It is a helpful response, even if not a complete definition. I'll provide an answer and a high confidence score.
</t>
  </si>
  <si>
    <t>$$ Equation (I.10.16) becomes $$ \\begin{array} { r c l } { { \\displaystyle \\frac { \\lambda } { 2 c } } } &amp; { { = } } &amp; { { \\displaystyle \\frac { \\lambda _ { u } } { 2 \\beta c } \\left( 1 + \\frac { K ^ { 2 } } { 4 \\gamma ^ { 2 } } \\right) - \\frac { \\lambda _ { u } } { 2 c } } } \\\\ { { \\Longrightarrow } } &amp; { { \\lambda } } &amp; { { = } } &amp; { { \\displaystyle \\frac { \\lambda _ { u } } { 2 \\gamma ^ { 2 } } ( 1 + K ^ { 2 } / 2 ) , } } \\end{array} $$ where we have used $\\beta = \\textstyle \\sqrt { 1 - \\gamma ^ { - 2 } } \\approx 1 - \\frac { 1 } { 2 } \\gamma ^ { - 2 }$ for $\\gamma \\gg 1$ . Radiation emitted at this wavelength adds up coherently in the forward direction. More generally, the radiation adds up coherently at all odd harmonics $n = 2 m - 1 , m \\in \\mathbb { N }$</t>
  </si>
  <si>
    <t xml:space="preserve">**Understanding the Undulator Radiation Equation**
Okay, so the user wants to know about insertion devices. My first instinct is, "That's a definitional question."  Ideally, I'd give them a nice, concise explanation, probably with some examples like undulators and wigglers. Now, let's see what we've got here.  
This paragraph starts right in the middle of a derivation.  That equation... looks familiar. It's the undulator radiation equation!  I see `Œª` for wavelength, `c`, the speed of light, `Œª_u`, which I immediately recognize as the undulator period, and then the relativistic factors. And of course, the deflection parameter, *K*. That's the key: this is *all* about the *radiation*!  
The text mentions  `Œ≥ &gt;&gt; 1` ... yep, accelerator physics! This equation shows how the device's parameters, like the undulator period and *K*, relate to the *wavelength* of the light. Coherent, forward direction, odd harmonics...  this is how they *work*, how they *produce* their radiation.
Now, does this *directly* define an insertion device? Not in so many words. It doesn't say "An insertion device is this..." But it does explain a core function, a *vital* piece of the puzzle.  It shows the relationship between the device and the resulting radiation.  For someone in my field, understanding this equation is crucial to understanding what these devices *are* and how they're used. They aren't going to get a full understanding from this paragraph alone, but it addresses a key aspect of their function.
So, am I helpful?  Yes, I am. I might not give a simple definition, but this text is fundamentally related. This information is *very* important for understanding how insertion devices work.  It's not 100%, but it's high, say a 90%. I give a high confidence to this.
</t>
  </si>
  <si>
    <t>‚Äì The Lorentz factor $\\gamma$ , ‚Äì The magnetic field to bend the beam (assume for simplicity that the ring consists of a uniform dipole field), ‚Äì The critical energy of the synchrotron radiation, ‚Äì The energy emitted by each electron through synchrotron radiation in one turn. I.10.7.7 Future Circular Collider: FCC-hh Particle physicists are evaluating the potential of building a future circular collider, which aims at colliding two proton beams with $5 0 0 \\mathrm { m A }$ current each and $1 0 0 \\mathrm { T e V }$ particle energy (FCC-hh). The protons would be circulating in a storage ring with $1 0 0 \\mathrm { k m }$ circumference, guided by superconducting magnets. The dipoles aim at a field of $1 6 \\mathrm { T }$ Calculate: ‚Äì The Lorentz factor $\\gamma$ , ‚Äì The critical energy of the synchrotron radiation, ‚Äì The total power emitted by both beams through synchrotron radiation. I.10.7.8 Simple storage ring Let‚Äôs build a very simple synchrotron! Consider a storage ring that is located at the (magnetic) North Pole of the Earth. Assume that the Earth‚Äôs magnetic field of $5 0 \\mu \\mathrm { T }$ is used to confine electrons to a circular orbit, and ignore the need for focusing magnets. As a particle source, we will use the electron gun of an old TV, which accelerates the particles with a DC voltage of $2 5 \\mathrm { k V }$ (we will ignore the requirement of an injection system).</t>
  </si>
  <si>
    <t xml:space="preserve">**Analysis of the Provided Text**
Okay, so the user wants to know about "insertion devices." I need to figure out if this provided text, which seems to be about accelerator physics, actually defines or describes them. I scanned it for keywords like "insertion device," "wiggler," or "undulator," but came up empty. The text discusses calculations related to magnetic fields, particle energies, and different types of accelerators, but *never* mentions insertion devices. It covers related concepts, sure, but not the specific topic the user is asking about. Based on the absence of relevant keywords and descriptions, I'm confident I can say the text doesn't help answer the question.
[ Guess ]: No
[ Confidence ]: 100
</t>
  </si>
  <si>
    <t>I.10.7.45 Crystals Which of the following are crystalline (more than one answer is may be correct)? $a$ ) The glass on the screen of my mobile phone $b$ ) The sapphire glass on an expensive watch c) Asbestos d) Icing sugar e) Sapphire $f$ ) Fused silica g) Snowflakes $h$ ) Paracetamol (Acetaminophen) powder in capsules $i$ ) The DNA in my body $k$ ) A diamond l) Viruses Why are crystals important for diffractive imaging? How is the X-ray diffraction from quartz different from that of fused silica? I.10.7.46 Absorption and diffraction A scientist wants to record a diffraction pattern of a silicon crystal at a photon energy of $8 \\mathrm { k e V . }$ What is the optimum thickness of the crystal, that maximizes the intensity of the diffracted spot? Hint: you can find the mass absorption coefficient of silicon on page 1-41 (page 49 in the PDF) of the X-Ray Data Booklet, and the density on page 5-5 (page 153). I.10.7.47 Detectors Name two or more advantages of semiconductor detectors, as compared to R√∂ntgen‚Äôs photographic plates! I.10.7.48 X-ray absorption What is the dominant process for X-Ray absorption of ‚Äì 10 keV photons ‚Äì 1 MeV photons ‚Äì 100 MeV photons</t>
  </si>
  <si>
    <t xml:space="preserve">**My Analysis: This Text Doesn't Define Insertion Devices**
Okay, so the user wants a definition of "insertion devices." My first instinct is to immediately recognize this as a straightforward question within my area of expertise. Now, let's see if the provided text offers any help.
I start by quickly scanning the text and I see a section on crystals, diffraction, detectors, and X-ray absorption. Hmm, these are all relevant to the world of X-ray science and accelerator physics, but I'm not seeing "insertion devices" anywhere. Let me analyze this more carefully.
The text goes on about crystalline materials, diffraction techniques, detector types, and X-ray absorption processes. While these are all important components of, say, an experiment that *uses* an insertion device-generated X-ray beam, the paragraph focuses on these experimental techniques. There's no definition or even mention of an insertion device itself. It's like talking about the camera without defining the camera, if you will.
I've read through the entire text, and it's crystal clear that the answer to the user's question isn't present here. My confidence in this assessment is, frankly, absolute. This text is simply unrelated to the concept of insertion devices. Therefore, I'm confident in saying the text doesn't provide the answer.
</t>
  </si>
  <si>
    <t>File Name:Ischebeck_-_2024_-_I.10_‚Äî_Synchrotron_radiation.pdf Chapter I.10 Synchrotron radiation Rasmus Ischebeck Paul Scherrer Institut, Villigen, Switzerland Electrons circulating in a storage ring emit synchrotron radiation. The spectrum of this powerful radiation spans from the far infrared to the $\\boldsymbol { \\mathrm { \\Sigma } } _ { \\mathrm { X } }$ -rays. Synchrotron radiation has evolved from being a mere byproduct of particle acceleration to a powerful tool leveraged in diverse scientific and engineering fields. Indeed, synchrotrons are the most brilliant X-ray sources on Earth, and they find use in a wide range of fields in research. In this chapter, we will look at the generation of radiation of charged particles in an accelerator, at the influence of this on the beam dynamics, and on the physics behind applications of synchrotron radiation for research. I.10.1 Introduction It is difficult to overstate the importance of X-rays for medicine, research and industry. Already a few years after their discovery by Wilhelm Conrad R√∂ntgen, their ability to penetrate matter established Xrays as an important diagnostics tool in medicine. Experiments with $\\mathrm { \\Delta X }$ -rays have come a long way since the inception of the first $\\mathrm { \\Delta } X$ -ray tubes. The short wavelength of $\\mathrm { \\Delta X }$ -rays allowed Rosalynd Franklin and Raymond Gosling to take diffraction images that would lead to the discovery of the structure of DNA. Today, X-ray diffraction is an indispensable tool in structural biology and in pharmaceutical research. Industrial applications of X-rays range from cargo inspection to sterilization and crack detection.</t>
  </si>
  <si>
    <t xml:space="preserve">**Initial Assessment: Not Helpful**
Okay, so the user wants to know about "insertion devices." My initial reaction is that this requires a specific, technical explanation. I need to find something that defines them, describes their function, or gives examples. Keywords like "wiggler" and "undulator" would be helpful, since they're types of insertion devices.
Scanning the provided text, a chapter on synchrotron radiation, I immediately notice the problem. While synchrotron radiation is absolutely *related* to insertion devices (they are, after all, used to *generate* that radiation), this is a general overview. It talks about electrons emitting radiation in storage rings, the history of synchrotron radiation, and its importance. It's high-level.
I've looked for any mention of the devices themselves, and I've come up empty. The text discusses the general process, but doesn't differentiate between radiation generated by standard bending magnets and the *specific* radiation generated by insertion devices. I would expect some technical details or at least a passing mention of "wiggler" or "undulator".
This text is a solid introduction to synchrotron radiation *in general*, but it doesn't get into the nitty-gritty of insertion devices. It's not the right source to answer the user's question, so it's not helpful. I'm 100% sure of this assessment.
</t>
  </si>
  <si>
    <t>$$ which is Bragg‚Äôs law. Note that contrary to the diffraction on a two-dimensional surface, which is often considered fir visible light, $\\mathrm { \\Delta } \\mathrm { X }$ -rays diffract on a three-dimensional crystal lattice. In this case, not only the exit angle matters, but also the incoming angle must fulfill the resonance condition! X-ray diffraction is one of the key techniques to resolve molecular structure in samples that can be crystallized. In the following section, we will look at different applications of synchrotron radiation in science, medicine and industry. I.10.6 Applications of synchrotron radiation Synchrotron radiation is used in a wide range of scientific and industrial applications, and over 60 synchrotron radiation sources are operating around the world. New facilities are under construction, reflecting the growing demand in research and industrial applications. I.10.6.1 Diffraction Coherent diffraction on crystals has been used before the emergence of synchrotrons, at the time enabled by X-ray tubes. The renowned Photo 51, recorded by Rosalind Franklin and her student Raymond Gosling, found its way (through dubious ways) into the hands of James Watson and Francis Crick, who used it to decipher the double helix structure of DNA (see Fig. I.10.12). Why do scientists use diffraction in place of imaging to determine the structure of molecules? Would it not be easier to simply magnify the X-ray image onto a detector, as we do in transmission electron microscopes?</t>
  </si>
  <si>
    <t xml:space="preserve">**Analysis of the Provided Text**
Okay, so the user wants to know about "insertion devices."  My immediate thought is, this is a straightforward definition request. I need to find the text that *defines* or at least *describes* these devices, specifically in the context of accelerator physics.  That's my starting point.
My approach is to quickly scan the provided paragraph for key terms. I'm thinking: "insertion device" itself, maybe "wiggler" or "undulator," because those are related.  Anything that screams "accelerator physics" is on my radar.
As I read, however, I quickly realize this text is primarily about X-ray diffraction.  Bragg's Law, diffraction on surfaces and lattices, the use of X-rays to determine molecular structure... all diffraction-related. Then there's the mention of "applications of synchrotron radiation."  That sounds promising, because I know insertion devices are used in synchrotrons.
But even with the synchrotron mention, the focus *still* remains on the *application* of the radiation - diffraction.  The text briefly mentions synchrotron radiation sources, but it doesn't describe the *mechanism* of producing that radiation. It's giving historical context and anecdotes.  It doesn't delve into the *how* of the radiation's creation.
The text is heavy on diffraction.  I'm not seeing any mention of "insertion device," "wiggler," or "undulator."  Nothing about devices inserted into a particle beam to create radiation.
So, the conclusion is clear.  The text isn't relevant. It's focused on the *use* of synchrotron radiation, but not the devices that *generate* it.  This paragraph is entirely off-topic.  My confidence in that assessment is absolute. This response will be a firm "no."
</t>
  </si>
  <si>
    <t>$$ respectively. The solution to Maxwell‚Äôs equations for this time-varying charge and current density can be found by using the wave equation for the electromagnetic potentials. In the Lorentz gauge, this wave equation reads $$ \\vec { \\nabla } ^ { 2 } \\Phi - \\frac { 1 } { c ^ { 2 } } \\frac { \\partial ^ { 2 } \\Phi } { \\partial t ^ { 2 } } = - \\frac { e } { \\varepsilon _ { 0 } } \\vec { \\nabla } ^ { 2 } \\vec { A } - \\frac { 1 } { c ^ { 2 } } \\frac { \\partial ^ { 2 } \\vec { A } } { \\partial t ^ { 2 } } = - \\mu _ { 0 } \\vec { j } . $$ The general solutions for the potentials given by time-varying charge and current densities can be found by integrating over time and space $$ \\Phi ( \\vec { x } , t ) = \\frac { 1 } { 4 \\pi \\varepsilon _ { 0 } } \\int d ^ { 3 } \\vec { x } ^ { \\prime } \\int d t ^ { \\prime } \\frac { \\rho ( \\vec { x } ^ { \\prime } , t ) } { | \\vec { x } - \\vec { x } ^ { \\prime } | } \\delta \\left( t ^ { \\prime } + \\frac { \\vec { x } - \\vec { x } ^ { \\prime } } { c } - t \\right)</t>
  </si>
  <si>
    <t xml:space="preserve">**My Analysis of the Provided Information**
Alright, let's break this down. The user, an accelerator physicist, wants to know if a given paragraph answers the question: "What are insertion devices?" My first thought is to understand the user's need. I know they're looking for a definition, a description of the device's function or components. Keywords like "wiggler," "undulator," and "synchrotron radiation" jump out, things directly relevant to my field.
Next, I need to dissect the provided paragraph. I see a lot of mathematical notation ‚Äì Maxwell's equations, wave equations, potentials, charge densities, and currents. Classic electromagnetism. It's about solving for the electromagnetic potentials from given charge and current distributions, very general stuff.
Now comes the crucial part: connecting the dots. Does this electromagnetism text actually help *define* insertion devices? No, not directly. The term "insertion device" isn't even mentioned. The physics *underlies* the radiation these devices produce, but the paragraph itself doesn't make that connection. It's like a generic electromagnetism textbook excerpt, which isn't what the user is after.
The user, I figure, is looking for a concise explanation of what an insertion device *is*, like a periodic magnetic structure in a straight section. They're not looking for the fundamental equations that govern all electromagnetism. While true, that these equations also apply to insertion devices, that is not the answer to a question regarding insertion devices. This level of detail isn't what they want. It's too abstract.
Therefore, the paragraph isn't helpful. The answer is a clear "No." I'm completely confident in this. The text is far too general and lacks any specific context related to accelerators or these specific devices. The user would not find this useful, not when they're simply asking for a definition. I can give a confidence level of 100 on that.
</t>
  </si>
  <si>
    <t>‚Äì Vacuum system: as a result of the smaller inner bore of the magnets, the vacuum chamber diameter needs to be reduced to a point where a conventional pumping system becomes difficult to implement. A key enabling technology is the use of a distributed getter pump system, where the entire vacuum chamber is coated with a non-evaporable getter (NEG); ‚Äì Generation of hard X-rays: the strong field in longitudinal gradient bends, peaking at 4. . . 6 Tesla, results in very hard X-rays, up to a photon energy of $8 0 \\mathrm { k e V }$ ; ‚Äì Momentum compaction factor: when designing a magnetic lattice that employs LGBs and reverse bends, one can achieve a situation where a higher-energy particle takes a shorter path. This can then result in a negative momentum compaction factor of the ring (like in proton synchrotrons below transition energy). The Paul Scherrer Institut is upgrading its storage ring in the year 2024, making use of the principles outlined in this section [5]. I.10.5 Interaction of $\\mathbf { X }$ -rays with matter In the subsequent sections, we will look at the interaction of X-rays with matter, and the use of X-rays for experiments. To understand the processes that lead to absorption, scattering, and diffraction, we will proceed in three steps, and look at the interaction of $\\mathrm { \\Delta X }$ -rays with:</t>
  </si>
  <si>
    <t xml:space="preserve">**Assessing the Relevance of the Provided Text**
I've carefully reviewed the text provided, aiming to find an answer to the user's question about "insertion devices." However, I've found that the text focuses on different aspects of accelerator physics, specifically the upgrade of a storage ring. It discusses vacuum systems, the generation of X-rays from bending magnets (LGBs), lattice design, and momentum compaction. It also refers to a storage ring upgrade project. While the text touches upon aspects related to X-ray generation, it doesn't mention or describe "insertion devices" themselves, nor does it define or explain what they are. It seems that the text explores the technical context around a storage ring upgrade, but is unrelated to the user's initial question.
[ Guess ]: No
[ Confidence ]: 100
</t>
  </si>
  <si>
    <t>$$ After the emission of a photon, the action of our single electron is $$ \\begin{array} { r c l } { { J _ { y } ^ { \\prime } } } &amp; { { = } } &amp; { { \\displaystyle \\frac { 1 } { 2 } \\gamma _ { y } y ^ { 2 } + \\alpha _ { y } y p _ { y } \\left( 1 - \\frac { d p } { P _ { 0 } } \\right) + \\frac { 1 } { 2 } \\beta _ { y } p _ { y } ^ { 2 } \\left( 1 - \\frac { d p } { P _ { 0 } } \\right) ^ { 2 } } } \\\\ { { } } &amp; { { } } &amp; { { } } \\\\ { { } } &amp; { { = } } &amp; { { \\displaystyle \\frac { 1 } { 2 } \\gamma _ { y } y ^ { 2 } + \\alpha _ { y } y p _ { y } - \\alpha _ { y } y p _ { y } \\frac { d p } { P _ { 0 } } + \\frac { 1 } { 2 } \\beta _ { y } p _ { y } ^ { 2 } - 2 \\cdot \\frac { 1 } { 2 } \\beta _ { y } p _ { y } ^ { 2 } \\frac { d p } { P _ { 0 } } + \\frac { 1 } { 2 } \\beta p _ { y } ^ { 2 } \\left( \\frac { d p } { P _ { 0 } } \\right) ^ { 2 } . } } \\end{array}</t>
  </si>
  <si>
    <t xml:space="preserve">**My Assessment of the Text's Relevance**
Initially, I'm trying to figure out what the user is after: a definition.  The question is straightforward: "What are insertion devices?" My goal is to find text that *defines* them or, at the very least, *describes* their function within an accelerator.
The paragraph provided is a mathematical treatment of a single electron's behavior *after* photon emission.  It delves into the electron's vertical action, represented by *J_y'*, post-emission. The equation itself is littered with familiar accelerator physics jargon:  *y*, *p_y*, *gamma_y*, *alpha_y*, *beta_y*, and the relative momentum deviation *dp/P_0*.  This is all standard stuff, and it's describing the *effect* of synchrotron radiation, which is important.
Now, does this equation, or the context around it, actually *define* an insertion device? No, it doesn't.  Does it even mention the words "insertion device"?  Nope.  It's simply a technical exploration of the consequences of photon emission on an electron's action.  While photon emission *is* a key process occurring within insertion devices, this paragraph doesn't *connect* that concept to insertion devices in any way.
Therefore, this text is a non-starter in answering the user's question, even for an expert. It's too specific and doesn't provide any context that would help define insertion devices. My confidence in this assessment is, frankly, absolute. This is a very technical snippet that lacks any contextual framing.
[ Guess ]: No
[ Confidence ]: 100
</t>
  </si>
  <si>
    <t>$$ Computing the photon flux $\\dot { N } _ { \\gamma }$ for an undulator is even more elaborate than the calculation for a single dipole, and we just cite the result [2] $$ { \\dot { N } } _ { \\gamma } = 1 . 4 3 \\cdot 1 0 ^ { 1 4 } N I _ { b } Q _ { n } ( K ) , $$ where $$ Q _ { n } ( K ) = \\frac { 1 + K ^ { 2 } / 2 } { n } F _ { n } ( K ) . $$ We denote the harmonic number by $n = 2 m - 1$ with $m \\in \\mathbb { N }$ , the number of periods in the undulator by $N$ , the beam current in A by $I _ { b }$ , the undulator parameter by $K$ , and $F _ { n } ( K )$ is given by $$ \\begin{array} { r c l } { { F _ { n } ( K ) } } &amp; { { = } } &amp; { { \\displaystyle \\frac { n ^ { 2 } K ^ { 2 } } { ( 1 + K ^ { 2 } / 2 ) ^ { 2 } } \\left( J _ { ( n + 1 ) / 2 } ( Y ) - J _ { ( n - 1 ) / 2 } ( Y ) \\right) ^ { 2 } } } \\\\ { { } } &amp; { { } } &amp; { { } } \\\\ { { Y } } &amp; { { = } } &amp; { { \\displaystyle \\frac { n K ^ { 2 } } { 4 ( 1 + K ^ { 2 } / 2 ) } , } } \\end{array}</t>
  </si>
  <si>
    <t xml:space="preserve">**Analysis of the Provided Text**
I've examined the given text and the user's question, and I've concluded it's entirely unhelpful. The text dives directly into a complex photon flux calculation for an undulator, assuming the user already knows what an insertion device is. It's like a deep dive into the specifics without even establishing the basics.
Specifically, it fails to *define* insertion devices or explain their general function, which is precisely what the user is asking. The text presents a highly technical example without offering context. My confidence in this assessment is absolute.
</t>
  </si>
  <si>
    <t>$$ with a horizontal damping time $$ \\tau _ { x } = \\frac { 2 } { j _ { x } } \\frac { E _ { 0 } } { U _ { 0 } } T _ { 0 } . $$ All effects related to the dispersion are summarized in the horizontal partition number $j _ { x }$ $$ j _ { x } = 1 - { \\frac { I _ { 4 } } { I _ { 2 } } } . $$ The second synchrotron radiation integral is defined in Equation I.10.12. For the sake of completeness, we now define all five synchrotron radiation integrals $$ \\begin{array} { r c l } { { I _ { 1 } } } &amp; { { = } } &amp; { { \\displaystyle \\oint \\frac { \\eta _ { x } } { \\rho } d s } } \\\\ { { } } &amp; { { } } &amp; { { } } \\\\ { { I _ { 2 } } } &amp; { { = } } &amp; { { \\displaystyle \\oint \\frac { 1 } { \\rho ^ { 2 } } d s } } \\\\ { { } } &amp; { { } } &amp; { { } } \\\\ { { I _ { 3 } } } &amp; { { = } } &amp; { { \\displaystyle \\oint \\frac { 1 } { | \\rho | ^ { 3 } } d s } } \\\\ { { } } &amp; { { } } &amp; { { } } \\\\ { { I _ { 4 } } } &amp; { { = } } &amp; { { \\displaystyle \\oint \\frac { \\eta _ { x } } { \\rho } \\left( \\frac { 1 } { \\rho ^ { 2 } } + 2 k _ { 1 } \\right) d s , \\qquad k _ { 1 } = \\frac { e } { P _ { 0 } } \\frac { \\partial B _ { y } } { \\partial x } } } \\\\ { { } } &amp; { { } } &amp; { { } } \\\\ { { I _ { 5 } } } &amp; { { = } } &amp; { { \\displaystyle \\oint \\frac { \\hat { \\mathcal { H } } _ { x } } { | \\rho | ^ { 3 } } d s , ~ \\qquad \\mathcal { H } _ { x } = \\gamma _ { x } \\eta _ { x } ^ { 2 } + 2 \\alpha _ { x } \\eta _ { x } \\eta _ { \\rho x } + \\beta _ { x } \\eta _ { p x } ^ { 2 } . } } \\end{array}</t>
  </si>
  <si>
    <t xml:space="preserve">**Assessing the Relevance of the Provided Text**
Okay, so the user wants to know about "insertion devices." My initial scan tells me this is a straightforward definition question. I need to find text that *defines* the term, or at least *describes* what an insertion device is and what it does.
Now, looking at this provided paragraph, it's clear the subject is related to synchrotron radiation. It starts with an equation for horizontal damping time (œÑ_x) and dives into defining the horizontal partition number (j_x) using synchrotron radiation integrals (I_1, I_2, I_3, I_4, and I_5). These integrals are functions of terms like bending radius (œÅ), dispersion (Œ∑_x), quadrupole gradient (k_1), and Twiss parameters (Œ±, Œ≤, Œ≥) ‚Äì all standard storage ring parameters.
However, after carefully examining the paragraph, I have to conclude that it doesn't actually answer the user's question.  It doesn't define or even mention "insertion devices." While it's true that insertion devices *impact* these very integrals and are integral to generating synchrotron radiation in storage rings, the text itself doesn't explicitly make that connection. It only presents equations for calculating beam parameters related to synchrotron radiation *in general*, much of which is related to bending magnets, as indicated by the bending radius (œÅ) terms. The text provides no explanation of what an insertion device *is*, which is the user's primary concern.
Therefore, the provided text is completely unhelpful for answering the user's question. I'm 100% confident in that assessment. This is a collection of equations, not definitions or descriptions relevant to insertion devices.
</t>
  </si>
  <si>
    <t>I.10.7.35 Instrumentation How would you measure the bunch length in a synchrotron? I.10.7.36 Instrumentation How would you measure the stability of the orbit in a storage ring? I.10.7.37 Detection What possibilities exist to detect X-Rays? How has the development of X-ray detectors influenced experiments at synchrotron sources? I.10.7.38 Monochromators What dispersive element is used to monochromatize X-Rays? What differences exist to monochromators for visible light? I.10.7.39 Refractive index The passage of electromagnetic radiation can be described classically by an index of refraction. What are the properties of the index of refraction of most materials at X-ray wavelengths? I.10.7.40 DLSRs How do longitudinal gradient bends contribute towards the goal of achieving a lower horizontal emittance in a diffraction limited storage ring? I.10.7.41 Diffraction limited storage rings Which of the following methods are employed to reduce the horizontal emittance in the DLSR SLS 2.0? $a$ ) Minimize the dispersion in areas of large dipole fields $b$ ) Maximize coupling between horizontal and vertical plane $c$ ) Increase the beam pipe diameter to reduce wake fields $d$ ) Alternate between insertion devices with horizontal and vertical polarization I.10.7.42 Globatron Enrico Fermi proposed the Globatron, a storage ring for protons suspended in space around the earth. This would have $5 \\mathrm { P e V }$ proton beams in a ring with $8 0 0 0 { \\mathrm { k m } }$ radius (Fig. I.10.18). Calculate:</t>
  </si>
  <si>
    <t xml:space="preserve">**Analysis of the User's Question and the Provided Text**
Okay, so the user, likely looking for a basic primer, wants to know "What are insertion devices?".  That's a straightforward definition question. My initial approach is to zero in on the key phrase, "insertion device(s)," and see if the provided text sheds any light.
I scanned the paragraph and spotted "insertion devices" in line item I.10.7.41.  It's part of a multiple-choice question concerning emittance reduction in the DLSR SLS 2.0.  Specifically, it discusses alternating between insertion devices with horizontal and vertical polarization as a potential method.
My immediate assessment is that this context is not helpful. The text *mentions* insertion devices, it doesn't *define* them. The question focuses on how to *use* them within the specific context of a storage ring and their polarization properties.  It implies they exist, but doesn't explain their fundamental nature or purpose.  This is a case of knowing the "what" but not the "why" or "how."  The user needs a *definition*, and this text offers a specific *application*, and that is not sufficient.
Therefore, this text is essentially useless for answering the question.  It only provides a context of use within a very specific system. It might hint at some properties like polarization, but it's not a definition.
</t>
  </si>
  <si>
    <t>applications in Section I.10.6. The total radiated power per particle, obtained by integrating over the spectrum, is $$ P _ { \\gamma } = \\frac { e ^ { 2 } c } { 6 \\pi \\varepsilon _ { 0 } } \\frac { \\beta ^ { 4 } \\gamma ^ { 4 } } { \\rho ^ { 2 } } . $$ The energy lost by a particle on a circular orbit, i.e. in an accelerator consisting only of dipole magnets, is $$ U _ { 0 } = \\frac { e ^ { 2 } \\beta ^ { 4 } \\gamma ^ { 4 } } { 3 \\varepsilon _ { 0 } \\rho } , $$ where we have used $T = 2 \\pi \\rho / c$ , assuming $v \\approx c$ . Of course, real accelerators contain also other types of magnets. The energy lost per turn for a particle in an arbitrary accelerator lattice can be calculated by the following ring integral $$ U _ { 0 } = \\frac { C _ { \\gamma } } { 2 \\pi } E _ { \\mathrm { n o m } } ^ { 4 } \\oint \\frac { 1 } { \\rho ^ { 2 } } d s ,</t>
  </si>
  <si>
    <t xml:space="preserve">**My Assessment of the Provided Text and Its Relevance**
Okay, so the user's question is "What are insertion devices?".  This is a fundamental definition question, seeking a description, explanation, or function.  Let's see what we've got in the provided paragraph.
First, I note the paragraph starts with a reference to Section I.10.6, which is useless for a direct definition.  Then it dives into equations ‚Äì total radiated power, and energy loss per turn.  These equations involve parameters like bending radius (œÅ), implying a focus on synchrotron radiation from bending magnets (dipoles).  It briefly mentions "other types of magnets" in accelerators and gives a general formula for energy loss across the entire ring.  So, the whole thing is about synchrotron radiation and energy loss in accelerators, but mostly focusing on dipoles.
Now, does this relate to insertion devices?  The term "insertion device" isn't mentioned *at all*. The paragraph is talking about synchrotron radiation, magnets, and energy loss, so it's in the same ballpark, but isn't explicitly addressing the question. These concepts are *relevant* to accelerator physics and the context of insertion devices, specifically the generation of intense synchrotron radiation. But the provided paragraph doesn't *define* or *describe* them at all; it's exclusively about bending magnets and their synchrotron emission.
Therefore, since the paragraph provides no direct information about insertion devices and their operation, my guess is "No."  The confidence in that answer is extremely high.  The paragraph discusses related concepts, but it doesn't offer anything useful to explain what insertion devices are.  This is a clear case of "not helpful."  The focus is too narrow to be useful for the user's question.
</t>
  </si>
  <si>
    <t>$$ where $\\vartheta$ is the angle at which the photon is scattered. I.10.5.2 Scattering of $\\mathbf { X }$ -rays on atoms In the case of photon energies less than a few keV, the wavelength is longer than the size of the atom. The scattering is then coherent, i.e., the phases of the scattered waves from different parts of the electron cloud add up constructively. The electric field amplitude of the scattered wave is then proportional to the total number of electrons in the atom $Z$ , and the scattered intensity is proportional to $Z ^ { 2 }$ . The total cross section is then $$ \\sigma = Z ^ { 2 } \\sigma _ { T } . $$ The $Z ^ { 2 }$ dependence makes the scattering cross section for heavier atoms much larger compared to lighter ones, significantly influencing how $\\mathrm { \\Delta X }$ -rays are used in science and medicine. When we increase the photon energy, the wavelength becomes smaller than the size of the electron cloud of an atom, and decoherence between the scattered waves reduces the scattering cross section. As an approximation, the cross-section drops off as $1 / E _ { \\gamma } ^ { 2 }$ . The precise drop-off can be described by the atomic form factor $f ^ { 0 }$ , which depends on both the scattering angle and the photon wavelength. It can be parametrized as</t>
  </si>
  <si>
    <t xml:space="preserve">**Analysis of the Prompt and the Provided Text**
Okay, so the user wants to know about "insertion devices." My initial instinct, given my expertise, is that this is a question about specialized equipment used in synchrotron radiation facilities, likely for generating specific types of X-rays or other radiation beams.
I've been given a paragraph titled "Scattering of X-rays on atoms" to assess. Let's see if there's any relevance. I see mentions of photon scattering, energy, wavelength, atomic number (Z), coherent scattering, the Thomson scattering cross-section, the atomic form factor, and how scattering intensity scales with Z squared. This all sounds very familiar, covering fundamental X-ray physics‚Äîhow X-rays interact with matter, specifically atomic electrons. We're talking about basic principles of X-ray interactions, crucial for understanding things like X-ray diffraction, absorption, and contrast mechanisms in various applications.
Now, does this text actually *define* an insertion device? Absolutely not. It's focused on the *consequences* of having X-rays, not their *generation*. While insertion devices *produce* X-rays, this paragraph is about what happens *after* the X-rays exist. There's a very, very thin connection here. X-rays are involved in both contexts, but this paragraph is about the fundamental interaction of X-rays with matter, and the question is about how we create them.
Therefore, my best guess is: **No**. This paragraph is not relevant to defining or explaining insertion devices. I'm very confident in this, given the nature of the paragraph and the question. My assessment is 100% accurate.
</t>
  </si>
  <si>
    <t>$$ where $J$ is the Bessel function of the first kind. As $K$ increases, the higher harmonics play a more signicificant role, but the fundamental harmonic always has the highest flux. I.10.3 Effects of the emission of radiation on beam dynamics In this section, we will delve deeper into the interplay between the radiation emission and the ensuing dynamics of the beam. The treatment closely follows the book by Wolski [4]. First, we will explore the energy transfer that occurs when an electron emits a photon. Following this, we will make a coordinate transformation to the more beneficial action and angle variables, providing a clearer perspective on the underlying mechanisms. We will then proceed to compute the ensemble average to calculate the implications on the emittance of the beam. A noteworthy observation will emerge from our analysis: the emittance decreases exponentially, plateauing at a limit dictated by the fundamental principles of quantum mechanics. This revelation underscores the intricate ties between quantum mechanics and relativistic beam dynamics, shedding light on the broader consequences of radiation emission in storage rings. In the following sections, we will make use of Hamiltonian mechanics. Those not familiar with this matter are invited to watch two introductory videos: "Hamiltonian formalism $1 ^ { \\dag 6 }$ and "Hamiltonian formalism 2"7.</t>
  </si>
  <si>
    <t xml:space="preserve">**Initial Assessment: Unhelpful Text**
Okay, so the user wants to know about "insertion devices."  My immediate thought is, this is a definition-type question, straight up. I need to find text that *defines* an insertion device in the context of accelerator physics.  Scanning this paragraph, though, I'm already getting a bad feeling.
The first thing I see is math, Bessel functions, and harmonics.  That *could* be related to radiation emission, which we know is a key feature of insertion devices (like undulators and wigglers).  But it doesn't give me a definition, you know? It's just background, context, physics that *happens* because of these devices, but it doesn't *name* them or tell me what they are.
The next part, about the "Effects of the emission of radiation on beam dynamics," solidifies my suspicion. We're talking about energy transfer, emittance, quantum mechanics, and Hamiltonian mechanics ‚Äì the *consequences* of the radiation. This section focuses on the beam's response to the radiation.  We're talking about implications for the beam's emittance. That's good stuff, fundamental to understanding these machines, but still, we're not talking about the source of the radiation.
So, comparing the paragraph to the question: does it define "insertion devices"? Nope. Does it explain what they are? Not directly. It's giving me the physics that *results* from their use, but not the devices themselves.  It's like talking about the effects of a fire without ever mentioning the match that started it.
I'm confident this text isn't going to help. It's about a related topic, but it's not the answer. This is not the right section or paragraph to answer the question, as it is focused on consequences of radiation. A 100% confidence level feels right.
</t>
  </si>
  <si>
    <t>2-0-1452</t>
  </si>
  <si>
    <t>What are the filter settings for the DSCR screens?</t>
  </si>
  <si>
    <t>The evaluation of the beam size resolution of the screen profile monitors is usually first performed in a laboratory, using calibrated optical targets, and then sometimes checked in the beam itself. However, the in-beam checks can be difficult to execute properly without damaging the scintillators. The simplest way to evaluate the beam size resolution of the screen would be to focus the electron beam to a single point on the screen and record the resulting profile size on the monitor. However, this approach has the disadvantage that the tightly focused beam may damage the screen, degrading its performance and reliability. This article demonstrates a gentler way of determining the resolution of the screen while they are in use. II. MEASUREMENT SETUP The diagnostic screens (DSCRs) used at SwissFEL were developed to use a Scheimpflug geometry to minimize the effect of COTR generated from microbunching that may be present in the SwissFEL electron bunch on the profile measurement.10,14 An optical setup was developed to cover the large range of intensities that the scintillating effect would generate under various measurement regimes of the electron beam. The optical setup uses a Nikon $2 0 0 \\mathrm { m m } \\mathrm { f } / 4$ ED-IF AF Micro lens set at a working distance of $2 5 0 ~ \\mathrm { m m }$ from the scintillating screen. The Ce:YAG scintillating screen is in vacuum, with the light propagating through a $1 5 ^ { \\circ }$ Scheimpflug geometry, through a sapphire vacuum viewport, a mirror, and then into the lens, with a PCO.edge 5.5 camera behind it. The scintillating light has a wavelength range from about 500 to $7 0 0 \\mathrm { n m }$ , with a maximum at $5 5 0 \\mathrm { n m }$ . The design keeps the camera gain at a constant level to maximize the signal-to-noise ratio of the camera electronics and introduces a $1 \\%$ or $1 0 \\%$ neutral density (ND) filter about $2 0 ~ \\mathrm { m m }$ before the lens along the optical path to reduce the intensity of the scintillator light going into the camera. This gives the system the ability to observe the image at $1 0 0 \\%$ , $1 0 \\%$ , $1 \\%$ , or $0 . 1 \\%$ transmission, depending on which combination of ND filters we insert, if any at all. The original chosen filters were Kodak filter foils. The thin foils were thought to have a minimal lensing effect on the optical setup due to their thinness. The optical components are centered on the optical path axis of the scintillated light. The preliminary measurements in an optical laboratory showed that the optical system should have a resolution of about $1 4 \\mu \\mathrm m$ . This diagnostic screen setup was tested at the SwissFEL test facility with a tightly focused, low-charge electron beam and showed a resolution of about $1 6 \\mu \\mathrm m$ .10 A schematic drawing of the setup is shown in Fig. 1.</t>
  </si>
  <si>
    <t>2-0-1453</t>
  </si>
  <si>
    <t>However, the first experimental use of these devices after installation to evaluate the emittance of the electron beam at SwissFEL showed that the resolution was significantly worse and was found to be between 20 and $4 0 \\ \\mu \\mathrm { m }$ when using the filters.15‚Äì17 An investigation of the filters showed that the thin film deforms and degrades over time and adds a blurring effect, spoiling the optical system resolution. The design was changed to use higher quality ND filters that are made of glass but would affect the optical path. This necessitated the addition of a motorized stage for the lens and camera system to be able to re-focus for every new filter setting, as shown in Fig. 2. This new setup differs from the original in that it allows for changes of the optical path to control the focusing and in the quality of the filters. All other components are unchanged. After the optimization of the camera and lens position to find the best focus for each ND filter combination, we set the control system for the DSCRs so that the proper position would be set for every ND filter combination and resulting transmission. We obtained the screen resolution by measuring the beam size for different electron beam energies, while keeping the same emittance and optics. The measured beam size has two contributions: (1) the true beam size, which can be expressed as $\\sqrt { \\beta \\varepsilon / \\gamma } , ^ { 1 8 }$ where $\\beta$ is the beta-function of the electron beam, $\\pmb { \\varepsilon }$ is the norma/lized emittance, and $\\gamma$ is the relativistic Lorentz factor of the electron beam (with $\\gamma$ being the electron beam energy divided by $m _ { e } c ^ { 2 }$ ), and (2) the screen resolution $\\sigma _ { \\mathrm { s c r } }$ . Since the two components are, in principle, not correlated, the square of the measured beam size can be expressed as the sum of the square of each of the two contributions,</t>
  </si>
  <si>
    <t>2-0-1454</t>
  </si>
  <si>
    <t>$$ \\sigma _ { t o t } ^ { 2 } = \\sigma _ { s c r } ^ { 2 } + \\frac { \\beta \\varepsilon } { \\gamma } . $$ It is clear from the above equation that by measuring the electron beam sizes $\\sigma _ { \\mathrm { t o t } }$ for different electron beam energies $\\gamma _ { : }$ , one can reconstruct the screen resolution $\\sigma _ { \\mathrm { s c r } }$ as well as the product of the emittance and beta function $\\beta \\varepsilon$ . This method is inspired by similar ones where certain beam or lattice parameters are varied to obtain the screen resolution.15‚Äì17,19,20 It is an implementation of the approach proposed in Ref. 17 for a location without dispersion. III. RESULTS We used the standard $2 0 0 ~ \\mathrm { p C }$ beam and changed the electron beam energy at the end of the SwissFEL linac on the Aramis beamline from 3 to $6 \\ : \\mathrm { G e V }$ . The measurement of the performance of the new system was directly compared with that of the old setup with foils by putting both sets of filters in one optical box and using both for each electron beam energy setting. We recorded ten images for each electron beam energy and filter. The beam size for each image was obtained by fitting a Gaussian function to the image projection. We then fit Eq. (1) to the measured beam sizes to reconstruct the screen resolution and the product of emittance and beta function. Figure 3 shows the single-shot images for different settings. Figure 4 displays the vertical beam sizes averaged over ten shots and the calculated fits under different conditions. As shown in Fig. 4, the measured beam sizes are significantly larger with the foil filter when compared to the glass filter, indicating a worse screen resolution.</t>
  </si>
  <si>
    <t>2-0-1450</t>
  </si>
  <si>
    <t>File Name:[ScreenUpgrade]RevSciInst_94_073301(2023).pdf Testing high-resolution transverse profile monitors by measuring the dependence of the electron beam size on the beam energy at SwissFEL Pavle Juraniƒá Ó§£  ; Eduard Prat Ó§£ $\\textcircled{1}$ DCheck for updates Articles You May Be Interested In Perspective: Opportunities for ultrafast science at SwissFEL Struct Dyn (January 2018) Physical optics simulations with P‡∂ê‡∂â‡∂õ‡∂ç for SwissFEL beamlines AIP Conference Proceedings (July 2016) Optical design of the ARAMIS-beamlines at SwissFEL AIP Conference Proceedings (July 2016) Testing high-resolution transverse profile monitors by measuring the dependence of the electron beam size on the beam energy at SwissFEL Cite as: Rev. Sci. Instrum. 94, 073301 (2023); doi: 10.1063/5.0155444 Submitted: 20 April 2023 $\\cdot \\cdot$ Accepted: 17 June 2023 ‚Ä¢ Published Online: 5 July 2023 Pavle Jurani¬¥ca) and Eduard Prata) AFFILIATIONS Paul Scherrer Institut, Forschungsstrasse 111, 5232 Villigen, Switzerland a)Authors to whom correspondence should be addressed: pavle.juranic@psi.ch and eduard.prat@psi.ch ABSTRACT Transverse profile monitors are essential devices to characterize particle beams in accelerators. Here, we present an improved design of beam profile monitors at SwissFEL that combines the use of high-quality filters and dynamic focusing. We reconstruct the profile monitor resolution in a gentle way by measuring the electron beam size for different energies. The results show a significant improvement of the new design compared to the previous version, from 20 to $1 4 \\mu \\mathrm m$ .</t>
  </si>
  <si>
    <t>2-0-1456</t>
  </si>
  <si>
    <t>V. CONCLUSION The method presented in this article shows the ability to improve the screen resolution by using high-quality filters and dynamic focusing. The profile monitor resolution is reconstructed in a gentle way by measuring the electron beam sizes for different beam energies. Our results show a significant improvement of the beam size resolution (from 20 to $1 4 \\mu \\mathrm m \\dot { }$ ) with the new optical design. These improvements allow for regular evaluations of the resolution and the ability to set the focusing to different values to compensate for the change in optical properties of the setup, enabling a more reliable and consistent performance of the diagnostic for transverse beam profile measurements. ACKNOWLEDGMENTS The authors would like to thank and acknowledge the work of the technical groups that maintain and operate SwissFEL. Of those, special thanks go to Didier Voulot who was instrumental in setting up a script for automatic beam energy scaling in the SwissFEL accelerator that preserved the electron beam optics. Further thanks go to Thomas Schietinger and Rasmus Ischebeck for proofreading the manuscript. AUTHOR DECLARATIONS Conflict of Interest The authors have no conflicts to disclose. Author Contributions Pavle Jurani¬¥c: Conceptualization (equal); Data curation (supporting); Formal analysis (supporting); Funding acquisition (equal); Investigation (equal); Methodology (equal); Project administration (equal); Resources (lead); Software (equal); Supervision (equal); Validation (equal); Visualization (equal); Writing ‚Äì original draft (equal); Writing ‚Äì review &amp; editing (equal). Eduard Prat: Conceptualization (equal); Data curation (lead); Formal analysis (lead);</t>
  </si>
  <si>
    <t>2-0-1461</t>
  </si>
  <si>
    <t>The screens use two filters with 10% and 1% attenuation, that give attenuations of 10%, 1%, and 0.1%.</t>
  </si>
  <si>
    <t>[ScreenUpgrade]RevSciInst_94_073301(2023).pdf</t>
  </si>
  <si>
    <t>$^ { 8 } { \\mathrm { C } } .$ Wiebers, M. Hoz, G. Kube, D. Noelle, G. Priebe, and H.-C. Schroeder, in Proceedings of the 2nd International Beam Instrumentation Conference (IBIC 2013) (JACOW, Oxford, UK, 16-19 September 2013), p. 807. ${ ^ \\circ _ { \\mathrm { H } } } .$ D. T. ChoiKim, M. Chae, J. Hong, S.-J. Park, and C. Kim, in Proceedings of the 4th International Particle Accelerator Conference (IPAC 2013) (JACOW, Shanghai, China, 12-17 May 2013), p. 610. $^ { 1 0 } \\mathrm { R } .$ Ischebeck, E. Prat, V. Thominet, and C. O. Loch, Phys. Rev. Spec. Top.‚ÄìAccel. Beams 18, 082802 (2015). ${ } ^ { 1 1 } \\mathrm { H }$ . Loos, in Proceedings of the 3rd International Beam Instrumentation Conference (IBIC 2014) (JACOW, Monterey, CA, 14-18 September 2014), p. 475. $^ { 1 2 } \\mathrm { Y }$ . Otake, H. Maesaka, S. Matsubara, S. Inoue, K. Yanagida, H. Ego, C. Kondo, T. Sakurai, T. Matsumoto, and H. Tomizawa, Phys. Rev. Spec. Top.‚ÄìAccel. Beams 16, 042802 (2013). $^ { 1 3 } \\mathrm { B }$ . Walasek-Hohne, C. Andre, P. Forck, E. Gutlich, G. Kube, P. Lecoq, and A. Reiter, IEEE Trans. Nucl. Sci. 59(5), 2307‚Äì2312 (2012).</t>
  </si>
  <si>
    <t xml:space="preserve">**My Assessment of the Paragraph's Relevance**
Okay, so I'm presented with a question about filter settings for DSCR screens. I've got to analyze this, keeping in mind my role: a helpful AI for accelerator physicists. The task is clear: determine if the paragraph helps answer the question, format the answer precisely, and maintain a high standard of accuracy.
First, I parsed the question, focusing on keywords like "filter settings" and "DSCR screens." This tells me the kind of technical information I'm looking for - specific values, types of filters, configurations, likely related to diffractive synchrotron radiation or a similar accelerator physics concept.
Next, I examined the paragraph. It's just a list of citations. Authors, publication details, publishers, dates, page numbers... but absolutely *no* actual technical content. No mention of "filters", "DSCR", or anything directly relevant to the query. A quick review reveals a series of references, many to IBIC or other relevant conferences.
My job is to judge if *this paragraph* helps, not if the cited papers might. This paragraph is a bibliography. Does this list directly or indirectly help? Absolutely not. While the referenced papers *might* hold the answer, this text *itself* doesn't.
Therefore, my guess is a firm "No". And my confidence? 100%. This is as straightforward as it gets. I am certain that this list of citations contains no information about filter settings. The output needs to be succinct and precise, and I'm ready to provide it.
</t>
  </si>
  <si>
    <t>2-0-1462</t>
  </si>
  <si>
    <t>$^ { 1 4 } \\mathrm { M }$ . Castellano and V. A. Verzilov, Phys. Rev. Spec. Top.‚ÄìAccel. Beams 1, 062801 (1998). $^ { 1 5 } \\mathrm { E }$ . Prat, P. Craievich, P. Dijkstal, S. Di Mitri, E. Ferrari, T. G. Lucas, A. Malyzhenkov, G. Perosa, S. Reiche, and T. Schietinger, Phys. Rev. Accel. Beams 25, 104401 (2022). $^ { 1 6 } \\mathrm { E }$ . Prat, P. Dijkstal, M. Aiba, S. Bettoni, P. Craievich, E. Ferrari, R. Ischebeck, F. L√∂hl, A. Malyzhenkov, G. L. Orlandi, S. Reiche, and T. Schietinger, Phys. Rev. Lett. 123, 234801 (2019). 17E. Prat, P. Dijkstal, E. Ferrari, A. Malyzhenkov, and S. Reiche, Phys. Rev. Accel. Beams 23, 090701 (2020). $^ { 1 8 } \\mathrm { J }$ . Rossbach and P. Schmuser, in CAS‚ÄîCERN Accelerator School: 5th General Accelerator Physics Course, edited by S. Turner (CERN, 1994), pp. 17‚Äì88. ${ } ^ { 1 9 } \\mathrm { H } .$ . J. Qian, M. Krasilnikov, A. Lueangaramwong, X. K. Li, O. Lishilin, Z. Aboulbanine, G. Adhikari, N. Aftab, P. Boonpornprasert, G. Georgiev, J. Good, M. Gross, C. Koschitzki, R. Niemczyk, A. Oppelt, G. Shu, F. Stephan, G. Vashchenko, and T. Weilbach, Phys. Rev. Accel. Beams 25, 083401 (2022). $^ { 2 0 } \\mathrm { S } .$ . Tomin, I. Zagorodnov, W. Decking, N. Golubeva, and M. Scholz, Phys. Rev. Accel. Beams 24, 064201 (2021).</t>
  </si>
  <si>
    <t xml:space="preserve">**Initial Assessment: A Dead End**
Okay, so the user wants to know about filter settings for DSCR screens. The keywords jump out immediately: "filter settings" and "DSCR screens." Now, the provided paragraph... that's just a bunch of references. Journal titles, authors, and page numbers. It's a bibliography. I quickly scanned it, looking for anything that might relate to the question. It doesn't have "filter settings" or "DSCR screens."
The numbers in the text are definitely not filter settings ‚Äì they're volume numbers, page numbers, and years. Basically, the paragraph is a source list, pointing to *other* documents, but containing no technical details in itself. It is clearly a non-answer. My plan is to respond with "No". I'm 100% sure the information isn't there.
</t>
  </si>
  <si>
    <t>2-0-1894</t>
  </si>
  <si>
    <t>What central wavelength of THz radiation was measured experimentally?</t>
  </si>
  <si>
    <t>$$ The design obtained from the gradient-based technique of adaptive moment estimation $( \\mathrm { A d a m } ) ^ { 2 . 5 }$ is depicted in Figure 1b. The structure features two rows of pillars, shifted by half a period with respect to each other. The rows of pillars are followed by three slabs on each side, which can be easily identified as distributed Bragg reflectors forming a microresonator around the electron channel. The channel width is $2 7 2 \\ \\mu \\mathrm { m } ,$ , even larger than the initially defined clearance of 150 $\\mu \\mathrm { m }$ . These slabs exhibit grooves, which perhaps act as a grating as well as a reflector. We note that these features are good examples of the superiority of inverse design over intuitionbased designs. To fabricate the geometry obtained with inverse design, we used an additive manufacturing process for poly(methyl methacrylate) (PMMA). A stereolithography device, featuring a resolution of $1 4 0 \\ \\mu \\mathrm { m } ,$ , is capable of reproducing the structure with subwavelength accuracy. The so-obtained structure is 6 mm high and $4 5 \\ \\mathrm { m m }$ long (Figure 1d). The holder of the structure was manufactured together with the structure, and filaments connect the pillars and slabs on top of the structure for increased mechanical stability. We selected the Formlabs High Temperature Resin as a material for this study due to its excellent vacuum compatibility after curing in a heated vacuum chamber.24 Afterward, the fabricated Smith‚Äö√†√≠Purcell radiator was inserted into the ACHIP experimental chamber26 at SwissFEL27 (Figure 2a). The photoemitted electron bunch is accelerated to an energy of $3 . 2 ~ \\mathrm { \\ G e V }$ with the normalconducting radio frequency accelerator at SwissFEL. A twostage compression scheme using magnetic chicanes is employed to achieve an electron bunch length of approximately 30 fs at the interaction point. At this location, the transverse beam size was measured to be around $3 0 \\ \\mu \\mathrm { m }$ in the horizontal and $4 0 \\ \\mu \\mathrm { { m } }$ in the vertical direction.</t>
  </si>
  <si>
    <t>2-0-1890</t>
  </si>
  <si>
    <t>$$ \\lambda = \\frac { a } { m } \\Biggl ( \\frac { 1 } { \\beta } - \\cos { \\theta } \\Biggr ) $$ where $\\beta$ is the normalized velocity of the electrons, a is the periodicity of the structure, and $m$ is the mode order. Smith‚Äö√†√≠ Purcell emission from regular metallic grating surfaces has been observed in numerous experiments, first using $3 0 0 ~ \\mathrm { k e V }$ electrons11 and later also using ultrarelativistic electrons.12,13 If electron pulses shorter than the emitted wavelength are used, the fields from individual electrons add coherently, and the radiated energy scales quadratically with the bunch charge.14 The typically used single-sided gratings emit a broadband spectrum,15 which is dispersed by the Smith‚Äö√†√≠Purcell relation (eq 1). To enhance emission at single frequencies, a concept called orotron uses a metallic mirror above the grating to form a resonator.16,17 Dielectrics can sustain fields 1‚Äö√†√≠2 orders of magnitude larger than metals18 and are therefore an attractive material for strong Smith‚Äö√†√≠Purcell interactions. Inverse design is a computational technique that has been successfully employed to advance integrated photonics.19 Algorithms to discover optical structures fulfilling desired functional characteristics are creating a plethora of novel subwavelength geometries: applications include wavelengthdependent beam splitters19,20 and couplers,21 as well as dielectric laser accelerators.22</t>
  </si>
  <si>
    <t>2-0-1906</t>
  </si>
  <si>
    <t>The geometric acceptance angle of the Michelson interferometer $\\Delta \\theta$ in the plane of the electron beam and the THz radiation defines the accepted bandwidth of the setup. According to the Smith‚Äö√†√≠Purcell relation (eq 1), it is given by $$ \\Delta \\lambda = a \\sin \\theta \\Delta \\theta $$ Around the orthogonal direction $( \\theta \\ : = \\ : 9 0 ^ { \\circ } ,$ ), the accepted bandwidth covers the measured spectrum (Figure 3). We calculated the acceptance with ray tracing including the size of the emitting structure and the apertures of the collimating lens $( 2 5 ~ \\mathrm { m m } )$ and the detector ( $\\cdot 1 2 \\ \\mathrm { m m } ,$ ). A Schottky diode (ACST, Type 3DL 12C LS2500 A2) was used as THz detector, sensitive from 300 to $4 0 0 0 \\ \\mu \\mathrm { { m } }$ . The manufacturer indicates a responsivity of $1 2 0 ~ \\mathrm { V / W }$ at $9 0 0 \\ \\mu \\mathrm { { m } , }$ , which we used to estimate the energy deposited on the detector. The signal from the detector is transmitted via a $2 0 \\mathrm { m }$ long coaxial cable to an oscilloscope outside of the accelerator bunker. For absolute pulse energy measurements, the detector setup including absorption in cables and the vacuum window should be characterized with a calibrated $\\mathrm { T H z }$ source. We calculated the pulse energy for different charges (Figure 4) by averaging over all shots during the oscillating autocorrelation measurement.</t>
  </si>
  <si>
    <t>2-0-1895</t>
  </si>
  <si>
    <t>An in-vacuum PMMA lens with a diameter of $2 5 \\mathrm { ~ m m }$ collimated parts of the emitted radiation. A Michelson interferometer was used to measure the first-order autocorrelation of the electromagnetic pulse and to obtain its power spectrum via Fourier transform (Figure 2b and Methods). The measured spectrum is centered around 881 $\\mu \\mathrm { m }$ $\\left( 0 . 3 4 ~ \\mathrm { T H z } \\right)$ and has a full width at half-maximum of ${ \\sim } 9 \\%$ (Figure 3). DISCUSSION The observed spectrum agrees well with a 3D finite-differences time-domain (FDTD) simulation of the experiment (Figure 3). In contrast, a finite-differences frequency-domain (FDFD) simulation reveals that the design can in principal emit even more narrowbandly, originating from the high mode density inside the Fabry‚Äö√†√≠Perot cavity formed by the two distributed Bragg reflectors on both sides of the electron channel. The difference between the two simulations can be explained by their distinct grid resolutions. The FDFD simulation considers only a single period of the structure with periodic boundaries, corresponding to an infinitely long structure. Hence, the cell size is small, allowing to use a high grid resolution. The timedomain simulation, on the other hand, calculates the electromagnetic field of the entire 50-period-long structure for each time step. This high memory requirement comes at the cost of a lower spatial resolution. Since the experiment was similarly limited by the fabrication resolution of $1 4 0 \\ \\mu \\mathrm { m } ,$ the FDTD simulation reproduced the measured spectrum much better. We also note that potential absorption losses in the structure can reduce its quality factor and broaden the radiation spectrum. Due to the small contribution from $\\varepsilon ^ { \\prime \\prime } =$ $0 . 0 8 , ^ { 2 4 }$ absorption effects were not considered here but would dominate at higher quality factors.</t>
  </si>
  <si>
    <t>2-0-1889</t>
  </si>
  <si>
    <t>File Name:hermann-et-al-2022-inverse-designed-narrowband-thz-radiator-for-ultrarelativistic-electrons.pdf Inverse-Designed Narrowband THz Radiator for Ultrarelativistic Electrons Benedikt Hermann,# Urs Haeusler,# Gyanendra Yadav, Adrian Kirchner, Thomas Feurer, Carsten Welsch, Peter Hommelhoff, and Rasmus Ischebeck\\* Cite This: ACS Photonics 2022, 9, 1143‚Äö√†√≠1149 ACCESS √Ç¬±¬± Metrics &amp; More √Ç√µŒ© Article Recommendations ABSTRACT: THz radiation finds various applications in science and technology. Pump‚Äö√†√≠probe experiments at free-electron lasers typically rely on THz radiation generated by optical rectification of ultrafast laser pulses in electro-optic crystals. A compact and cost-efficient alternative is offered by the Smith‚Äö√†√≠Purcell effect: a charged particle beam passes a periodic structure and generates synchronous radiation. Here, we employ the technique of photonic inverse design to optimize a structure for Smith‚Äö√†√≠ Purcell radiation at a single wavelength from ultrarelativistic electrons. The resulting design is highly resonant and emits narrowbandly. Experiments with a 3D-printed model for a wavelength of $9 0 0 \\mu \\mathrm { m }$ show coherent enhancement. The versatility of inverse design offers a simple adaption of the structure to other electron energies or radiation wavelengths. This approach could advance beam-based THz generation for a wide range of applications. KEYWORDS: THz generation, Smith‚Äö√†√≠Purcell radiation, inverse design, light‚Äö√†√≠matter interaction, free-electron light sources $\\mathbf { C }$ aopuprlciecs iof ,TiHnzc rdaidniagtiwoinr aerses ofmimntuenriecsat fonr ,n2uelmeecrtrouns acceleration,3‚Äö√†√≠5 and biomedical and material science.6,7 Freeelectron laser (FEL) facilities demand versatile THz sources for pump‚Äö√†√≠probe experiments.8 Intense, broadband THz pulses up to sub-mJ pulse energy have been demonstrated using optical rectification of high-power femtosecond lasers in lithium niobate crystals.9,10 The Smith‚Äö√†√≠Purcell effect11 offers a compact and cost-efficient alternative for the generation of beam-synchronous THz radiation at electron accelerators. This effect describes the emission of electromagnetic waves from a periodic metallic or dielectric structure excited by electrons moving parallel to its surface. The wavelength of Smith‚Äö√†√≠ Purcell radiation at an angle $\\theta$ with respect to the electron beam follows:11</t>
  </si>
  <si>
    <t>2-0-1891</t>
  </si>
  <si>
    <t>Approximately 881 ?m</t>
  </si>
  <si>
    <t>hermann-et-al-2022-inverse-designed-narrowband-thz-radiator-for-ultrarelativistic-electrons.pdf</t>
  </si>
  <si>
    <t>RESULTS The goal of our inverse design optimization was a narrowband dielectric Smith‚àíPurcell radiator for ultrarelativistic electrons $\\mathit { \\check { E } } = 3 . 2 \\ \\mathrm { G e V }$ , $\\gamma \\approx 6 0 0 0 ,$ ). To simplify the collection of the THz radiation, a periodicity of $a = \\lambda$ was chosen, resulting in an emission perpendicular to the electron propagation direction, $\\theta \\ : = \\ : 9 0 ^ { \\circ }$ . The optimization was based on a 2D finite-difference frequency-domain (FDFD) simulation of a single unit cell of the grating (Figure 1a). Periodic boundaries in direction of the electron propagation ensure the desired periodicity, and perfectly matched layers in the transverse xdirection imitate free space. The design region extends $4 . 5 \\mathrm { m m }$ to each side of a $1 5 0 \\ \\mu \\mathrm { m }$ wide vacuum channel, large enough to facilitate the full transmission of the electron beam with a width of $\\sigma _ { x } = 3 0 \\ \\mu \\mathrm { m }$ (RMS). The electric current spectral density $\\scriptstyle \\mathbf { J } ( x , y , \\omega )$ of a single electron bunch acts here as the source term of our simulation and is given by</t>
  </si>
  <si>
    <t xml:space="preserve">**Assessing the Presence of Experimentally Measured THz Wavelength**
Okay, let's break this down. The user's question is about an *experimentally* measured central wavelength of THz radiation. My initial thought is to zero in on those key phrases: "central wavelength," "THz radiation," and "measured experimentally." I need to see if the text directly addresses these points.
I start by doing a quick scan. I see "wavelength" (represented by Œª), and the term "THz radiation." But crucial words like "measure," "experiment," or "experimental" are absent. And while the paragraph mentions a wavelength, it's not explicitly identified as a *central* one.
Next, I delve into the content. This paragraph reads more like a design description, focusing on an "inverse design optimization" for a THz radiator, and specifically a simulation process (FDFD simulation). The text talks about setting the periodicity 'a' equal to the wavelength 'Œª' within the *simulation* setup. It describes the "source term of our simulation," which further reinforces the computational, not experimental, nature of the text.
So, am I finding an *experimental* measurement? No. It's all about designing and simulating. It mentions a wavelength, but it's a parameter within a simulation, a design choice, not a result from actual measurement. The question demands experimental data, and this paragraph is clearly focused on the computational design phase.
My answer? No. This text doesn't provide the requested information. The confidence level is 100%. The paragraph's focus is unmistakably simulation and design.
</t>
  </si>
  <si>
    <t>2-0-1892</t>
  </si>
  <si>
    <t>$$ { \\bf J } ( x , y , \\omega ) = \\frac { q } { 2 \\pi } { \\cdot } ( 2 \\pi \\sigma _ { x } ^ { 2 } ) ^ { - 1 / 2 } { \\cdot } e ^ { - x ^ { 2 } / 2 \\sigma _ { x } ^ { 2 } } { \\cdot } e ^ { - i k _ { \\mathrm { y } } y } \\hat { \\bf y } $$ with the electron wavevector $k _ { y } = 2 \\pi / \\beta \\lambda$ and the line charge density $q$ . The absolute value of $q$ is irrelevant for the optimization, but rough agreement with 3D simulations is found by choosing $q \\sim Q / { \\dot { d } } ,$ where $Q$ is the bunch charge and $d$ the charge-structure distance.23 The optimization problem was to find a design (parametrized by the variable $\\phi$ ) that maximizes the radiation to both sides of the grating. Exploiting the full symmetry of the double-sided, perpendicular emission process, we enforced mirror and point symmetry with respect to the center of a unit cell of the grating. The design is defined by its relative permittivity $\\bar { \\varepsilon ( x , y , \\phi ) }$ and can only take the two values of vacuum, $\\varepsilon ~ = ~ 1$ , or the structure material, $\\varepsilon \\ = \\ 2 . 7 9$ . For simplicity, we neglected the small imaginary part $\\varepsilon ^ { \\prime \\prime } = 0 . 0 8$ of the material.24</t>
  </si>
  <si>
    <t xml:space="preserve">**My Assessment: No Experimental Data Here**
Okay, so the user wants to know the *central wavelength* of *THz radiation* that was *measured experimentally*.  Got it.  My initial scan of the provided text, however, tells me this isn't going to be straightforward.  The keywords I'm focusing on are "wavelength," "THz," and "experimentally measured."
Looking at the text, the *only* mention of "wavelength" is within the formula `k_y = 2œÄ / Œ≤Œª`.  However, that's just part of a theoretical framework for calculating an electron wavevector, *k_y*.  It's not presenting an experimentally measured wavelength.  There's no mention of "THz" specifically, and no explicit reporting of any *measured* values. The whole context screams "theoretical setup" with current densities, wavevectors, and optimization problems.  We see discussions of simulations, not physical experiments.
The paragraph is focused on creating a design, setting up simulations, and checking if the outputs agree with simulation results.  It's not about reporting experimental outcomes at all. The permittivity values are just input parameters for these simulations.
Therefore, the provided text doesn't actually answer the user's question, which asks for an experimental wavelength. The text is entirely about simulation set-up and design.
**[ Guess ]: No**
**[ Confidence ]: 100**
</t>
  </si>
  <si>
    <t>2-0-1893</t>
  </si>
  <si>
    <t>The objective function $G$ , quantifying the performance of a design $\\phi ,$ is given by the line integral of the Poynting vector $\\begin{array} { r } { { \\bf S } ( x , y ) = \\mathrm { R e } \\left\\{ \\frac { 1 } { 2 } { \\bf E } \\times { \\bf H } ^ { * } \\right\\} } \\end{array}$ in the $x$ -direction along the length of one period, evaluated at a point $x _ { S }$ outside the design region: $$ G ( \\phi ) = \\int _ { 0 } ^ { a } S _ { x } ( x _ { S } , y ) \\mathrm { d } y $$ The optimization problem can then be stated as $$ \\begin{array} { r l } &amp; { \\operatorname* { m a x } _ { \\phi } G ( \\phi ) \\quad \\mathrm { s u b j e c t t o } \\quad \\nabla \\times \\mathbf { E } = - i \\omega \\mu \\mathbf { H } \\quad \\mathrm { a n d } } \\\\ &amp; { \\quad \\nabla \\times \\epsilon ( \\phi ) ^ { - 1 } \\nabla \\times \\mathbf { H } - \\omega ^ { 2 } \\mu \\mathbf { H } = \\nabla \\times \\epsilon ( \\phi ) ^ { - 1 } \\mathbf { J } } \\end{array}</t>
  </si>
  <si>
    <t xml:space="preserve">**Assessing the Relevance of the Provided Text**
Okay, so the user wants the experimentally measured central wavelength of THz radiation. My first thought is to break down the user's question. They're looking for a specific experimental *result*, a numerical value. Now, looking at the provided text, it's immediately clear this isn't going to be a straightforward answer. The text defines an "objective function G" and dives into a lot of mathematical formulas involving the Poynting vector, electric and magnetic fields, angular frequency, and so on. It's describing an *optimization problem*. My spidey senses are tingling - this smells like theoretical modeling or computational work, not experimental data.
The text *does* mention THz radiation implicitly, given the context, but it doesn't even explicitly use the term.  Crucially, there's absolutely no talk of measurements, experimental setups, or any kind of numerical results related to a wavelength. I see the 'œâ' (omega), which I know is related to frequency and therefore wavelength, but no actual numerical values are presented.
The problem is the *fundamental disconnect* between what the user is asking for (experimental data) and what the text presents (a theoretical framework). I'm looking for a number, a measured value, and this text doesn't have it.  There's no mention of measurement techniques, experimental errors, or anything of that sort. It's all about designing and optimizing based on mathematical principles.
So, am I going to find my answer here? No, definitely not. It's a completely different realm. My confidence level on this is absolute. The two don't relate.
[ Guess ]: No
[ Confidence ]: 100
</t>
  </si>
  <si>
    <t>2-0-1896</t>
  </si>
  <si>
    <t>We drove the structure with electron bunches with a duration of approximately 30 fs (RMS), which is much shorter than the resonant wavelength corresponding to a period of 3 ps. Hence, we expect to see the coherent addition of radiated fields. To experimentally verify this, we varied the bunch charge. Figure 4 shows the detected pulse energy for six bunch charge settings ranging from $0 ~ \\mathrm { p C }$ to $1 1 . 8 ~ \\mathrm { p C }$ The scaling is well approximated by a quadratic fit, which confirms the expected coherent enhancement of the $\\mathrm { T H z }$ pulse energy.14 We observe a slight deviation for the highest charge measurement from the quadratic fit, which might be a result of detector saturation (see Methods). We note that the quadratic scaling would enable $\\mathrm { T H z }$ pulse energies orders of magnitude larger by driving the structure at higher bunch charges. The THz pulse emitted perpendicular to the Smith-Purcell radiator possesses a pulse-front tilt of close to $4 5 ^ { \\circ }$ since it is driven by ultrarelativistic electrons. Depending on the length of the radiator and the application, the tilt can be compensated for with a diffraction grating.</t>
  </si>
  <si>
    <t xml:space="preserve">**My Analysis of the Text's Relevance to the User's Question**
Okay, so the user wants to know the *central wavelength* of THz radiation that was *measured experimentally*.  My initial strategy is to hunt for keywords like "wavelength," "frequency," "THz," "measured," and "experimentally," especially any numerical values with units of length or time that could correspond to a wavelength. I'm going to scan the paragraph, looking for those key terms and how they're used.
First, I see the mention of an electron bunch duration of about 30 fs, which is much shorter than 3 ps. That 3 ps period does seem interesting. Converting that to a wavelength, 3 ps gives you around 900 ¬µm, which is potentially relevant as a resonant wavelength. However, the text says the bunch duration is *shorter than* this, and it refers to it as the "resonant wavelength," *not* the "measured" wavelength. That means the paragraph implies the measurement of the period or frequency of the radiation, and the calculations for wavelength were not explicitly measured. I am not completely sure yet.
The text then talks about the experiment. It describes varying the bunch charge and measuring the *pulse energy*. I looked for the keywords but only found references to the bunch charge. This wasn't what I was looking for. There's nothing about a spectrometer or any other tool that would measure the *wavelength* of the radiation. Instead, they measured the *energy*. The experiments confirm that it's pulse *energy*, not the spectrum, that's being measured. The text doesn't say anything about *how* they measured the energy.
There's more detail about the energy measurements, like that the experiment showed an energy enhancement and a pulse-front tilt of the THz pulse. But nothing about *measuring* the central wavelength. It mentions the "resonant wavelength," which is likely the result of design calculations. However, there is no evidence of an experimental measurement, the paragraph only describes calculating a wavelength, and then how it differs.
I'm confident now. The paragraph does *not* provide an answer to the user's question. It describes an experiment measuring pulse energy and discusses a resonant wavelength based on the system's design. There is no indication of a direct measurement of the central wavelength of the THz radiation. The experiment is not related to wavelength. I am sure that my conclusion is accurate.
</t>
  </si>
  <si>
    <t>2-0-1897</t>
  </si>
  <si>
    <t>During and after our experiments, the structure did not show any signs of performance degradation or visible damage. It was used continuously for eight hours with a bunch charge of approximately $1 0 ~ \\mathrm { p C }$ at a pulse repetition rate of $1 \\ \\mathrm { H z }$ . CONCLUSION The here-presented beam-synchronous radiation source can be added to the beamline of an FEL to enrich capabilities for pump‚àíprobe experiments. For ultrarelativistic electrons, a second beamline may be used to compensate for the longer path length of the THz radiation and achieve simultaneous arrival with the X-ray radiation created in the undulator of the FEL (Figure 5a). Smith‚àíPurcell radiation represents a costefficient alternative to the broadband generation of THz by optical rectification, which requires an external laser system and precise synchronization to the accelerator. Our inverse design approach to Smith‚àíPurcell emitters can produce beamsynchronous narrowband THz radiation, which could propel pump‚àíprobe studies with THz excitations in solids, for instance, resonant control of strongly correlated electron systems, high-temperature superconductors, or vibrational modes of crystal lattices (phonons).28,29 Further improvement of our THz structure can be achieved by higher fabrication accuracy and the use of a fully 3Doptimized geometry with a higher quality factor, resulting in more narrowband emission and higher pulse energy. Moreover, the inverse design suite could be extended to composite structures of more than one material, which could provide extra stability for complicated 3D designs. In the case of highly resonant structures, materials with low absorption, for example, polytetrafluoroethylene (PTFE),24 are a necessity. The measured THz pulse energy can be increased by a factor of almost 300 by raising the driving bunch charge from the used $1 1 . 8 ~ \\mathrm { p C }$ up to the $2 0 0 ~ \\mathrm { p C }$ available at SwissFEL. Whether the currently used material can withstand such high fields and radiation remains to be investigated. Combining 3D optimization, longer structures, larger collection optics, and higher bunch charges will result in a THz pulse energy multiple orders of magnitude larger than observed in the presented experiment $( 0 . 6 ~ \\mathrm { p J } )$ .</t>
  </si>
  <si>
    <t xml:space="preserve">**My Analysis of the Text Regarding the THz Central Wavelength**
Okay, so the user wants to know the experimentally measured central wavelength of THz radiation, specifically in this text. I immediately zero in on "central wavelength" and "measured experimentally." I'm scanning for any numerical value representing a wavelength, be it in micrometers or frequency in THz.  As I read, I'm noting mentions of experimental parameters, like bunch charge and repetition rate, and the type of radiation being discussed. I also carefully examine sections that seem like they summarize the findings or discuss methods.
After a thorough read-through, I can say that, while the text clearly discusses THz radiation and experimental setups, it doesn't give a specific numerical value for the central wavelength. It talks about generating narrowband THz radiation, but the actual, *measured* central wavelength simply isn't present. Instead, there's information on measured pulse energy and other experimental parameters. Thus, I'm confident that the text, on its own, doesn't provide the answer the user needs.
</t>
  </si>
  <si>
    <t>2-0-1898</t>
  </si>
  <si>
    <t>Our work naturally extends to the field of subrelativistic electrons. Here, simultaneous arrival of THz radiation and electron bunches is readily achieved by compensating for the higher velocity of the radiation with a longer path length (Figure 5b). Besides its application for pump‚àíprobe experiments, our structure can be more generally applied as a radiation source at wavelengths that are otherwise difficult to generate. An advantage lies in the tunability that arises from changing the periodicity, either by replacing the entire structure or using a design with variable periodicity (Figure 5c), or from tuning the electron velocity. For the visible to UV regime, the idea of a compact device with the electron source integrated on a nanofabricated chip has recently sparked interest.30,31 METHODS Structure Parametrization. Our inverse design process was carried out with an open-source Python package32 suitable for 2D-FDFD gradient-based optimizations25 of the chosen objective function $G ( \\phi )$ with respect to the design parameter $\\phi$ . A key step lies in the parametrization of the structure $\\varepsilon ( \\phi )$ through the variable $\\phi$ in a way that ensures robust convergence of the algorithm and fabricability of the final design. In the most rudimentary case, $\\varepsilon ( x , y ) \\stackrel { \\cdot } { = } \\phi ( x , y )$ is a two-dimensional array with entries $\\in [ 1 , 2 . 7 9 ]$ for each pixel of the design area. Instead of setting bounds on the values of $\\phi ,$ we leave $\\phi$ unbounded and apply a sigmoid function of the shape</t>
  </si>
  <si>
    <t xml:space="preserve">**Analysis of the Paragraph's Relevance to the Central Wavelength Question**
Okay, so the user is an accelerator physicist, and the task is to figure out if this paragraph answers the question: "What central wavelength of THz radiation was measured experimentally?" That's pretty straightforward, right? First things first, the *core* of the question is "central wavelength" of THz radiation, but importantly, *experimentally measured*. It's not about theoretical values or simulations; it needs to be actual experimental data. I need to be on the lookout for a number with a relevant unit (like micrometers or terahertz) that's actually the result of an experiment.
I skimmed the paragraph for keywords, naturally focusing on "THz," "wavelength," "measured," and "experimentally." I found a mention of THz radiation and wavelengths in general terms, but nothing about a *specific* wavelength value or *measured* anything. The text does discuss the potential applications of the structure, its tunability, and the methods used for its design (inverse design, parametrization), but no experimental results.
Reading more carefully, the paragraph talks about things like "compensating for velocity differences between THz radiation and electrons" and "our structure can be more generally applied as a radiation source at wavelengths that are otherwise difficult to generate." That suggests the *potential* to generate THz radiation, which is promising, but it doesn't actually give us a specific wavelength. The text then shifts to describing how the wavelength can be tuned (by changing periodicity, electron velocity), but doesn't *state* what the wavelength actually *is*. Finally, the "METHODS" section is purely about the computational design process. I'm seeing no experimental results here, no experimental setup, and definitely no numbers associated with a measured wavelength.
Based on all this, my conclusion is clear. The paragraph doesn't answer the question because it focuses on potential applications, design methods, and tunability rather than any experimentally measured wavelength values.  So, I would say:
[ Guess ]: No
[ Confidence ]: 100
</t>
  </si>
  <si>
    <t>2-0-1899</t>
  </si>
  <si>
    <t>$$ \\epsilon _ { r } ( x , y ) = \\epsilon _ { \\mathrm { m i n } } + ( \\epsilon _ { \\mathrm { m a x } } - \\epsilon _ { \\mathrm { m i n } } ) { \\cdot } \\frac { 1 } { 2 } ( 1 + \\operatorname { t a n h } \\alpha \\phi ( x , y ) ) $$ where large values of $\\alpha$ yield a close-to-binary design with few values between $\\varepsilon _ { \\operatorname* { m i n } } = 1$ and $\\varepsilon _ { \\operatorname* { m a x } } = 2 . 7 9$ . To avoid small or sharp features in the final design, we convolved $\\phi ( x , y )$ with a uniform 2D circular kernel with radius $6 0 \\mu \\mathrm m$ before projection onto the sigmoid function tanh $( \\alpha \\tilde { \\phi } )$ with the convolved design parameter $\\tilde { \\phi }$ . By increasing $\\alpha$ from 20 to 1000 as the optimization progresses, we found improved convergence. We further accelerated convergence by applying mirror and point symmetry with respect to the center of a unit cell of the grating, which reduces the parameter space by a factor of 4. An exemplary design evolution is shown in Figure 6.</t>
  </si>
  <si>
    <t xml:space="preserve">**Assessing the Given Information**
My initial assessment is that this paragraph is not going to be helpful in answering the user's question. I need to find the "central wavelength" of "THz radiation" that was "measured experimentally." Scanning the text, the key terms are missing: no "wavelength," "THz," or "radiation" appear. "Measured experimentally" is likewise absent. The presence of the word "central" is irrelevant as it is used in the context of the "center of a unit cell." The only potentially relevant number, "60 ¬µm," is a constraint on the radius of a design element, not a measured wavelength.
Furthermore, the paragraph delves into the details of the grating's *design methodology* and *computational optimization*. It discusses a formula for relative permittivity, design parameters like  `Œµ_min` and `Œµ_max`, and the use of a "sigmoid function" and optimization parameter `Œ±`. The mention of a "60 ¬µm" radius is a *design* constraint. Therefore, no experimentally measured information is presented.
My confidence in this assessment is very high (100). The paragraph's content is solely focused on the *design process* and lacks any experimental data or measured wavelengths.
</t>
  </si>
  <si>
    <t>2-0-1900</t>
  </si>
  <si>
    <t>Ultrarelativistic Optimization. The simulation of ultrarelativistic electrons poses challenges that have so far prevented inverse design in this regime.33 Here, we report on two main challenges. First, the electron velocity is close to the speed of light $( \\beta = 0 . 9 9 9 9 9 9 9 8 5$ for $E = 3 . 2 \\mathrm { G e V } ,$ ), which requires a high mesh resolution. If the numerical error is too large due to a low mesh resolution, the simulation may not be able to distinguish between $\\beta &lt; 1$ and $\\beta &gt; 1$ . In that case, the simulation could show Cherenkov radiation in vacuum instead of Smith‚àíPurcell radiation. Not only does a higher mesh resolution require more computational memory and time, but it may also hamper the inverse design optimization if the number of design parameters becomes too large. Hence, we parametrized our structures at a low resolution (mesh spacing $\\lambda / { 3 0 } \\mathrm { \\dot { } }$ ), which is still above the fabrication accuracy of $\\lambda / 5$ , and computed the fields at a high resolution (mesh spacing $\\lambda / { 1 5 0 } \\dot$ ).</t>
  </si>
  <si>
    <t xml:space="preserve">**No Dice! The paragraph is all about simulation hurdles, not experiments.**
Okay, so the user wants to know the central wavelength of THz radiation, specifically something that's *been measured*.  My instinct is to dive in and look for the numbers. But first, I need to check the scope.
I need to quickly scan for keywords: "wavelength," "THz," "terahertz," "measured," "experiment."  The paragraph *does* talk about wavelengths, specifically represented by lambda (Œª), but it's all about *simulation* mesh spacing and fabrication accuracy.  Not measurements.
It's tempting to think since the context is ultrarelativistic electrons, that THz is a likely candidate, given that the simulation talks about Smith-Purcell radiation. But I'm only seeing simulations, not measurements.
The paragraph is focused on the *challenges* of simulating these electrons. It talks about things like mesh resolution and how it impacts the simulation.  There's no mention of any experimental setup or *results*.
So, no. This paragraph is about simulations, not experimental data. It doesn't give me the wavelength the user is looking for. The answer is definitely "no" on this one. My confidence level is 100%.
</t>
  </si>
  <si>
    <t>2-0-1901</t>
  </si>
  <si>
    <t>The second difficulty arises from the long-range evanescent waves of ultrarelativistic electrons. The spectral density of the electric field of a line charge decays with $\\bar { \\exp ( - \\kappa | x | ) }$ , where $\\kappa =$ $2 \\pi / \\beta \\gamma \\lambda$ , with $\\beta \\approx 1$ and $\\gamma \\approx 6 0 0 0$ for $E = 3 . 2$ GeV.34 This means the evanescent waves will reach the boundaries of our simulation cell in the $x$ -direction. Generalized perfectly matched layers $\\left( \\mathrm { P M L s } \\right) ^ { 3 5 }$ are chosen, such that they can absorb both propagating and evanescent waves. A detailed look at Figure 1b reveals that our implementation of generalized PMLs is not fully capable of absorbing evanescent waves. Hence, we make use of symmetry to further reduce the effect of evanescent waves at the boundaries of the simulation cell. Note that the evanescent electric field for $\\beta \\approx 1$ is almost entirely polarized along the transverse direction $x .$ . This means if the simulation cell is mirror symmetric with respect to the electron channel, antiperiodic boundaries can be applied after the PMLs to cancel out the effect of evanescent waves at the boundaries. This turned out to work well for us, although the structure is not mirror symmetric with respect to the electron axis.</t>
  </si>
  <si>
    <t xml:space="preserve">**My Assessment: No Experimental Data Here**
Okay, so the user wants to know the central wavelength of THz radiation *measured experimentally*. I understand. My focus is going to be on identifying any mention of a specific wavelength value, preferably in the THz range (which is what I expect). I also need to see evidence of an *experimental* setup or measurement. Let's see...
I'm scanning the paragraph for those key phrases: "wavelength," "THz," "measured," and "experiment." I'm also keeping an eye out for numerical values with units like "nm," "¬µm," "mm," "Hz," or "THz."
The paragraph dives right into "long-range evanescent waves of ultrarelativistic electrons" and a formula involving wavelength `Œª`. Okay, that's a good sign, but the formula `exp(-Œ∫|x|)`, where `Œ∫ = 2œÄ / Œ≤Œ≥Œª`, is theoretical. They then provide values for `Œ≤ ‚âà 1`, `Œ≥ ‚âà 6000`, and `E = 3.2 GeV`. These are electron beam parameters, not the radiation wavelength itself. This feels like theoretical background.
The paragraph then shifts to "our simulation cell" and "generalized perfectly matched layers (PMLs)." Aha, this is a simulation. It's about computational modeling, not an experiment. They discuss how the PMLs don't fully absorb waves and the use of "antiperiodic boundaries" to mitigate this issue. This is all about the *difficulties and techniques used in a simulation*.
Okay, let's compare. The user wants the central wavelength of THz radiation *measured experimentally*. This paragraph provides `Œª` in a theoretical context but doesn't give a specific value for it. Crucially, it discusses *only* simulations. There's no mention of an experiment, a measurement, or experimental data.
Based on this, my guess is "No." There's no data in this text that answers the user's question. I'm very confident because the paragraph's content is unequivocally about simulations, and the question specifically requests experimental data. I see no ambiguity, and I'm very confident I haven't missed a clue. The final output is:
[ Guess ]: No
[ Confidence ]: 100
</t>
  </si>
  <si>
    <t>2-0-1902</t>
  </si>
  <si>
    <t>Simulations. The 3D frequency-domain simulation was performed in COMSOL, based on the finite element method. The simulation cell, as shown in the lower right inset of Figure 1c, consists of a single unit cell of the grating, with a height of 4 mm and periodic boundaries along the electron propagation direction. An optional phase shift at the boundaries in longitudinal direction enables simulations for nonperpendicular Smith-Purcell emission, $\\lambda \\neq a$ . Perfectly matched layers are applied in all remaining, transverse directions. The electron beam $\\stackrel { \\prime } { E } = 3 . 2 \\mathrm { G e V } _ { \\mathrm { ; } }$ Ôºå $Q = e$ ) had a Gaussian shape of width $\\sigma _ { x } =$ $\\sigma _ { z } = 5 0 \\ \\mu \\mathrm { m }$ in the transverse direction. The 3D time-domain simulation of the full structure, as shown in Figure 1c with the connecting filaments at the top and bottom, was performed in CST Studio Suite 2021. A single electron bunch $\\left( E = 3 \\mathrm { G e V } \\right)$ with Gaussian charge distribution was assumed. Its width in the transverse direction was $\\sigma _ { x } = \\sigma _ { z } =$ $0 . 1 \\ \\mathrm { m m }$ and in the longitudinal direction $\\sigma _ { y } = 0 . 2 ~ \\mathrm { m m }$ with cutoff length $0 . 4 \\mathrm { ~ m m }$ . The simulation was performed for a longer bunch length than the experimental bunch length due to computational resource limitations for smaller mesh cell resolutions. Nevertheless, we expect this approximation to yield a realistic emission spectrum, since the simulated bunch length is still substantially shorter than the central wavelength. A convergence test showed that a hexahedral mesh with a minimum cell size of $1 5 \\ \\mu \\mathrm { m }$ was sufficient. To imitate free space, perfectly matched layers and open-space boundary conditions were applied, where a $\\lambda / 2$ thick layer of vacuum was added after the dielectric structure. The radiation spectrum was then obtained via far-field approximations at multiple frequencies.</t>
  </si>
  <si>
    <t xml:space="preserve">**Regarding the User's Question on Experimentally Measured Central Wavelength of THz Radiation**
Okay, so the user is after the experimentally measured central wavelength of THz radiation. That's straightforward enough. Let's see what we've got.
First, I need to zero in on the key terms: "experimentally measured," "central wavelength," and "THz radiation."  I'll scan the text to identify them. I immediately notice the section header: "Simulations."  That's a red flag.  The text isn't about experiments; it's about simulations.
Looking closer, the paragraph describes simulation setups using COMSOL and CST Studio Suite. Parameters are described, like mesh sizes, boundary conditions, and far-field approximations. It even mentions comparing a simulated bunch length to an *experimental* bunch length, but there are no *experimental results* being reported.
The phrase "central wavelength" does appear, but it's used in the context of the simulation, not actual experimental measurements. It's a key parameter for the simulation validation, not a reported value from an experiment. The paragraph's concern is about justifying simulation choices.
Therefore, the paragraph does not give me the answer. The text is entirely about simulation set-up and parameters. It doesn't report any actual experimental measurements of the central wavelength of THz radiation. The confidence level is high: the text is explicitly labeled as about "Simulations". There's no room for confusion here.
</t>
  </si>
  <si>
    <t>2-0-1903</t>
  </si>
  <si>
    <t>Accelerator Setup. The experiments used $1 0 ~ \\mathrm { p C }$ electron bunches from the $3 . 2 \\mathrm { G e V }$ Athos beamline of SwissFEL27 operated at a pulse repetition rate of $1 \\ \\mathrm { H z }$ to keep particle losses during alignment at a tolerable level. The standard bunch charge at SwissFEL is $2 0 0 \\mathrm { p C }$ at a repetition rate of 100 $\\mathrm { H z }$ . For the low charge working point, the aperture and intensity of the cathode laser are reduced. The normalized emittance of the electron beam with a charge of $9 . 5 \\ \\mathsf { p C }$ was $1 1 0 ~ \\mathrm { { \\ n m } }$ rad in both planes and was measured with a quadrupole scan in the injector at a beam energy of 150 MeV.36 For the experiment, we scanned the charge from 0 to 11.8 pC by adjusting the intensity of the cathode laser, which results in a slight emittance degradation and mismatch of the transverse beam parameters. This is due to charge density changes in the space charge dominated gun region. Nevertheless, the beam size remained small enough for full transmission through the THz Smith‚àíPurcell structure.</t>
  </si>
  <si>
    <t xml:space="preserve">**Assessing the Relevance of a Paragraph**
Okay, so I'm presented with a task. My role is to assist in finding an answer to a question in accelerator physics. The question is: "What central wavelength of THz radiation was measured experimentally?" The paragraph I'm given talks about the "Accelerator Setup". Hmm, interesting. I'm looking for a specific wavelength measurement. Does this paragraph help?
I read the paragraph, and while it mentions "THz Smith-Purcell structure", indicating that THz radiation is *involved* in the experiment, it doesn't give me any numerical results about the radiation. The paragraph only discusses the characteristics of the electron beam (charge, energy, repetition rate, emittance) that were used to *generate* the THz radiation. The actual result, the central wavelength, isn't present. The paragraph focuses on the experimental conditions, not the outcome. Thus, I must say that this paragraph doesn't answer the question. I feel very sure about this conclusion.
</t>
  </si>
  <si>
    <t>2-0-1904</t>
  </si>
  <si>
    <t>A bunch length of 30 fs (RMS) was measured for similar machine settings in a separate shift with a transverse deflecting cavity (TDC) in the Aramis beamline of the accelerator. Therefore, we expect the longitudinal dimension of the electron beam at the ACHIP chamber to be on the order of $1 0 \\ \\mu \\mathrm m ,$ , almost 2 orders of magnitude shorter than the period of the structure and radiated wavelength. The transverse beam size at the interaction point was $3 0 \\mu \\mathrm { m }$ in the horizontal and $4 0 \\ \\mu \\mathrm m$ in the vertical direction (for a charge of $9 . 5 \\ \\mathrm { p C } ,$ ), as measured with a scintillating YAG screen imaged with an out-of-vacuum microscope onto a CCD camera. After position and angular alignment of the structure using an in-vacuum hexapod, the beam could be transmitted without substantial losses through the $2 7 2 \\ \\mu \\mathrm { m }$ wide channel of the THz generating structure. Structure Fabrication. The structure was fabricated with a commercial PMMA stereolithography device Formlabs Form 2. The resolution of the device is $1 4 0 \\ \\mu \\mathrm { { m } , }$ , which provides subwavelength feature sizes for the geometry with a periodicity of $9 0 0 \\mu \\mathrm { m }$ . The height of the structure $( 6 ~ \\mathrm { { m m } ) }$ was limited by the stability of the structure rods during the fabrication process. The high temperature resin used for this study can be heated to $2 3 5 ~ ^ { \\circ } \\mathrm { C }$ . A sufficiently low outgassing rate for the installation at SwissFEL was achieved after baking the device for $s \\mathrm { ~ h ~ }$ under vacuum conditions at $1 7 5 ~ ^ { \\circ } \\mathrm { C } . ^ { 2 4 }$ Thanks to the rapid improvements in SLA technology and other free-form manufacturing techniques, the geometry could certainly be fabricated also at shorter wavelengths and higher resolution for future experiments. An increased manufacturing quality is required to achieve an even narrower emission bandwidth.</t>
  </si>
  <si>
    <t xml:space="preserve">**Assessing the Paragraph's Relevance**
Okay, so I'm presented with a paragraph and a specific question: what's the central wavelength of experimentally measured THz radiation? I need to quickly determine if the paragraph actually answers that question. First, I break down the question itself: *central wavelength*, *THz radiation*, and that it was *experimentally measured*. My initial scan of the text looks promising; it mentions "wavelength," "THz," and that things are "measured."
Then I look closer. I see "radiated wavelength," which *could* be what I need, but it lacks a specific value. There are measurements, but they're things like the bunch length and beam size‚Äînot the radiation's wavelength. The structure's periodicity is there, and I know those are related in these experiments (wakefield/Smith-Purcell), but the question is *measured* wavelength, not the structure periodicity. It does set the scene for the experiment but, I see no measurement of the wavelength itself.
Therefore, although this experiment is related, it doesn't give the value for "central wavelength" that the question seeks. I must conclude it does *not* provide the answer I'm looking for. So, my guess: No. And I'm extremely confident about this: the paragraph doesn't supply the data. Given the lack of a specific value, my confidence is at 100%.
</t>
  </si>
  <si>
    <t>2-0-1905</t>
  </si>
  <si>
    <t>Michelson Interferometer and THz Detector. For the spectrum measurements, we installed a Michelson interferometer outside the vacuum chamber. The THz pulse was first sent through an in-vacuum lens made of PMMA with a diameter of $2 5 \\ \\mathrm { m m }$ and a focal length of $1 0 0 ~ \\mathrm { { m m } }$ . The lens collimates radiation in the vertical plane, but it does not map the entire radiation of the $4 5 \\ \\mathrm { m m }$ long structure onto the detector. The angular acceptance in the horizontal plane is calculated via ray tracing (see Figure 3). A fused silica vacuum window with about $5 0 \\%$ transmission for the design wavelength of the structure $( 9 0 0 ~ \\mu \\mathrm { m } )$ is used as extraction port. The beam splitter is made of $3 . 5 \\ \\mathrm { m m }$ -thick plano‚àíplano high-resistivity float-zone silicon (HRFZ-Si) manufactured by TYDEX. It provides a splitting ratio of $5 4 / 4 6$ for wavelengths ranging from 0.1 to $1 ~ \\mathrm { m m }$ . Translating one of the mirrors of the interferometer allowed us to measure the first-order autocorrelation, from which the power spectrum is obtained via Fourier transform.</t>
  </si>
  <si>
    <t xml:space="preserve">**My Assessment of the THz Radiation Wavelength Measurement**
Okay, so the user wants to know the *measured* central wavelength of THz radiation. The keywords that jump out at me are "measured," "experimentally," "central wavelength," and "THz radiation." I need to find a value that's been obtained through an actual experiment, not just a theoretical design.
Looking at the text, I'm immediately drawn to the descriptions of the Michelson interferometer setup, because that's what you'd use to *measure* the spectrum and thus the wavelength. I'm scanning for numbers with units like ¬µm, mm, or THz, hoping to find a direct measurement.
I see a "design wavelength" of 900 ¬µm mentioned, but that's a red flag. Design values are *targets*, what we *want* the wavelength to be, not necessarily what it *is* in a real experiment. The paragraph goes into detail about the apparatus: PMMA lenses, window materials, beam splitters, the whole shebang. But it's all about *how* the measurement is made, not the *result*.
The method described is standard: translate a mirror, get an autocorrelation, Fourier transform to get the power spectrum. Classic stuff. But it *describes* the process; it doesn't *present* the measured values. The paragraph repeatedly emphasizes that the spectrum is *obtained* via Fourier transform, but it never shows or states the central wavelength that was derived from it.
So, I have to conclude that the text does *not* provide the experimentally measured central wavelength. It mentions a design wavelength and describes the experimental setup, but that's it. It's frustratingly close, but it just doesn't deliver the actual measurement data.
I'm quite confident in this assessment. The text is very clear about the distinction between the design wavelength and the measurement process. I'm looking for a specific experimental outcome, which is absent from the paragraph.
Therefore, the answer is "No".
[ Guess ]: No
[ Confidence ]: 100
</t>
  </si>
  <si>
    <t>2-0-1907</t>
  </si>
  <si>
    <t>A typical autocorrelation measurement for a charge of 9.4 pC is depicted in Figure 2b. The shape of the autocorrelation is not perfectly symmetric in amplitude and stage position. The amplitude asymmetry could be a result of a nonlinear detector response (onset of saturation). This is in agreement with the slight deviation of the pulse energy from the quadratic fit (Figure 4). Since the length of only one arm is changed and the radiation might not be perfectly collimated, the position scan of the mirror is not creating a perfectly symmetric autocorrelation signal. AUTHOR INFORMATION Corresponding Author Rasmus Ischebeck ‚àí Paul Scherrer Institut, 5232 Villigen, PSI, Switzerland; $\\circledcirc$ orcid.org/0000-0002-5612-5828; Email: rasmus.ischebeck@psi.ch Authors Benedikt Hermann ‚àí Paul Scherrer Institut, 5232 Villigen, PSI, Switzerland; Institute of Applied Physics, University of Bern, 3012 Bern, Switzerland; Galatea Laboratory, Ecole Polytechnique F√©d√©rale de Lausanne (EPFL), 2000 NeuchaÃÇtel, Switzerland; $\\circledcirc$ orcid.org/0000-0001-9766-3270 Urs Haeusler ‚àí Department Physik, Friedrich-AlexanderUniversit√§t Erlangen-NuÃàrnberg (FAU), 91058 Erlangen, Germany; Cavendish Laboratory, University of Cambridge, Cambridge CB3 0HE, United Kingdom; $\\circledcirc$ orcid.org/0000- 0002-6818-0576 Gyanendra Yadav ‚àí Department of Physics, University of Liverpool, Liverpool L69 7ZE, United Kingdom; Cockcroft Institute, Warrington WA4 4AD, United Kingdom Adrian Kirchner ‚àí Department Physik, Friedrich-AlexanderUniversit√§t Erlangen-NuÃàrnberg (FAU), 91058 Erlangen, Germany</t>
  </si>
  <si>
    <t xml:space="preserve">**Regarding the User's Question on THz Wavelength**
Okay, so the user wants the central wavelength of experimentally measured THz radiation. That's straightforward enough. Let me break this down. First, I need to analyze the paragraph provided. I'm looking for the key terms: "wavelength", "frequency", "THz", and anything experimental, like "measured" or "experimentally."
As I read, I'm expecting to see a direct statement of the central wavelength value or, at the very least, a central frequency from which I can calculate it. I'm also keeping an eye out for units: nm, ¬µm, mm, THz, GHz... anything that might indicate the wavelength or frequency range.
Alright, after a careful read, I see the paragraph talks about an autocorrelation measurement. Now, that's interesting. Autocorrelation is a common technique used to characterize short pulses, and THz pulses certainly fit that bill. However, the paragraph itself doesn't explicitly state the central wavelength. It does discuss an "autocorrelation measurement" but it only describes the method and discusses potential issues with the measurement quality.
It mentions figures, like "Figure 2b" and "Figure 4," and the data needed *might* be presented in these figures. But the text itself, unfortunately, is silent on the numerical result for the wavelength, which is what the user requires. I've read and reread, and I don't see any value that can be interpreted as a wavelength. So it doesn't give a specific answer to the wavelength question. The paragraph seems to provide context, explaining the methodology, or describing measurement artifacts but doesn't contain the requested information.
Therefore, my conclusion is that the paragraph *does not* answer the user's question directly. The passage provides information *related* to the measurement of THz radiation, but it doesn't state the central wavelength the user is looking for. This is a very straightforward and simple analysis. I am 100% confident in this assessment.
</t>
  </si>
  <si>
    <t>2-0-1913</t>
  </si>
  <si>
    <t>ACS PHOTONICS READ Quasi-BIC Modes in All-Dielectric Slotted Nanoantennas for Enhanced $\\mathbf { E r ^ { 3 + } }$ Emission Boris Kalinic, Giovanni Mattei, et al.JANUARY 18, 2023 ACS PHOTONICS READ Get More Suggestions &gt;</t>
  </si>
  <si>
    <t xml:space="preserve">**Initial Assessment: Unhelpful Text**
Okay, so the user wants the central wavelength of experimentally measured THz radiation. My first thought is to break down the request. "Central wavelength" and "THz radiation" are the key terms. Then, I look at the provided text. It's a citation: title, authors, publication info. Hmm, not likely to be helpful. I then scan the text. *Erbium emission* is mentioned. That rings alarm bells‚ÄîErbium is usually in the near-infrared, nowhere near THz. I'm looking for experimental data about THz, and this is a title about something else entirely. No measurements, no wavelengths, nothing. So, in terms of providing an answer to the user's question, it's a complete mismatch.  The format matches, though.
</t>
  </si>
  <si>
    <t>What charge distribution maximizes the transformer ratio?</t>
  </si>
  <si>
    <t>HIGH_GRADIENT_C-BAND_PHOTOINJECTOR_PERFORMANCE.pdf</t>
  </si>
  <si>
    <t>Optimization Results for 16 fC Final Bunch Charge For the low bunch charge simulations performed for UED applications, the final desired bunch charge was $1 6 ~ \\mathrm { f C }$ . In these optimizations, the location of the aperture was variable. In this case, the simulation outputs the beam distribution at a set of locations along the beamline. At each of these locations, a set of survivor particles with the desired final charge is selected. The emittance of these particles is computed to determine the location at which the minimum survivor emittance is achieved. The optimization objectives are then this minimum emittance and the survivor bunch length at this location. Table 2 summarizes the optimization parameters and their ranges used in these simulations. In these simulations, the final number of macroparticles was set to be 2000. The initial distribution for these simulations used $p = 1$ and $n _ { c } =$ 3, such that the initial distribution is a Gaussian distribution both transversely and longitudinally. Table: Caption: Table 2: Optimization parameters and ranges for optimizations with $1 6 ~ \\mathrm { f C }$ final bunch charge. As in the $2 5 0 \\mathrm { p C }$ optimizations, the solenoid field is given as a fraction of the maximum design solenoid field and the gun phase is relative to the phase that maximizes the gradient at the cathode. The rightmost column lists the parameters corresponding to the case with a final 55 fs bunchlength.  Body: &lt;html&gt;&lt;body&gt;&lt;table&gt;&lt;tr&gt;&lt;td&gt;Parameter&lt;/td&gt;&lt;td&gt;Range&lt;/td&gt;&lt;td&gt;0 t=55 fs&lt;/td&gt;&lt;/tr&gt;&lt;tr&gt;&lt;td&gt;Bunch charge Q (fC)&lt;/td&gt;&lt;td&gt;16 -80&lt;/td&gt;&lt;td&gt;20&lt;/td&gt;&lt;/tr&gt;&lt;tr&gt;&lt;td&gt;Initial œÉx,y (Œºm)&lt;/td&gt;&lt;td&gt;0.1-100&lt;/td&gt;&lt;td&gt;3.9&lt;/td&gt;&lt;/tr&gt;&lt;tr&gt;&lt;td&gt;Initial œÉt (ps)&lt;/td&gt;&lt;td&gt;0.025 - 5&lt;/td&gt;&lt;td&gt;0.032&lt;/td&gt;&lt;/tr&gt;&lt;tr&gt;&lt;td&gt;Fractional solenoid strength&lt;/td&gt;&lt;td&gt;0-2&lt;/td&gt;&lt;td&gt;0.98&lt;/td&gt;&lt;/tr&gt;&lt;tr&gt;&lt;td&gt;Gun phase (deg)&lt;/td&gt;&lt;td&gt;-40-90&lt;/td&gt;&lt;td&gt;7.4&lt;/td&gt;&lt;/tr&gt;&lt;/table&gt;&lt;/body&gt;&lt;/html&gt;</t>
  </si>
  <si>
    <t xml:space="preserve">**Assessing the Relevance of the Provided Text**
Okay, so the user wants to know about the charge distribution that *maximizes the transformer ratio*.  My first step, as always, is to dissect the question. I need to understand what they're after.  The core keywords are "charge distribution", "transformer ratio", and "maximizes".  I'm looking for a connection, specifically if this text provides insights related to those concepts.
I started by scouring the text. I identified mentions of "beam distribution" and the details about the *initial* distribution, which is described as a Gaussian in both directions. There's also mention of "bunch charge" ‚Äì specifically, some values like 16 fC and 250 pC. So, definitely information about the *charge distribution*.
Then, I scanned for any mention of "transformer ratio". It's a key term, and I'd expect it to be prominently featured.  But, nothing. Absolutely nothing. It's absent. I continued my search, making sure I did not miss it.
Now, I shifted to looking for the concept of "maximizes". The text does discuss optimization, the idea of minimizing survivor emittance, and maximizing the gradient at the cathode.  It's focused on optimizing beam parameters for an *specific application*, UED. It provides details like bunch charge, spot size, solenoid strength, and gun phase. But, and this is crucial, it's not optimizing *transformer ratio*. It's optimizing for entirely different goals.
My conclusion is clear. The text deals with charge distributions and optimization, but the optimization targets are entirely different: *emittance* and *bunch length*, not the transformer ratio. Moreover, the critical term "transformer ratio" is completely absent from the text. This isn't relevant to the user's question, and I can be confident in saying that. It's a completely different problem altogether.
</t>
  </si>
  <si>
    <t>RF_KICKER_AT_THE_CYRC#U00c9_FACILITY_IN_STRASBOURG.pdf</t>
  </si>
  <si>
    <t>Table: Caption:  Body: &lt;html&gt;&lt;body&gt;&lt;table&gt;&lt;tr&gt;&lt;td&gt;h/D&lt;/td&gt;&lt;td&gt;0.4&lt;/td&gt;&lt;td&gt;0.6&lt;/td&gt;&lt;td&gt;0.8&lt;/td&gt;&lt;td&gt;1&lt;/td&gt;&lt;td&gt;2&lt;/td&gt;&lt;/tr&gt;&lt;tr&gt;&lt;td&gt;u&lt;/td&gt;&lt;td&gt;4.06&lt;/td&gt;&lt;td&gt;4.5&lt;/td&gt;&lt;td&gt;4.93&lt;/td&gt;&lt;td&gt;5.29&lt;/td&gt;&lt;td&gt;6.58&lt;/td&gt;&lt;/tr&gt;&lt;/table&gt;&lt;/body&gt;&lt;/html&gt; The main ohmic resistance of the coil is given by the length of the conductor. The $\\mathbf { k }$ -factor accounts for an additional resistance that occurs as the coil turns get closer together. On the one hand, the tightening of the turns reduces the total length of the conductor and thus the resistance, but on the other hand the k-factor increases it. There is therefore an optimal geometry for a given coil volume that minimises the resistance while maintaining the value of the inductance. Figure 5 shows the quality factor (green) of the coil as a function of the number of turns for a given volume. For each value of the number of turns, the corresponding height and diameter (red and blue plots) give a coil with the right inductance value. As expected, this curve shows a maximum corresponding to the best coil geometry. In practice, the measured Qfactor for the whole circuit is much lower than this optimum value and is around 650 instead of the theoretical value of 3526. This difference is mainly due to feedthroughs and other connections resistance. The coil is coated with $1 5 \\mu \\mathrm { m }$ silver and its geometry is maintained with PEEK supports, see Fig. 6.</t>
  </si>
  <si>
    <t xml:space="preserve">**Analysis of the User's Question and the Provided Text**
Okay, so the user's asking about the charge distribution that maximizes the transformer ratio. My initial thought process is to break this down. We're dealing with *charge distribution*, a key variable, and the *transformer ratio*, which we want to *maximize*. It's a classic optimization problem.
Now, I scanned the provided text to see if there was any connection, looking for those critical keywords: "transformer ratio," "charge distribution," "charge," or even "distribution."  Nothing.  Instead, the text focused on a *coil*, its ohmic resistance, a *k-factor*, *inductance*, and the *quality factor (Q-factor)*.  It's talking about how the *geometry* of the coil, like the number of turns, height, and diameter, affects these electrical properties.  There's even a table with `h/D` and `u` values, but no context for what *u* is.
It's clear that the paragraph is concerned with optimizing a coil's performance by minimizing resistance and maximizing the Q-factor for a given inductance and volume. It even explicitly uses the terms "optimal geometry" and "best coil geometry."
Comparing the two, the user's question is about something *completely different*: charge distributions and transformer ratios. This text is about a resistor-inductor circuit and its electrical properties. They're separate areas of physics. There's no overlap. It's like asking about apples and getting information about oranges.
So, my final assessment is that this text is *useless* for answering the user's question.  It's simply addressing a different problem.  My confidence is 100%. I'm a hundred percent confident that the text has no relevance.
</t>
  </si>
  <si>
    <t>A_SPACE_CHARGE_FORCES_ANALYTICAL_MODEL_FOR_EMITTANCE.pdf</t>
  </si>
  <si>
    <t>$$ where $\\tilde { \\rho } ( \\boldsymbol { r } ^ { \\prime } , \\boldsymbol { k } )$ is the volumetric charge distribution on the Fourier space. HYBRID PHOTOINJECTOR SPACECHARGE ANALYSIS The hybrid photoinjector use a new way to create bright beams. This device combines a photocathode with a $2 . 5 \\mathrm { g u n }$ cell SW section and a TW section through an input coupling cell [17]. It has advantages over a standard split SW-TW system, including eliminating rf reflections and avoiding the bunch lengthening e!ect. The rf coupling between the SW and TW sections creates a $9 0 ^ { \\circ }$ phase shift, which produces a strong velocity bunching e!ect resulting in very short bunch lengths [20]. In the framework of beam dynamics optimization the process of shaping beams during photocathode injection has been studied using two di!erent transverse laser distributions. The first distribution is a uniform flattop distribution in $r$ , while the second is a truncated Gaussian with a hard radial edge achieved through collimation at a radius of $0 . 5 \\ : m m$ . This study showed that using a truncated Gaussian transverse laser distribution provides two significant operational advantages. The use of the truncated Gaussian transverse laser distribution provides a significantly emittance lowering compared to previous designs. In initial studies, a uniform transverse laser illumination yielded an optimized rms normalized emittance of approximately 0.75 ùëïùëï ùëïùëàùëñùëë. However, when using the truncated Gaussian laser profile on the photocathode, the normalized emittance decreased dramatically to 0.46 ùëïùëï ùëïùëàùëñùëë. The simulation of this case (performed by using the General</t>
  </si>
  <si>
    <t xml:space="preserve">**Assessing the Applicability of the Text to the User's Question**
Okay, so the user wants to know what charge distribution maximizes the transformer ratio.  My immediate thought is to zero in on those key terms: "charge distribution" and "transformer ratio."  The text clearly discusses various charge distributions, like volumetric distributions in Fourier space, transverse laser distributions, uniform flattop, and truncated Gaussians.  So, at least it's touching on *part* of the question.
Now, the "transformer ratio." I need to see if that phrase, or a closely related concept, appears. I scanned the paragraph, looking for it explicitly. I'm also considering related ideas ‚Äì wakefield acceleration, perhaps?  No luck.  "Volumetric charge distribution," "hybrid photoinjector," "bright beams," all relevant to *some* aspect of the question, but I'm not seeing any discussion of the transformer ratio itself.
Looking closer, I can see the text is about *effects* of different distributions. It's talking about how a truncated Gaussian leads to emittance lowering.  The focus here is clearly on emittance optimization, with discussions of "normalized emittance," which is common in photoinjector modeling. But, the transformer ratio? Not a mention.
So, in short, the text discusses *some* aspects of the user's question, mainly the charge distributions, but completely misses the mark on the transformer ratio. This paragraph is focused on a different optimization goal (emittance) in a very specific context (a hybrid photoinjector), not the transformer ratio within the field of wakefield acceleration and its related principles.
Therefore, this text is not helpful in answering the user's question. I am 100% confident in that assessment.
</t>
  </si>
  <si>
    <t>STATUS_OF_COIL-DOMINATED_DISCRETE-COSINE-THETA.pdf</t>
  </si>
  <si>
    <t>$$ f ( z ) \\sin \\left( m \\phi \\right) = \\frac { n - \\frac { 1 } { 2 } } { N } , n = 1 , 2 , . . . , N $$ Field Analysis The field requirements for the magnet will be achieved by stacking concentric layers of quadrupole windings. The field of the designed model was evaluated in MatLab, CST Studio¬Æ, and COMSOL with sufficient agreement. A plot of $B _ { r }$ of the coil-dominated magnet and the normalized integrated harmonics can be seen in Fig. 2. Every nonquadrupole component up to $n = 1 0$ contributed $0 . 1 \\%$ of the entire field, which is well within the design criterion of $1 \\%$ maximum non-uniformity. While the coil-dominated design has a lower ratio of integrated strength per amp-turn, from the comparison shown in Table: Caption: Table 1: Operation Comparison  Body: &lt;html&gt;&lt;body&gt;&lt;table&gt;&lt;tr&gt;&lt;td&gt;Parameter&lt;/td&gt;&lt;td&gt;FSQC&lt;/td&gt;&lt;td&gt;CD Type C&lt;/td&gt;&lt;/tr&gt;&lt;tr&gt;&lt;td&gt;Operating Current&lt;/td&gt;&lt;td&gt;105A&lt;/td&gt;&lt;td&gt;450 A&lt;/td&gt;&lt;/tr&gt;&lt;tr&gt;&lt;td&gt;Turns per Coil&lt;/td&gt;&lt;td&gt;2150&lt;/td&gt;&lt;td&gt;176&lt;/td&gt;&lt;/tr&gt;&lt;tr&gt;&lt;td&gt;Amp-Turn&lt;/td&gt;&lt;td&gt;225.75kA&lt;/td&gt;&lt;td&gt;316.80kA&lt;/td&gt;&lt;/tr&gt;&lt;tr&gt;&lt;td&gt;WarmBoreRadius&lt;/td&gt;&lt;td&gt;0.1 m&lt;/td&gt;&lt;td&gt;0.1 m&lt;/td&gt;&lt;/tr&gt;&lt;tr&gt;&lt;td&gt;Quad Gradient&lt;/td&gt;&lt;td&gt;18.3 T/m&lt;/td&gt;&lt;td&gt;18.3 T/m&lt;/td&gt;&lt;/tr&gt;&lt;tr&gt;&lt;td&gt;Integrated Strength&lt;/td&gt;&lt;td&gt;14.1T&lt;/td&gt;&lt;td&gt;14.7T&lt;/td&gt;&lt;/tr&gt;&lt;tr&gt;&lt;td&gt;Effective Length&lt;/td&gt;&lt;td&gt;0.79 m&lt;/td&gt;&lt;td&gt;0.8 m&lt;/td&gt;&lt;/tr&gt;&lt;tr&gt;&lt;td&gt;Non-Uniformity&lt;/td&gt;&lt;td&gt;1.0%&lt;/td&gt;&lt;td&gt;0.1%&lt;/td&gt;&lt;/tr&gt;&lt;tr&gt;&lt;td&gt;MaxField in Coil&lt;/td&gt;&lt;td&gt;3.8T&lt;/td&gt;&lt;td&gt;2.9T&lt;/td&gt;&lt;/tr&gt;&lt;tr&gt;&lt;td&gt;Inductance&lt;/td&gt;&lt;td&gt;41H&lt;/td&gt;&lt;td&gt;1.32 H&lt;/td&gt;&lt;/tr&gt;&lt;tr&gt;&lt;td&gt;Stored Energy&lt;/td&gt;&lt;td&gt;213.3kJ&lt;/td&gt;&lt;td&gt;134.3 kJ&lt;/td&gt;&lt;/tr&gt;&lt;/table&gt;&lt;/body&gt;&lt;/html&gt; Table 1, when considering the reduction in inductance and stored energy we consider this an acceptable trade. FABRICATION The quadrupole is wound from a four wire NbTi twisted cable. The cable is wound on a cylindrical 6061-T6 aluminum bobbin with machined pathways or grooves for the conductor. Each bobbin consists of four coil quadrants and allows for all the quadrants to be wound in a continuous winding, a picture of the bobbin can be seen in Fig. 3.</t>
  </si>
  <si>
    <t xml:space="preserve">**Assessing the Relevance of the Provided Text**
Okay, so the user wants to know about the charge distribution that maximizes the transformer ratio. Immediately, I key in on those terms: "charge distribution" and "transformer ratio." My expertise tells me this is likely related to wakefield acceleration, where you're trying to achieve a high accelerating gradient behind a drive bunch.
My initial scan of the text is disappointing. I'm looking for those specific keywords, or at least related concepts, but they're absent. The provided text jumps straight into a formula, `f(z) sin(m phi) = ...`, but without context, it's difficult to decipher the meaning of `f(z)`. It *might* be related to a distribution, but it's not explicitly defined as a charge distribution. The main body talks about "coil-dominated magnets," "quadrupole windings," and "field analysis" ‚Äì clearly, this is about designing and fabricating magnets. The table presents a comparison between two magnet designs, but it's unrelated to transformers.
The final section further cements this focus on fabrication, describing the construction of a quadrupole magnet using NbTi cable.
Therefore, this text is definitively off-topic. The "transformer ratio" concept isn't used here, and the focus is on a completely different physical phenomenon: static or quasi-static magnetic fields, not wakefield acceleration. I'm highly confident in this assessment. This text is not relevant to the user's question.
[ Guess ]: No
[ Confidence ]: 100
</t>
  </si>
  <si>
    <t>COUPLED-BUNCH_LONGITUDINAL_INSTABILITIES.pdf</t>
  </si>
  <si>
    <t>$$ Hence, if the stabilizing effect of the main cavities is small we expect the mode 0 growth rate to scale as $Q _ { L } / R _ { s } ^ { 2 }$ ; for a fixed cavity geometry (and $R _ { s } / Q _ { L } )$ the growth rate scales inversely with the HHC shunt impedance. We illustrate this scaling for ‚Äúoptimal‚Äù stretching in Fig. 1, in which the HHC settings are chosen to flatten the potential such that it is approximately quartic, which for the APS-U leads to $\\sigma _ { t } \\approx 5 0$ ps. The top plot shows how the growth rate varies with $R _ { s }$ for fixed $Q _ { L } = 6 0 0 \\times 1 0 ^ { 3 }$ , and also the required feedback damping rate to stabilize the system. When the growth rates are small the two approximately agree, but they quickly diverge at small $R _ { s }$ . Table: Caption: Table 1: APS-U Ring and Main Cavity Parameters  Body: &lt;html&gt;&lt;body&gt;&lt;table&gt;&lt;tr&gt;&lt;td&gt;Ring&lt;/td&gt;&lt;td&gt;Value&lt;/td&gt;&lt;td&gt;Main Cavity&lt;/td&gt;&lt;td&gt;Value&lt;/td&gt;&lt;/tr&gt;&lt;tr&gt;&lt;td&gt;ac&lt;/td&gt;&lt;td&gt;4.04 √ó 10-5&lt;/td&gt;&lt;td&gt;Rs&lt;/td&gt;&lt;td&gt;10.1 MŒ©&lt;/td&gt;&lt;/tr&gt;&lt;tr&gt;&lt;td&gt;T&lt;/td&gt;&lt;td&gt;3.628 Œºs&lt;/td&gt;&lt;td&gt;QL&lt;/td&gt;&lt;td&gt;7380&lt;/td&gt;&lt;/tr&gt;&lt;tr&gt;&lt;td&gt;08&lt;/td&gt;&lt;td&gt;0.135 %&lt;/td&gt;&lt;td&gt;Total V&lt;/td&gt;&lt;td&gt;4.6 MV&lt;/td&gt;&lt;/tr&gt;&lt;/table&gt;&lt;/body&gt;&lt;/html&gt; Similar behavior is seen for the ‚Äúoverstretched‚Äù bunch in the top of Fig. 2, wherein the HHC is set to maximize Touschek lifetime, and the final distribution has two humps along $z$ and $\\sigma _ { t } \\approx 9 0$ ps. The growth rates are approximately the same as for optimal stretching, but the required feedback is approximately twice as large. Interestingly, both theory and simulation indicate that this difference is largely due to a sudden ‚Äújump‚Äù in the required feedback near $R _ { s } \\approx 1 8 \\mathrm { M } \\Omega$ .</t>
  </si>
  <si>
    <t xml:space="preserve">**Addressing the Query on Charge Distribution and Transformer Ratio**
Okay, so the user is after the charge distribution that maximizes the transformer ratio. Immediately, I'm thinking about plasma wakefield acceleration or possibly collinear wakefield acceleration since that's where I usually encounter this concept.
My initial scan of the provided paragraph confirms my suspicion; "transformer ratio" isn't mentioned. Not a single instance. I did find terms like "charge distribution" in relation to different bunch-shaping scenarios and lengthening schemes using a Higher Harmonic Cavity. I see terms such as "optimal stretching" and mention of the final distribution having "two humps along z", which sounds interesting, but nothing remotely related to "transformer ratio" in the traditional sense of the term.
The discussion focuses on beam stability, mode growth rates, and maximizing Touschek lifetime, a completely separate domain. It seems like the text primarily deals with these effects in a storage ring, and not at all in the context of acceleration. I'd need to look at wakefield theory to start making progress on this particular question.
So, to be absolutely clear, this text won't give the answer. The core concept of the user's question, the 'transformer ratio,' is absent. It's safe to say there's nothing here that's remotely useful. The text covers beam stability, not acceleration physics. Therefore, I can't provide an answer from this material.
</t>
  </si>
  <si>
    <t>ADIABATIC_CAPTURE_IN_THE_FETS-FFA_RING.pdf</t>
  </si>
  <si>
    <t>Typical voltage laws are shown in Fig. 2 along with the corresponding adiabaticity evolution. The final captured beam distribution is shown in Fig.4 for the case of a linear increase of RF voltage from $0 . 1 0 4 5 \\mathrm { k V }$ to $1 . 0 4 5 \\mathrm { k V } .$ . Figure 5 shows the variation of emittance with initial voltage $U _ { 1 }$ for the case of iso-adiabatic and linear voltage laws with fixed $U _ { 2 }$ and ramp turns. For each $U _ { 1 }$ , the tracking was repeated for a set of 30 random distributions. The points in the figure show the mean and the error bars the standard deviation for each set. The error bars are larger in the $1 0 0 \\%$ emittance case compared with the $9 9 . 9 \\%$ emittance case because of the relatively small number of particles at the edge of the distribution. It is clear from Fig. 5 that the lowest $1 0 0 \\%$ emittance is obtained if the voltage is ramped linearly from zero volts. On the other hand, in the iso-adiabatic case, the emittance is at its highest level for the lowest value of $U _ { 1 }$ tested - this is to be expected the since $\\alpha$ increases as $U _ { 1 }$ is reduced. The increase in the mean $1 0 0 \\%$ emittance when $U _ { 1 } &gt; 5 0 \\mathrm { V }$ is not consistent with the fact that $\\alpha$ is decreasing at the same time. This may be because the instantaneous, non-adiabatic rise of the voltage to $U _ { 1 }$ at the start of tracking is not accounted for in the $\\alpha$ parameter (the same argument applies to the linear ramp case). Note, when $U _ { 1 } = 2 5 0 \\mathrm { V }$ , the bucket height is approximately equal to the coasting beam energy spread.</t>
  </si>
  <si>
    <t xml:space="preserve">**My Assessment: Irrelevant Information for the Given Question**
Okay, so the user wants to know what charge distribution maximizes the transformer ratio.  I immediately focus on the key phrases: "charge distribution" and "transformer ratio," and, of course, "maximize". I'm looking for direct relevance here.
I quickly scan the provided text, and I see a lot of physics terms, like "adiabaticity," "emittance," and "RF voltage," along with descriptions of beam dynamics. It's clearly dealing with accelerator physics, possibly in the context of beam capture and manipulation within a synchrotron or similar system. My expert intuition suggests this.
The problem? The crucial term, "transformer ratio," is *nowhere* to be found! I systematically looked, and it's simply not there. The text talks about manipulating beam properties within an RF bucket, and there is a mention of charge distributions, such as "captured beam" and "random" distributions.  But these aren't related to the concept of transformer ratio.
In my mind, the "transformer ratio" is a specific parameter related to wakefield acceleration, where you have a "driver" beam and a "witness" beam. The text clearly leans towards conventional accelerator concepts, not wakefields.
Therefore, although the text touches on charge distributions and optimization in terms of beam properties, it doesn't address the core question about the transformer ratio and how to optimize it. In that context, I'm 100% confident that the provided text is irrelevant to the question.
</t>
  </si>
  <si>
    <t>$$ Here we have used the convolution‚Äö√Ñ√¥s commutative property to switch the roles of $i$ and $h$ \in the convolution integral and written the Fourier transform of Green‚Äö√Ñ√¥s function $h ( t )$ as the longitudinal wake impedance $Z _ { | | } ( \\omega )$ . The subscripts added to the $\\omega$ variables indicate that they are independent, allowing Eq. (B8) to be rearranged: $$ \\begin{array} { c c c } { { P _ { w } = \ \\frac { c } { ( 2 \\pi ) ^ { 3 } } \\mathrm { R e } \\left\\{ \\int _ { - \\infty } ^ { \\infty } d \\omega \\int _ { - \\infty } ^ { \\infty } d \\omega _ { 2 } \\int _ { - \\infty } ^ { \\infty } d \\omega _ { 1 } \\int _ { - \\infty } ^ { \\infty } d t \\int _ { - \\infty } ^ { \\infty } d t ^ { \\prime } \\right. } }  \\\\ { { \\left. \\times I ( \\omega _ { 2 } ) I ( \\omega _ { 1 } ) Z _ { | | } ( \\omega ) e ^ { j t ( \\omega _ { 1 } + \\omega _ { 2 } ) } e ^ { j t ^ { \\prime } ( \\omega - \\omega _ { 1 } ) } \\right\\} . } } &amp; { { ( \\mathrm { B 9 } ) } } \\end{array}</t>
  </si>
  <si>
    <t>[ Guess ]: No
[ Confidence ]: 80</t>
  </si>
  <si>
    <t>$$ and the Fourier transform of the step function $$ \\mathcal { F } \\{ \\theta ( t ) \\} = \\pi \\biggl ( \\frac { 1 } { j \\pi \\omega } + \\delta ( \\omega ) \\biggr ) , $$ the wake impedance becomes $$ \\begin{array} { r } { Z _ { n | | } ( \\omega ) = \\kappa _ { n } \\Bigg [ \\pi [ \\delta ( \\omega - \\omega _ { n } ) + \\delta ( \\omega + \\omega _ { n } ) ] } \\\\ { - j \\Bigg ( \\cfrac { 1 } { ( \\omega - \\omega _ { n } ) } + \\frac { 1 } { ( \\omega + \\omega _ { n } ) } \\Bigg ) \\Bigg ] . } \\end{array} $$ Using $Z _ { n | | } ( \\omega )$ \in Eq. (B12) and evaluating the integral yields $$ P _ { w , n } = \\frac { \\kappa _ { n } c } { 2 } ( | I ( \\omega _ { n } ) | ^ { 2 } + | I ( - \\omega _ { n } ) | ^ { 2 } ) .</t>
  </si>
  <si>
    <t>START-TO-END_SIMULATION_OF_HIGH-GRADIENT,.pdf</t>
  </si>
  <si>
    <t>File Name:START-TO-END_SIMULATION_OF_HIGH-GRADIENT,.pdf START-TO-END SIMULATION OF HIGH-GRADIENT, HIGH-TRANSFORMER RATIO STRUCTURE WAKEFIELD ACCELERATION WITH TDC-BASED SHAPING Gwanghui $\\mathrm { { H a ^ { * } } }$ , Northern Illinois University, DeKalb, IL, USA Abstract In collinear wakefield acceleration, two figures of merits, gradient and transformer ratio, play pivotal roles. A highgradient acceleration requires a high-charge beam. However, shaping current profile of such high-charge beam is challenging, due to the degradation by CSR. Recently proposed method, utilizing transverse deflecting cavities (TDC) for shaping, has shown promising simulation results for accurate shaping of high-charge beams. This is attributed to its dispersion-less feature. We plan to experimentally demonstrate high-gradient $( &gt; 1 0 0 \\mathrm { M V / m } )$ and high-transformer ratio $( &gt; 5 )$ collinear structure wakefield acceleration. The experiment is planned at Argonne Wakefield Accelerator Facility. We present results from start-to-end simulations for the experiment. INTRODUCTION One of the challenges in collinear wakefield acceleration (CWA) is preparing a properly shaped, high-charge drive bunch [1, 2]. Since direct shaping on the longitudinal phase space is not feasible except for shaping the laser pulse, most longitudinal shaping methods rely on introducing correlations between transverse and longitudinal planes [3]. These correlations are typically introduced by dispersion from dipole magnets. However, when a beam passes through a dipole magnet, it generates CSR that deteriorates both beam and shaping quality. This issue is particularly problematic for CWA, which has high-charge requirements.</t>
  </si>
  <si>
    <t>$$ Again, using the fact that the current distribution is a purely real function, we obtain $$ P _ { \\boldsymbol { w } , n } = \\kappa _ { n } c | I ( \\omega _ { n } ) | ^ { 2 } . $$ Assuming the loss factor $\\kappa _ { n }$ is uniform throughout the corrugated waveguide of length $L$ , the total energy lost by the bunch to the wakefield mode is $$ U _ { \\mathrm { l o s s } , n } = \\kappa _ { n } L | I ( \\omega _ { n } ) | ^ { 2 } $$ In terms of the bunch form factor, $F ( k )$ is defined as $$ F ( k ) = { \\frac { 1 } { q _ { 0 } } } \\int _ { - \\infty } ^ { \\infty } q ( s ) e ^ { - j k s } d s , $$ where $s$ is the longitudinal displacement from the head of the bunch and $k$ is the wave number, the energy loss is $$ U _ { \\mathrm { l o s s } , n } = \\kappa _ { n } q _ { 0 } ^ { 2 } | { \\cal F } ( k _ { n } ) | ^ { 2 } .</t>
  </si>
  <si>
    <t>$$ E _ { z } ( t ) = \\int _ { - \\infty } ^ { \\infty } h ( t - t ^ { \\prime } ) i ( t ^ { \\prime } ) d t ^ { \\prime } . $$ Inserting Eq. (B4) into Eq. (B1) and integrating over the time axis of the bunch produce the power being deposited into the wakefield $$ P _ { w } = \\frac { d U _ { \\mathrm { l o s s } } } { d t } = c \\int _ { - \\infty } ^ { \\infty } i ( t ) \\int _ { - \\infty } ^ { \\infty } h ( t - t ^ { \\prime } ) i ( t ^ { \\prime } ) d t ^ { \\prime } d t . $$ Defining the Fourier transform and its inverse $$ I ( \\omega ) = \\int _ { - \\infty } ^ { \\infty } i ( t ) e ^ { - j \\omega t } d t , $$ $$ i ( t ) = { \\frac { 1 } { 2 \\pi } } \\int _ { - \\infty } ^ { \\infty } I ( \\omega ) e ^ { j \\omega t } d \\omega .</t>
  </si>
  <si>
    <t>$$ We will now consider the effect of the bunch charge density $q ( s )$ on the accelerating field $E _ { z } ( s )$ \in order to understand how $E _ { \\mathrm { a c c } }$ and the peak surface fields depend on $q ( s )$ . To begin, we write $E _ { z , n }$ due to a single mode as a convolution $$ E _ { z , n } ( s ) = \\int _ { - \\infty } ^ { \\infty } q ( s - s ^ { \\prime } ) 2 \\kappa _ { n } \\cos ( k _ { n } s ^ { \\prime } ) \\theta ( s ^ { \\prime } ) d s ^ { \\prime } . $$ Since $q ( s )$ is a real function, $$ E _ { z , n } ( s ) = 2 \\kappa _ { n } \\mathrm { R e } \\Bigg \\{ \\int _ { 0 } ^ { \\infty } q ( s - s ^ { \\prime } ) e ^ { j k _ { n } s ^ { \\prime } } d s ^ { \\prime } \\Bigg \\} .</t>
  </si>
  <si>
    <t>The doorstop charge distribution</t>
  </si>
  <si>
    <t xml:space="preserve">**Analysis of the Provided Text and Its Relevance to Maximizing Transformer Ratio**
Okay, so the user wants to know about maximizing the transformer ratio, specifically how the charge distribution impacts it. My initial thought process involves a few steps. First, I need to understand the question properly. We're dealing with "charge distribution," "transformer ratio," and "maximizes."  
Next, I quickly scan the provided paragraph for those keywords. Aha!  I don't see "charge distribution" in the sense of the *shape* of the charge, nor do I see "transformer ratio."  The word "optimizes" is there, but it's about optimizing the structure, not the charge itself.  I do spot "collinear wakefield accelerator," which is definitely the context, and terms like "drive bunch," "accelerating field," and "accelerator performance."
Now, let's dive into the paragraph's details. It describes the design of a corrugated waveguide, specifically for a high-gradient, high-repetition-rate accelerator (likely for A-STAR).  It mentions a 10 nC drive bunch, which, if this is a wakefield device, will be the source of the wakefield, along with the resulting accelerating field of 90 MV/m. The paragraph highlights the optimization of the corrugation geometry and trade-offs that are made, like surface fields and thermal loading. Various modes like TM01 and HEM11 are mentioned.
The user's question is about the *charge distribution* of the bunch. The paragraph, however, focuses on the *physical structure* of the accelerator. While both are related to wakefield acceleration, the paragraph is about optimizing the *waveguide geometry* *for a specific drive bunch*. There is nothing in this paragraph about how *different charge distributions*, like Gaussian or triangular, would impact the transformer ratio.  The "transformer ratio" isn't even mentioned!
So, does this paragraph help answer the original question?  Nope. It doesn't discuss charge distribution in the way we need, nor does it address the crucial "transformer ratio." It's more about how the structure is optimized. It is therefore not useful.
I'm completely confident about this, 100%. The key ingredients for answering the question are just missing from the provided text.
</t>
  </si>
  <si>
    <t>$$ \\phi = \\frac { 3 6 0 f p } { c } , $$ where $\\phi$ is the periodic boundary condition phase advance in degrees, $f$ is the frequency of the electromagnetic mode, $p$ is the corrugation period, and $c$ is the speed of light. The electron bunch velocity is considered to be equal to $c$ . The structures were simulated at three fixed frequencies in order to characterize frequency-dependent behavior of the $\\mathrm { T M } _ { 0 1 }$ mode. Throughout the paper, we will refer to results for the simulated frequencies by their respective aperture ratios which we define as $a / \\lambda$ , where $a$ is the minor radius of the CWG and $\\lambda$ is the free-space wavelength of the synchronous mode. This normalization allows the results to be applied to structures of any size and frequency. Parametric analysis began by treating the corrugation depth $d$ as a dependent variable determined by the aperture ratio, eliminating it from the parameter sweeps. This was done by using an iterative optimization process to find the corrugation depths required to achieve predetermined frequencies, producing aperture ratios of 0.53, 0.60, and 0.67 for each combination of $p , \\xi$ , and $\\zeta$ in the study. The resulting corrugation depths are plotted in Figs. 5 and 6. In all cases, the corrugation depth decreases with increasing aperture ratio, where shallower corrugations produce higher synchronous $\\mathrm { T M } _ { 0 1 }$ frequencies. The sidewall parameter $\\zeta$ is found to modify the effective corrugation depth where reducing $\\zeta$ has an effect similar to reducing $d$ . Undercut corrugation profiles with $\\zeta &gt; 1$ can only be found when the conditions in Eqs. (3) and (4) are satisfied which requires the period and aperture ratio to be sufficiently small. For this reason, the dotted line solutions in Fig. 6 only occur above the set values of the corrugation depth. In the remainder of the analysis, we will pay special attention to the maximum radii corrugation and unequal radii corrugation with $\\zeta = 1$ which are good candidates for wakefield acceleration due to their manufacturability and electromagnetic characteristics.</t>
  </si>
  <si>
    <t xml:space="preserve">**Assessing the Relevance of the Paragraph to the User's Question**
Okay, so the user wants to know about maximizing the transformer ratio, specifically how the charge distribution factors into that. My initial thought process is to zero in on the key terms: "charge distribution" and "transformer ratio," and then look for any direct mention of optimizing or maximizing anything related to them.
I skimmed the text for these terms and related concepts like "bunch shape" or "current profile". It quickly became clear that the paragraph is focused on something entirely different. It starts with an equation related to phase advance, then dives into discussions of simulations at different frequencies, aperture ratios, corrugation depth (`d`), and the sidewall parameter (`zeta`) ‚Äì all relating to the physical structure of a corrugated waveguide. It's about optimizing the *geometry* of the waveguide, such as corrugation depth, for wakefield acceleration, not about optimizing the *charge distribution* within the electron bunch.
So, comparing the paragraph's content to the question, there's no overlap. The paragraph doesn't address the "charge distribution" of the bunch or the "transformer ratio" at all. It's solely concerned with the structural parameters of the wakefield accelerator.  The context seems completely different, and there's no way to glean an answer to the user's question from this text.
Therefore, my conclusion is a resounding "No." The paragraph provides no information that helps determine the charge distribution that would maximize the transformer ratio. I'm very confident in this assessment, perhaps 100% confidence. The topics are entirely distinct: structural geometry versus beam properties.
</t>
  </si>
  <si>
    <t>$$ Since the current density $i ( t )$ is a purely real function, $I ( - \\omega ) = I ^ { * } ( \\omega )$ where $*$ denotes complex conjugation, leading to $$ P _ { \\nu } = \\frac { c } { 2 \\pi } \\int _ { - \\infty } ^ { \\infty } | I ( \\omega ) | ^ { 2 } \\operatorname { R e } \\{ Z _ { | | } ( \\omega ) \\} d \\omega . $$ Equation (B12) represents the power being converted from kinetic energy to electromagnetic energy in the frequency domain. Considering a single mode denoted by the subscript $n$ , the wake impedance is $$ Z _ { n | | } ( \\omega ) = \\int _ { - \\infty } ^ { \\infty } 2 \\kappa _ { n } \\cos ( \\omega _ { n } t ) \\theta ( t ) e ^ { - j \\omega t } d t . $$ Using the Fourier transform property $$ \\mathcal { F } \\{ f ( t ) \\cos ( a t ) \\} = \\frac { F ( \\omega - a ) + F ( \\omega + a ) } { 2 } ,</t>
  </si>
  <si>
    <t xml:space="preserve">**Analyzing the Provided Text for Relevance to Maximizing Transformer Ratio**
Okay, so the user's question is "What charge distribution maximizes the transformer ratio?" My initial thought process is to break this down. They're asking about the ideal *charge distribution* to achieve the highest possible *transformer ratio* in a system. I know this is a classic optimization problem in accelerator physics, and I immediately start mentally connecting this to concepts I'm familiar with ‚Äì wakefields, impedance, and how the bunch shape influences energy transfer.
Now, looking at the provided paragraph, I see things like current density `i(t)`, which is fundamentally related to the charge distribution (`i = dq/dt`). That seems promising! It also dives into wake impedance `Z_||(œâ)` and how it relates to power loss in the frequency domain ‚Äì definitely relevant to how bunches interact and exchange energy. The whole discussion of Fourier transforms and frequency domain representation is standard fare for analyzing these sorts of systems.
However, I'm already seeing a disconnect. The *term* "transformer ratio" isn't explicitly mentioned anywhere. More importantly, there's absolutely no discussion of *optimization* or *maximization* ‚Äì no hint of how to find the *best* charge distribution. The paragraph seems to be laying out *foundational equations* related to energy transfer and wakefields, which *are* important, of course, but it doesn't actually give me any clue about how to solve the *optimization* problem the user is asking about.
I start to weigh the "helpfulness" of the paragraph. It *does* introduce terms that are crucial to understanding the problem, like current density and wake impedance. It's like it's saying "here are the ingredients you need to bake a cake," but not actually telling me the recipe for *this specific cake* (the maximized transformer ratio).
So, although the text is tangentially related to the user's question, it doesn't give me any useful information about the core of the problem. It doesn't tell me *which* charge distribution maximizes the ratio, or even how to *approach* finding it. It simply describes concepts and equations that would be *necessary* to *start* to tackle this complex question but provides no tools to actually *solve* it, or point toward a solution. It's related subject matter but not helpful for the question. In my professional opinion, the text is not helpful for answering the question.
</t>
  </si>
  <si>
    <t>$$ Q _ { \\mathrm { d i s s } } = \\frac { E _ { \\mathrm { a c c } } ^ { 2 } } { 8 \\alpha \\kappa } ( e ^ { - 2 \\alpha L } + 2 \\alpha L - 1 ) . $$ According to Eq. (14), the amount of energy deposited on the CWG wall per unit length reaches a maximum after the electron bunch propagates a distance $z \\gg 1 / \\alpha$ . It is further convenient to approximate the CWG as a smooth cylinder of radius $a$ and elementary area $d S = 2 \\pi a d z$ , leading to the energy dissipation density on the cylinder wall: $$ \\frac { d Q _ { \\mathrm { d i s s } } ( z  \\infty ) } { d S } = \\frac { E _ { \\mathrm { a c c } } ^ { 2 } } { 8 \\pi a \\kappa } . $$ Since the undulating wall of the CWG has a larger surface area per unit length than the smooth cylinder, Equation (16) is an upper bound on the average energy dissipation density in the CWG wall. From Eq. (16), we define the upper bound of the average thermal power dissipation density as</t>
  </si>
  <si>
    <t xml:space="preserve">**Analysis of the Prompt and Provided Text**
Okay, so I'm being asked to determine if a provided paragraph helps answer a question about optimizing the transformer ratio through charge distribution. The user, being an expert, probably expects a detailed breakdown of my reasoning, which I'll happily provide.
First, I parsed the user's question: "What charge distribution maximizes the transformer ratio?".  My expertise immediately flags "charge distribution" and "transformer ratio" as the critical concepts.  The goal is clear: relate charge distribution to the effectiveness of a transformer, likely in the context of wakefield acceleration.
Next, I thoroughly examined the provided text. It starts with an equation for `Q_diss`, which I immediately recognize as related to energy dissipation. The mention of "energy deposited on the CWG wall" and "energy dissipation density" further solidify this.  `E_acc` points towards an accelerating field, the driving force in such systems.  It's all about heat generation and limits.
Now, the crucial comparison: Does the provided paragraph address the user's question? The answer is a definitive "no". While energy dissipation is important in any high-gradient accelerator design, this text doesn't mention *charge distribution* or *transformer ratio*. It doesn't connect the input parameters (charge distribution) to the output parameters (transformer ratio). It only describes how much heat is produced.
Therefore, my guess is "No". The paragraph is entirely focused on energy dissipation within a specific structure (corrugated waveguide) and isn't relevant to optimizing the transformer ratio through charge distribution. The paragraph does not address the question's premise. My confidence is very high, I'm at 100%. The two concepts are completely detached.
</t>
  </si>
  <si>
    <t>Comparing the maximum radii and unequal radii rounded corrugation peak fields in Figs. 10 and 11, we note that the two geometry types are identical when the spacing parameter $\\xi = 0$ and the sidewall parameter $\\zeta = 1$ . In both structure types, the minimum $E _ { \\mathrm { m a x } }$ occurs for a negative spacing parameter $\\xi$ , corresponding to a corrugation tooth width wider than the vacuum gap. Increasing the corrugation spacing beyond the minimum point decreases $H _ { \\mathrm { m a x } }$ while increasing $E _ { \\mathrm { m a x } }$ . The sidewall angle determined by $\\zeta$ shifts the plots on the $\\xi$ axis but does not significantly affect the minimum value of the peak fields. While changing the sidewall parameter offers little to no benefit in reducing the peak fields, the practical implications of using values of $\\zeta \\neq 1$ have several disadvantages. For tapered corrugations with $\\zeta &lt; 1$ , the corrugation depth must be greater requiring a thicker vacuum chamber wall and additional manufacturing complexity. Undercut corrugations with $\\zeta &gt; 1$ are also impractical to manufacture for the dimensions of interest in a compact wakefield accelerator. For these reasons, we suggest the maximum radii corrugation with $\\xi$ close to zero as a good candidate for a wakefield accelerator design. Further refinement of the geometry requires experimental determination of where rf breakdown is most likely to occur in order to reduce the peak fields in those regions.</t>
  </si>
  <si>
    <t xml:space="preserve">**Assessing the Relevance of the Paragraph to the User's Question**
Okay, so the user wants to know about maximizing the transformer ratio. They're asking about the best *charge distribution* to achieve this. My immediate thought is to dissect this: what exactly is the transformer ratio, and what does it have to do with the *geometry* described in the text?
First, I define my terms internally. I know that the transformer ratio is the ratio of the energy gain of the accelerating beam to the energy loss of the driving beam. This directly links to the question. Now, I have to think about how to formulate an answer with respect to the paragraph.
The paragraph is all about *corrugation geometry*, *peak fields*, and geometric parameters like  `Œæ` and `Œ∂`. It mentions minimizing peak fields to avoid radio-frequency (rf) breakdown.  It's focused on the design of the physical structure of a wakefield accelerator. However, it's not even getting close to the driving *charge distribution*.
I'm starting to see a disconnect.  The paragraph discusses how *structure geometry* can be optimized for high-field performance, which is a related problem. However, maximizing the transformer ratio is fundamentally about the *charge distribution*. I know from past experience with beam dynamics that a triangular or "ramp" charge distribution can theoretically achieve transformer ratios greater than 2, while symmetric bunches are limited to a ratio of 2.
This paragraph doesn't mention the "transformer ratio" or "charge distribution". I see a complete mismatch here.
The paragraph isn't even touching on the most important factor in maximizing the transformer ratio: the shape of the electron bunch itself. It's focused on structural integrity and preventing breakdowns, which are distinct optimization goals. Therefore, I can confidently say that this paragraph is *not* the information the user is looking for and offers zero information to answer their question.
</t>
  </si>
  <si>
    <t>With the minor radius and frequency selected, the corrugation profile is chosen to maximize the accelerating gradient as well as provide a high repetition rate. The $1 \\mathrm { - m m }$ minor radius of the CWG results in corrugation dimensions in the hundreds of $\\mu \\mathrm { m }$ which presents unique manufacturing challenges. Several fabrication methods have been investigated for constructing the CWG, with electroforming copper on an aluminum mandrel producing the most promising results [14]. Electroforming at these scales requires that neither the corrugation tooth width nor the vacuum gap is made excessively small since this would result in either a flimsy mandrel or a flimsy final structure. A sensible choice is to make the tooth width similar to the vacuum gap, resulting in $\\xi \\approx 0$ , while using the shortest practical corrugation period. The maximum radii and unequal radii geometries have similar characteristics when $\\xi \\approx 0$ and we have selected the maximum radii design for A-STAR. The final corrugation dimensions are shown in Table II and the electromagnetic characteristics of the $\\mathrm { T M } _ { 0 1 }$ and $\\mathbf { H E M } _ { 1 1 }$ modes are given in Table III.</t>
  </si>
  <si>
    <t xml:space="preserve">**Initial Assessment: Mismatch Between Question and Provided Text**
Okay, so the user's asking about a charge distribution that *maximizes* the transformer ratio. Immediately, I zero in on "charge distribution" and "transformer ratio" as the core concepts. The text provided needs to mention these things, or related ideas, for it to be relevant.
After a quick scan, I'm already a bit skeptical. The paragraph looks like it deals with the *physical design* of something. I'm seeing keywords like "corrugation profile," "minor radius," "electroforming," and "A-STAR" - all suggesting engineering and fabrication, not the abstract charge distribution the user is inquiring about.
Alright, let's dig a little deeper. The paragraph does mention "maximize," but it's in the context of "maximizing the accelerating gradient" and "high repetition rate." That's a red flag. The user isn't asking about those things. My radar is now up.
I've carefully read the paragraph, and it's all about the *physical structure* of a Corrugated Waveguide (CWG) and its manufacturing. It describes how you choose dimensions like the tooth width and vacuum gap to achieve certain performance goals. This is all about the *physical* layout, which I know is going to be *different* from charge distribution.
Comparing the paragraph to the question makes it really clear. The question's about the optimal *charge distribution*, something inherently electrical. The paragraph is talking about *physical design*. The connection is just not there.
Therefore, this text is totally unrelated to the user's question. This is a clear case of mismatched content. I am almost 100% sure that there is no useful information in this paragraph.
</t>
  </si>
  <si>
    <t>$$ \\kappa _ { \\mathrm { m a x } } = \\frac { Z _ { 0 } c } { 2 \\pi a ^ { 2 } } , $$ where $Z _ { 0 }$ is the impedance of free space. In practical corrugated waveguide designs, the loss factor is always less than $\\kappa _ { \\mathrm { m a x } }$ due to manufacturing constraints on the minimum corrugation size. In these structures, simulations are required to accurately determine the loss factor. V. PEAK FIELD MINIMIZATION The maximum attainable accelerating gradient in the CWA is limited by several factors, including pulse heating and rf breakdown due to the peak surface fields and modified Poynting vector [19‚Äì21] exceeding certain threshold values. The corrugated waveguide must be optimized to maximize the accelerating field of the $\\mathrm { T M } _ { 0 1 }$ mode while minimizing these factors. Data collected from existing accelerator structures operating up to $3 0 \\mathrm { G H z }$ show that the breakdown rate (BDR), measured in breakdowns per pulse per meter, scales approximately with the magnitude of the peak electromagnetic field $E _ { \\mathrm { m a x } }$ as well as the duration of the rf pulse $t _ { p }$ according to [21]:</t>
  </si>
  <si>
    <t xml:space="preserve">**My Analysis of the Text's Relevance to the Question**
Okay, so the user's asking about what charge distribution maximizes the transformer ratio. Immediately, I'm keying in on those terms: "charge distribution" and "transformer ratio."  This text... well, it doesn't seem to be a good fit. I started by scanning for those keywords, and, as I suspected, they're nowhere to be found. Instead, I'm seeing stuff about loss factors, impedance, accelerating gradients, and things like peak fields and breakdown rates, all related to a corrugated waveguide accelerator (CWA).
The user is interested in the *maximization* of transformer ratio through careful choice of charge distribution, right? And I'm looking at a formula for the *maximum* loss factor, $\\kappa_{max}$. Hmmm, maybe there's a connection, but there's nothing explicit here. It mostly talks about manufacturing limitations and how we can optimize for the peak fields, pulse heating, and breakdown, especially in a corrugated waveguide. It seems this text is more about minimizing these loss terms in the performance of a CWA, rather than the maximization of transformer ratio.
The text emphasizes things like the breakdown rate scaling and optimizing the waveguide geometry. These are interesting, but they don't get at the heart of the user's question. The question's asking about a *specific* variable (charge distribution) and a *specific* output (transformer ratio). This doesn't seem to touch on that. I'm very confident (100%) that this text is completely unhelpful. It's about a completely different set of concerns and performance metrics.
</t>
  </si>
  <si>
    <t xml:space="preserve">**Initial Assessment: Irrelevance of the Text**
I've carefully examined the user's question, which focuses on optimizing the transformer ratio through charge distribution. My initial analysis of the provided text, a paragraph under the heading "VI. THERMAL LOADING," reveals a stark disconnect. The paragraph is entirely preoccupied with thermal considerations within an accelerator system, discussing topics like thermal loading, repetition rate, and cooling mechanisms.
My primary concern is the complete absence of key concepts central to the user's inquiry. The text doesn't touch upon "transformer ratio" or delve into the nuances of various charge distributions. While it mentions electron bunches, it treats them as a given parameter, not a variable to optimize. The paragraph is clearly geared towards an engineering perspective, dealing with operational limits and thermal management, which is a wholly different domain from the physics-based optimization problem posed in the question. Thus, this paragraph is not relevant.
[ Guess ]: No
[ Confidence ]: 100
</t>
  </si>
  <si>
    <t>What code was used to simulte the SHINE dechirper</t>
  </si>
  <si>
    <t>ECHO2D</t>
  </si>
  <si>
    <t xml:space="preserve">**Assessing the Relevance of the Provided Text**
I'm analyzing the user's request for code related to the SHINE dechirper simulation. This provided text, however, focuses on quadrupole wakes and transfer matrices, entirely bypassing the simulation aspect and lacking any key terms like "SHINE" or specific code names. The paragraph describes theoretical models and mathematical equations, not computational simulations, making it irrelevant.
Therefore, the paragraph does not provide any information helpful to the question.
</t>
  </si>
  <si>
    <t>This paper begins by reviewing the dechirper parameters for a small metallic pipe. The wakefield effects are studied with an ultra-short electron bunch in the Shanghai high repetition rate XFEL and extreme light facility (SHINE). Then, the process in dechirper is studied analytically and verified by numerical simulations. The longitudinal wakefield generated by the corrugated structure was adopted as the dechirper was calculated and simulated for SHINE. The following chapter focuses on the transverse wakefield, discussing emittance dilution effects on different arrangements of two orthogonally oriented dechirpers, mainly for the case of an on-axis beam. We also propose using ‚Äòfourdechirpers‚Äô as a novel approach for controlling the beam emittance dilution effect during dechirping and compare it with the conventional scheme. We then close with a brief conclusion. 2 Background The layout of the SHINE linac and the beam parameters along the beamline are shown in Fig. 1. The electron beam generated by the VHF gun is accelerated to $1 0 0 \\ \\mathrm { M e V }$ before entering the laser heater, to suppress potential subsequent microbunching by increasing the uncorrelated energy spread of the beam. The overall linac system consists of four accelerating sections (L1, L2, L3 and L4) and two bunch compressors (BC1 and BC2). A higher harmonic linearizer (HL), which works in the deceleration phase, is also placed upstream of BC1 for the purpose of linear compression.</t>
  </si>
  <si>
    <t xml:space="preserve">**Analysis of the Provided Text Regarding the SHINE Dechirper Code**
Okay, so the user wants to know about the specific code used to simulate the SHINE dechirper. My initial approach is to hunt for keywords like "code," "simulate," "simulation," "SHINE," and "dechirper" within the given text.
I see that the text mentions the dechirper parameters, and specifically highlights "wakefield effects" within the SHINE facility. Crucially, I notice phrases like "verified by numerical simulations" and "calculated and simulated for SHINE." This indicates that simulations were definitely involved in studying the dechirper.
However, I'm not seeing any specific names of software like GdfidL, CST, or ELEGANT. While the text establishes that simulations were performed, it doesn't reveal *what* software was used.
Essentially, the text confirms that simulation code *exists* and was used to simulate the SHINE dechirper. I'd therefore rate this as helpful, although it does not completely answer the question. It's not a complete negative response because it affirms that there is likely some relevant information in the paper. Because it is useful in helping the reader to understand that simulations were definitely done, it is a moderate help that can guide them to search further into the paper.
[ Guess ]: Yes
[ Confidence ]: 80
</t>
  </si>
  <si>
    <t>File Name:Beam_performance_of_the_SHINE_dechirper.pdf Beam performance of the SHINE dechirper You-Wei $\\mathbf { G o n g } ^ { 1 , 2 } ( \\mathbb { D } )$ ‚Äö√Ñ¬¢ Meng Zhang3 ‚Äö√Ñ¬¢ Wei-Jie $\\mathbf { F a n } ^ { 1 , 2 } ( \\mathbb { D } )$ ‚Äö√Ñ¬¢ Duan $\\mathbf { G } \\mathbf { u } ^ { 3 } \\boldsymbol { \\oplus }$ Ming-Hua Zhao1 Received: 14 August 2020 / Revised: 11 January 2021 / Accepted: 13 January 2021 / Published online: 17 March 2021 $\\circledcirc$ China Science Publishing &amp; Media Ltd. (Science Press), Shanghai Institute of Applied Physics, the Chinese Academy of Sciences, Chinese Nuclear Society 2021 Abstract A corrugated structure is built and tested on many FEL facilities, providing a ‚Äö√Ñ√≤dechirper‚Äö√Ñ√¥ mechanism for eliminating energy spread upstream of the undulator section of X-ray FELs. The wakefield effects are here studied for the beam dechirper at the Shanghai high repetition rate XFEL and extreme light facility (SHINE), and compared with analytical calculations. When properly optimized, the energy spread is well compensated. The transverse wakefield effects are also studied, including the dipole and quadrupole effects. By using two orthogonal dechirpers, we confirm the feasibility of restraining the emittance growth caused by the quadrupole wakefield. A more efficient method is thus proposed involving another pair of orthogonal dechirpers.</t>
  </si>
  <si>
    <t>The SHINE linac beam specifications are listed in Table 1. After two stages of bunch compressors, the bunch length is shortened to $1 0 ~ { \\mu \\mathrm { m } }$ , with a time-dependent energy chirp of approximately $0 . 2 5 \\%$ $( 2 0 \\mathrm { M e V } )$ at the exit of the SHINE linac. Compared with normal conducting RF structures, the wakefield generated by the L-band superconducting structure is relatively weak because of its large aperture [15]. Therefore, it is impossible to compensate the correlated energy spread of the beam by adopting the longitudinal wakefield of the accelerating module, which becomes a key design feature of superconducting linacdriven FELs. In the case of the SHINE linac, the electron bunch length is less than $1 0 ~ { \\mu \\mathrm { m } }$ after passing through the second bunch compressor. Therefore, the beam energy spread cannot be effectively compensated by chirping the RF phase of the main linac. The SHINE linac adopts the corrugated structure (Fig. 2) to dechirp the energy spread. This is achieved by deliberately selecting the structural parameters so as to control the wavelength and strength of the field, as verified by beam experiments on many FEL facilities.</t>
  </si>
  <si>
    <t>As described in Eq. (567), the distance factor is affected by the dechirper parameters, especially by the ratio $t / p$ . The wakefields induced by the Gaussian bunch with different $t /$ $p$ values are shown in Fig. 3. Over the initial $2 0 ~ { \\mu \\mathrm { m } }$ , all the induced wakefields have the same slope coefficient and differ mainly in terms of the maximal chirp. As $t / p$ increases, the wakefield decreases progressively until it settles when $t / p$ reaches 0.5. Therefore, $t / p = 0 . 5$ is selected for SHINE as the dechirper parameter for which deviations are tolerable. Equation (1) is suitable only for dechirpers with a flat geometry, with corrugations in the $y -$ and $z$ -directions and with $x$ extending to infinity horizontally. However, in practice, it assumes the presence of a resistive wall in the $x$ - direction, as defined by the width $w$ . The wake calculated in the time domain by the wakefield solver ECHO2D [22] is adopted to simulate the actual situation. This is expressed as a sum of discrete modes, with odd mode numbers m corresponding to the horizontal mode wavenumbers $k x =$ $m \\pi / \\nu$ $( m = 1 , 3 , 5 . . . )$ . To obtain the exact simulated wakefield, it has been verified that $w \\gg a$ should be satisfied, and that more than one mode contribute to the impedance of the structure [17].</t>
  </si>
  <si>
    <t>As previously mentioned, $t / p = 0 . 5$ was adopted. The longitudinal wakefields corresponding to different widths are shown in the middle subplot of Fig. 3. The longitudinal wakefield appears to increase with $w$ , but settles at a maximum value when $w = 1 5 \\mathrm { m m }$ . For our calculation, setting $a = 1 \\mathrm { m m }$ and $w = 1 5 \\mathrm { m m }$ yields a sufficiently large ratio $w / a = 1 5$ . The scenarios in Eq. (1) and ECHO2D can all be regarded as flat geometries. The main parameters chosen for SHINE are summarized in Table 2. Assuming that the beam goes through an actual periodic structure, the beam entering the finite-length pipe still displays a transient response, characterized by the catch-up distance $z = a ^ { 2 } / 2 \\sigma _ { z }$ . Based on the parameters in Table 2, the catch-up distance in SHINE is $5 0 ~ \\mathrm { c m }$ , which is small compared to the structure length, suggesting that the transient response of the structure can be ignored. Table: Caption: Table 2 Corrugated structural parameters for SHINE  Body: &lt;html&gt;&lt;body&gt;&lt;table&gt;&lt;tr&gt;&lt;td&gt;Parameter&lt;/td&gt;&lt;td&gt;Value&lt;/td&gt;&lt;/tr&gt;&lt;tr&gt;&lt;td&gt;Half-gap, a (mm)&lt;/td&gt;&lt;td&gt;1.0&lt;/td&gt;&lt;/tr&gt;&lt;tr&gt;&lt;td&gt;Period,p (mm)&lt;/td&gt;&lt;td&gt;0.5&lt;/td&gt;&lt;/tr&gt;&lt;tr&gt;&lt;td&gt;Depth,h (mm)&lt;/td&gt;&lt;td&gt;0.5&lt;/td&gt;&lt;/tr&gt;&lt;tr&gt;&lt;td&gt;Longitudinal gap,t (mm)&lt;/td&gt;&lt;td&gt;0.25&lt;/td&gt;&lt;/tr&gt;&lt;tr&gt;&lt;td&gt;Width,w (mm)&lt;/td&gt;&lt;td&gt;15.0&lt;/td&gt;&lt;/tr&gt;&lt;tr&gt;&lt;td&gt;Plate length,L (m)&lt;/td&gt;&lt;td&gt;10.0&lt;/td&gt;&lt;/tr&gt;&lt;/table&gt;&lt;/body&gt;&lt;/html&gt;</t>
  </si>
  <si>
    <t>Keywords Corrugated structure $\\mathbf { \\nabla } \\cdot \\mathbf { \\varepsilon }$ Energy spread $\\cdot$ Wakefield $\\mathbf { \\nabla } \\cdot \\mathbf { \\varepsilon }$ Shanghai high repetition rate XFEL and extreme light facility 1 Introduction Eliminating residual energy chirps is essential for optimizing the beam brightness in the undulator of a free electron laser (FEL). There are currently two traditional ways to eliminate chirps in superconducting linear accelerator (linac)-driven X-ray FEL facilities. One involves exploiting the resistive-wall wakefield induced by the beam pipe. The other option, which involves running the beam ‚Äòoff-crest,‚Äô is inefficient and costly, especially for ultrashort bunches in FEL facilities [1]. Recently, corrugated metallic structures have attracted much interest within the accelerator community, as they use a wakefield to remove linear energy chirps passively before the beam enters the undulator. The idea of using a corrugated structure as a dechirper in an X-ray FEL was first proposed by Karl and Gennady [1]. Several such structures, XFELs [2], PALXFEL [3], pint-sized facility [4, 5], LCLS [6] and SwissFEL [7] have been built and tested. The feasibility of employing a corrugated structure to precisely control the beam phase space has been demonstrated in various applications. It has also been utilized as a longitudinal beam phase-space linearizer for bunch compression [8, 9], to linearize energy profiles for FEL lasing [10], and as a passive deflector for longitudinal phase-space reconstruction [11]. Meanwhile, many other novel applications of light sources have also been proposed in recent years. Bettoni et al. verified the possibility of using them to generate a two-color beam [12]. A new role for generating fresh-slice multi-color generations in FELs was demonstrated in LCLS [13]. The generation of terahertz waves was also proposed recently [14].</t>
  </si>
  <si>
    <t xml:space="preserve">**My Assessment of the Provided Information**
Okay, so the user wants to know about the *code* used to *simulate* the SHINE dechirper. I get it. The provided text looks relevant at first glance, talking about corrugated structures, energy spread, and the Shanghai high repetition rate XFEL and extreme light facility, which I know is SHINE. That's a good start.
However, after a closer look, the text describes the *concept* of dechirpers ‚Äì using corrugated structures to eliminate energy chirps. It mentions that this idea was pioneered by Karl and Gennady, and it lists various facilities where these structures are being used, like XFELs, PALXFEL, LCLS, and SwissFEL. The text even touches on other applications of corrugated structures, such as linearization and two-color beam generation. It's a nice overview of the field, and the citations are helpful.
But... and this is the crucial point... it doesn't mention *simulation* at all. Not a word about computational modeling or the software used to analyze these structures. There's no discussion of any specific *code* whatsoever. It's all about the *physical implementation* and *results*, not the numerical side. I expected to find some mention of *code* to perform the simulation, but it is not there. Therefore, I have to conclude that this text is *not* what I'm looking for. It's a general introduction to the topic of dechirpers, but it doesn't address the specific question about simulation software.
[ Guess ]: No
[ Confidence ]: 100
</t>
  </si>
  <si>
    <t>Table: Caption: Table 1 Beam parameters upon exiting the SHINE linac  Body: &lt;html&gt;&lt;body&gt;&lt;table&gt;&lt;tr&gt;&lt;td&gt;Parameter&lt;/td&gt;&lt;td&gt;Value&lt;/td&gt;&lt;/tr&gt;&lt;tr&gt;&lt;td&gt;Energy,E (GeV)&lt;/td&gt;&lt;td&gt;8&lt;/td&gt;&lt;/tr&gt;&lt;tr&gt;&lt;td&gt;Charge per bunch, Q (PC)&lt;/td&gt;&lt;td&gt;100&lt;/td&gt;&lt;/tr&gt;&lt;tr&gt;&lt;td&gt;Beam current,I (kA)&lt;/td&gt;&lt;td&gt;1.5&lt;/td&gt;&lt;/tr&gt;&lt;tr&gt;&lt;td&gt;Bunch length (RMS),œÉ(Œºm)&lt;/td&gt;&lt;td&gt;10&lt;/td&gt;&lt;/tr&gt;&lt;tr&gt;&lt;td&gt;Œ≤x (m)&lt;/td&gt;&lt;td&gt;60.22&lt;/td&gt;&lt;/tr&gt;&lt;tr&gt;&lt;td&gt;Œ≤y (m)&lt;/td&gt;&lt;td&gt;43.6&lt;/td&gt;&lt;/tr&gt;&lt;tr&gt;&lt;td&gt;Œ±x&lt;/td&gt;&lt;td&gt;1.257&lt;/td&gt;&lt;/tr&gt;&lt;tr&gt;&lt;td&gt;Œ±y&lt;/td&gt;&lt;td&gt;1.264&lt;/td&gt;&lt;/tr&gt;&lt;tr&gt;&lt;td&gt;Enx (mm¬∑mrad)&lt;/td&gt;&lt;td&gt;0.29&lt;/td&gt;&lt;/tr&gt;&lt;tr&gt;&lt;td&gt;Eny (mm¬∑mrad)&lt;/td&gt;&lt;td&gt;0.29&lt;/td&gt;&lt;/tr&gt;&lt;/table&gt;&lt;/body&gt;&lt;/html&gt; 3 Longitudinal Wakefield effect Round pipes and rectangular plates are usually adopted as dechirpers. Round pipes perform better on the longitudinal wakefield by a factor of $1 6 / \\pi ^ { 2 }$ relative to a rectangular plate of comparable dimensions. However, SHINE uses a rectangular plate nonetheless, as its gap can be adjusted by changing the two plates. The corrugated structure is made of aluminum with small periodic sags and crests, with the parameters defined in Fig. 2. The surface impedance of a pipe with small, periodic corrugations has been described in detail [16‚Äì18]. The high-frequency longitudinal impedance for the dechirper can be determined by starting from the general impedance expression. Taking $q$ as the conjugate variable in the Fourier transform, we have $$ Z _ { 1 } ( k ) = \\frac { 2 \\zeta } { c } \\int _ { - \\infty } ^ { \\infty } \\mathrm { d } q q \\mathrm { c s c h } ^ { 3 } ( 2 q a ) f ( q ) e ^ { - i q x } ,</t>
  </si>
  <si>
    <t xml:space="preserve">**My Assessment of the Text Regarding the SHINE Dechirper Simulation**
Okay, so the user wants to know about the *code* used to simulate the SHINE dechirper. My initial instinct, as a specialist in this field, is to zero in on the key terms: "code", "simulate", and "SHINE dechirper." I've got to find evidence of simulation software, a description of the simulation process, or at least a hint of what tools might have been used.
I carefully scanned the provided text. The term "code" is nowhere to be found, which is an immediate red flag.  I did find mention of "SHINE," obviously, and the "dechirper" as expected.  It talks about the "SHINE linac" and even specifies the type of dechirper: a rectangular plate.  Crucially, it dives deep into the physics: "longitudinal wakefield," "surface impedance," and provides a mathematical formula for the impedance. This suggests a strong theoretical grounding for the dechirper's behavior.
However, the text's focus is on the *hardware* and the *physics* behind the dechirper's operation.  It describes the beam parameters, the dechirper's design (corrugated aluminum plate, adjustable gap), and how it works. It even references the underlying mathematical framework and cites relevant literature.  But I'm not seeing any mention of software, numerical methods, or computational tools. It's all about the *theory* and the *device*.
I've assessed the content thoroughly, and I'm confident that the answer to the user's question, based on *this specific text*, is a resounding "no."  The paragraph is a detailed description of the dechirper and its theoretical underpinnings, but it doesn't give any clues about the simulation software used. I would say with a high degree of confidence, a 100 on the confidence scale, that no, the answer isn't in this provided text.
</t>
  </si>
  <si>
    <t>$$ where $f ( q ) = n / d$ , and with $$ \\begin{array} { l } { n = q [ \\cosh [ q ( 2 a - y - y _ { 0 } ) ] - 2 \\cosh [ q ( y - y _ { 0 } ) ] } \\\\ { \\qquad + \\cosh [ q ( 2 a + y + y _ { 0 } ) ] ] } \\\\ { \\qquad - i k \\zeta [ \\sinh [ q ( 2 a - y - y _ { 0 } ) ] + \\sinh [ q ( 2 a + y + y _ { 0 } ) ] ] , } \\end{array} $$ $$ d = [ q \\mathrm { s e c h } ( q a ) - i k \\zeta \\mathrm { c s c h } ( q a ) ] [ q \\mathrm { c s c h } ( q a ) - i k \\zeta \\mathrm { s e c h } ( q a ) ] . $$ We use $( x _ { 0 } , \\ y _ { 0 } )$ and $( x , y )$ to represent the driving and testing particles, respectively. In Eq. (1), the surface impedance is written as $\\zeta$ , which is related to the wavenumber $k$ . In Ref. [18], the impedance at large $k$ is expanded, keeping terms to leading order $1 / k$ and to the next order $1 / k ^ { 3 / 2 }$ . Then, we compare this equation to the round case for a disk-loaded structure in a round geometry, with the same expression in parameters as rectangular plates. The longitudinal impedances at large $q$ for the round and rectangular plates are given by [18‚Äì21]</t>
  </si>
  <si>
    <t xml:space="preserve">**Assessing the Relevance of the Provided Text**
Okay, so the user wants to know about the "code" used to simulate the "SHINE dechirper."  I need to figure out if this provided text is relevant. My initial analysis hinges on those three key terms: "code," "simulate," and "SHINE dechirper."  Looking over the text, it's immediately clear that none of those exact terms are present. That's the first red flag.
Diving deeper, the paragraph is packed with mathematical equations. It defines functions, variables, and concepts like "impedance," "wavenumber," and "driving and testing particles." This is all very familiar territory.  We're dealing with the mathematical framework that *underpins* simulations, probably of a particle accelerator component, perhaps even something like a dechirper. The physics is definitely in the right ballpark.
However, and this is crucial, the text doesn't actually name any specific simulation code. I'm thinking about the usual suspects - CST, ACE3P, maybe ECHO2D or WAKE-T. But there's *nothing* here that explicitly says, "We used CST to run these simulations" or anything like that.  It just gives the math.  It talks about impedance calculations, and these calculations *could* be the foundation for a simulation, but that's just an inference, not a direct statement.
Furthermore, there's no explicit mention of "SHINE" or a "dechirper."  While the physics is *relevant* to dechirpers ‚Äì impedance and wakefields are key concepts ‚Äì the text doesn't make that connection.  It's just the abstract math.
The user's instruction says the text might be helpful even if it *only* addresses part of the question.  But in this case, does it address *any* part? The question is about the code and the device. This text addresses neither.  It gives me the underlying math, which is a *prerequisite* for simulation, but it doesn't name the tool.  Therefore, I'd have to conclude that it doesn't help at all.
Ultimately, while the math is interesting and clearly related to the types of simulations we *would* do in this field, it doesn't give me the specific answer the user is looking for. It's about the theoretical framework, not the practical implementation.
[ Guess ]: No
[ Confidence ]: 100
</t>
  </si>
  <si>
    <t>$$ \\begin{array} { l } { \\displaystyle { Z _ { \\mathrm { { r } } } ( k ) = \\frac { 4 i } { k c a ^ { 2 } } \\left[ 1 + \\frac { 1 + i } { \\sqrt { 2 k S _ { 0 \\mathrm { { r } } } } } \\right] ^ { - 1 } , } } \\\\ { \\displaystyle { Z _ { \\mathrm { { l } } } ( k ) = \\frac { 4 i } { k c a ^ { 2 } } \\left[ 1 + \\frac { 1 + i } { \\sqrt { 2 k S _ { 0 \\mathrm { { l } } } } } \\right] ^ { - 1 } . } } \\end{array} $$ The distance scale factors $S _ { \\mathrm { 0 r } }$ and $S _ { 0 1 }$ for the round and flat are strongly influenced by the dechirper parameters: $$ \\begin{array} { l } { { \\displaystyle S _ { 0 \\mathrm { r } } = \\frac { a ^ { 2 } t } { 2 \\pi \\alpha ^ { 2 } p ^ { 2 } } , } } \\\\ { { \\displaystyle \\alpha ( x ) = 1 - 0 . 4 6 5 \\sqrt { ( x ) } - 0 . 0 7 0 ( x ) , } } \\\\ { { \\displaystyle S _ { 0 1 } = 9 S _ { 0 \\mathrm { r } } / 4 . } } \\end{array}</t>
  </si>
  <si>
    <t xml:space="preserve">**Analysis of the Prompt and Provided Text**
Okay, so the user wants to know about the *code* used to simulate the SHINE dechirper. The key is "code", "simulate", and "SHINE dechirper".  Let's see, the provided text... it's all mathematical equations defining impedance, scale factors, and some function of *x*, `alpha(x)`.  There's no mention of specific software, no hints of programming languages, nothing about "CST", "elegant", or even a simple "Python script."  It's just the *physics* of a dechirper, not how to make a computer *do* the simulation.
The question explicitly asks for *code*.  This text is about the mathematical *basis* for a simulation, not the simulation itself. It defines the equations that *would* be used in a simulation, but that's not the same thing as the code.
Given the specificity of the user's question and the nature of the provided text, the answer is clear.
[ Guess ]: No
[ Confidence ]: 100
</t>
  </si>
  <si>
    <t>$$ After calculating the inverse Fourier transformation, the distance s between the test and driving particles yields the longitudinal wake at the origin of $s = 0 ^ { + }$ , according to $w _ { \\mathrm { l } } \\sim e ^ { \\sqrt { s / s _ { 0 1 } } }$ . The relationship between the longitudinal point wake and the distance about the test charge behind the driving charge is expressed as Eq. (8) [19]. $$ w _ { 1 } ( s ) = - \\frac { \\pi Z _ { 0 } c } { 1 6 a ^ { 2 } } e ^ { - \\sqrt { s / s _ { 0 1 } } } . $$ The wakefield of the short bunch is obtained by convoluting the wake with the bunch shape $\\lambda ( s )$ . For a pencil beam, the original wake $w _ { 0 }$ on the axis becomes [19] $$ w _ { 0 } = \\frac { \\pi Z _ { 0 } c } { 1 6 a ^ { 2 } } . $$ Equation (8) shows that the required dechirper length $L$ is determined by the half-gap for a given dechirper strength. The half-gap $a = 1 \\mathrm { m m }$ was chosen as the baseline for the following reasons. On the one hand, it ensures that a sufficiently large proportion of the beam is included in the clear region for beam propagation, an essential requirement for controlling beam loss in a superconducting linac. On the other hands, the aperture size is constrained by the transverse emittance dilution effect, which is discussed in the following section. In [26], it is assumed that the corrugation dimensions are no greater than the gap size, i.e., $t , p \\leq a$ . This ensures that the structure is ‚Äòsteeply corrugated,‚Äô such that short-range wakes can be neglected.</t>
  </si>
  <si>
    <t xml:space="preserve">**Regarding the SHINE Dechirper Simulation**
Okay, so the user wants to know what code was used to simulate the SHINE dechirper. My initial thought process is to quickly scan for code names like ELEGANT or ASTRA, or any mention of "simulation software" or "computational code." I know the user is looking for a *specific* software tool.
I carefully went through the text, and it's all about the *theory* behind the dechirper: calculating the inverse Fourier transformation, defining the wakefield using equations like  $w _ { \\mathrm { l } } \\sim e ^ { \\sqrt { s / s _ { 0 1 } } }$, convoluting with the bunch shape, and discussing design parameters like the half-gap and length. There are also mentions of references [19] and [26], which *might* contain information on the simulation code, but the paragraph itself provides only the theoretical background and the analytic calculations.
The paragraph dives into the physics: the wakefield calculations, the physical constraints on the dechirper, the relationship between the longitudinal point wake, etc. It's a very detailed description of the *principles* but not the *implementation* in a code.
The text *never* mentions a specific simulation code or any software used for this simulation. I looked specifically for words related to "simulation" or "code," and they simply are not there.
Based on my analysis, I am completely certain that the text doesn't provide the answer to the user's question. It describes the physics, the theory, and the design parameters, but not the tool used to perform the simulation. It's a very clear "No" from my side.
</t>
  </si>
  <si>
    <t xml:space="preserve">**My Assessment of the Simulation Code**
Okay, so the user wants to know about the simulation code used for the SHINE dechirper. My initial approach is to zero in on the key terms: "code," "simulate," and "SHINE dechirper." I need to see if the text directly names a simulation software package.
I carefully scan the text. It dives into the physics of the situation, the effect of group velocity, and the beam dynamics within the SHINE system. It mentions the "SHINE" linac and various beam-dynamic processes like space-charge effects, wakefields, and CSR. It also talks about the final double-horn current distribution and its characteristics, including the "simulated bunch distribution" and its corresponding wakefield.
However, after a thorough review, the text is silent on the specific simulation software. It focuses on the *results* of the simulation ‚Äì the wakefields, the chirp, the differences between various bunch distributions ‚Äì but never reveals the *tool* used to generate these results. The language is all about *what* was simulated and *how*, not about the software used to *simulate* it.
Therefore, despite the presence of the word "simulated," I must conclude that the text does *not* provide the answer to the user's question. There is simply no mention of the simulation code. My confidence in this assessment is extremely high.
</t>
  </si>
  <si>
    <t>According to the middle subplot in Fig. 5, the wakefield generated by the same structural parameters in the corrugated structure depends mainly on the shape of the bunch. As shown in the bottom of Fig. 5, with the longitudinal wakefield by the actual bunch, the energy chirp in the positive slope after L4 in SHINE can be well compensated. We can conclude that the longitudinal wake generated by the corrugated structure over $1 0 \\mathrm { ~ m ~ }$ is adequate and effective at canceling the energy chirp passively. 4 Transverse Wakefield effect For the part of the beam near the axis of plates, $w _ { \\mathrm { y d } }$ and $w _ { y \\mathbf { q } }$ are defined as the transverse quadrupole and dipole wakes, where the driving and test particle coordinates $y _ { 0 }$ and ${ \\boldsymbol { y } } \\ll { \\boldsymbol { a } }$ . For a driving particle at $( x _ { 0 } , \\ y _ { 0 } )$ and a test particle at $( x , y )$ , the transverse wake is given by [24] $$ \\begin{array} { r } { \\begin{array} { r c l } { w _ { y } = y _ { 0 } w _ { y \\mathrm { d } } + y w _ { y \\mathrm { q } } , } \\\\ { w _ { x } = ( x _ { 0 } - x ) w _ { y \\mathrm { q } } . } \\end{array} } \\end{array}</t>
  </si>
  <si>
    <t xml:space="preserve">**Deconstructing the Query and Paragraph:**
My initial thought is that the user wants to know the software used to model the SHINE dechirper. I immediately scan the text for any mention of simulation codes or software names, while keeping an eye out for context clues like "wakefield," "corrugated structure," or "dechirper." The paragraph discusses the physics, the results of the dechirper simulation, but doesn't explicitly name a simulation code. Therefore, I conclude that the answer is likely "No." I feel very confident, as the critical piece of information is missing.
</t>
  </si>
  <si>
    <t xml:space="preserve">**Assessing the Request and the Provided Text**
Okay, so the user wants to know about the "code" used to "simulate" the "SHINE dechirper."  I need to figure out what software or program they're asking about, and if the provided paragraph helps answer that.
First, I looked at the paragraph itself. It's filled with mathematical equations ‚Äì  things like `w_yd` and `w_yq` relating to wakefields, with impedance terms and constants like `Z_0` and `c`. The equations and the cited references are interesting, but are the formulas being modeled, not an actual model of the dechirper.
I then compared the two. Does the paragraph mention a specific simulation code, or any computational tools at all? Not a single one! It's all about the underlying physics of wakefields. It's about modeling a phenomenon, not using any specific software to do so. It doesn't use the term 'simulation' anywhere. The paragraph does provide a model for relevant quantities.
Even the specific terms, "SHINE dechirper," aren't explicitly present. It speaks about wakefields that are *related* to dechirpers, but doesn't name that device directly.
So, I'm pretty certain that the paragraph provided is not useful here. It offers equations and formulas, but it doesn't describe or mention the actual code used for a simulation. My confidence in this is high ‚Äì close to 100%. The paragraph is describing the mathematical models, not a tool for its implementation. The question focuses on software or programs, which is absent from the provided text.
</t>
  </si>
  <si>
    <t>$$ where $k _ { \\mathrm { q } } ( s )$ is the effective quadrupole strength, which changes with $s$ within the bunch length $l$ . For the case where the beam is near the axis, a short uniformly distributed bunch was deduced in Ref. [25] to calculate the emittance growth after passing through the dechirper. As mentioned above, Eq. (9) is substituted into Eq. (50) of Ref. [25] to completely eliminate $2 0 \\mathrm { M e V }$ from the invariant: $$ \\begin{array} { r } { \\left( \\frac { \\epsilon _ { y } } { \\epsilon _ { y 0 } } \\right) = \\left[ 1 + \\left( \\frac { 1 0 ^ { 7 } \\pi ^ { 2 } l \\beta _ { y } } { 6 \\sqrt { 5 } a ^ { 2 } E } \\right) ^ { 2 } \\left( 1 + \\frac { 4 y _ { \\mathrm { c } } ^ { 2 } } { \\sigma _ { y } ^ { 2 } } \\right) \\right] ^ { 1 / 2 } . } \\end{array} $$ Based on the SHINE parameters, Fig. 7 shows the growth in emittance for different beam offsets. The value of $y _ { \\mathrm { c } }$ is proven to be a significant factor for determining the projected emittance. When the beam is near the axis and the gap $\\mathrm { ~ a ~ } \\geqslant \\mathrm { ~ 1 ~ m m ~ }$ , the effect on the growth in emittance induced by the dipole wakefield is tolerable. Hence, as a point of technique in beamline operation, maintaining the beam on-axis is an effective way to restrain emittance growth.</t>
  </si>
  <si>
    <t xml:space="preserve">**Regarding the SHINE Dechirper Simulation**
Okay, so the question is about the simulation code used for the SHINE dechirper. My initial approach is to scan the text for any mention of simulation codes like ELEGANT, ASTRA, or GPT, or even just the words "code," "simulate," or "simulation."  I'm looking for the tools used, the software employed.
I'm carefully reading through the passage, and right away I'm noticing a lot of equations and references to a paper ([25]).  It's talking about how certain equations are substituted and manipulated from a referenced paper, and there's a reference to a figure, Fig. 7, showing emittance growth based on SHINE parameters.  This makes me think it's focused on analytical calculations or maybe a theoretical model.
As I continue, it's becoming clearer.  The text describes *physics*, the derivation of an equation, and its analysis, but there is no mention of a *simulation code* or software. It‚Äôs analyzing the emittance growth in terms of SHINE parameters.  It‚Äôs presenting findings and conclusions based on the analytical model. There's nothing about running any specific simulation, no mention of running a code.
The focus is on the *mathematical model* and the analysis of the results. It's about using the equations from the referenced paper and how they are used. The text discusses the effects of beam offsets, etc., but all within the framework of analytical calculation and reference to prior theory. Therefore, it does not address the query of identifying the simulation code. I am therefore confident that the text did not contain the information required to answer the question, and can only say there is **no** code mentioned.
</t>
  </si>
  <si>
    <t>To improve the beam quality in SHINE and maintain the projected emittance, we attempted to divide the dechirper into four sections of uniform length $2 . 5 \\mathrm { ~ m ~ }$ (hereafter named ‚Äòfour-dechirpers‚Äô). The two-dechirper and four-dechirper layouts are depicted in Fig. 9 based on the FODO design. The blue ellipse represents the bunch on-axis. The transverse direction points perpendicular to the page, while the black arrow under the e-beam defines the longitudinal direction. The corrugated structures are orthogonal, distributed between the quadrupole magnets. One FODO structure is formed in the two-dechirper and two are formed in the four-dechirper. The hypothesis on the beta functions is validated using a thick-lens calculation. The final transfer matrix is thus expressed as a $2 \\times 2$ matrix $M _ { \\mathrm { f } }$ , and the original and final Twiss parameters, given by $( \\alpha _ { 0 } , \\beta _ { 0 } , \\gamma _ { 0 } )$ and $( \\alpha , \\beta , \\gamma )$ , respectively, are related as $\\gamma = ( 1 + \\alpha ^ { 2 } ) / \\beta$ . As shown in Eq. (17) (where $&lt; &gt;$ [ denotes the numerical average obtained by integrating over the bunch length), the quadrupole wake transforms exactly like a magnetic quadrupole for any slice position in $s$ . By computing the transfer matrix with the structural parameters, the average of the final Twiss parameter and the emittance growth can be calculated as</t>
  </si>
  <si>
    <t xml:space="preserve">**My Assessment of the Dechirper Simulation**
Okay, so the user wants to know what *code* was used to simulate the SHINE dechirper. My initial reaction is to dive in and look for the telltale signs: mentions of ELEGANT, ASTRA, GPT, or any other code common in accelerator physics simulations.  I need to find the keywords: "code," "simulation," "program," or "software."
Reading through the text, I see it's about improving the beam quality in SHINE by designing the dechirper. It talks about dividing the dechirper into sections and using a FODO design. They also validate their hypothesis about beta functions using a "thick-lens calculation," which is a classic *analytical* method. They're computing transfer matrices, which is standard practice for analyzing beam optics.  They describe how they calculate the transfer matrix based on structural parameters, and from that get Twiss parameters and emittance growth. That's a *calculation*, not a simulation. This strongly suggests they are doing analytical calculations.
I'm an expert in this, so I know a bit of theory. They're using matrix formalism and standard accelerator physics parameter calculations; this is a completely *analytical* approach to modeling the beam. They're not numerically integrating equations of motion or solving field equations; they're working with transfer matrices. The text is very clear on this.
The question explicitly asks about *code*, and the text only describes the *methodology* and *calculations*.  There's no mention of any simulation software.  I'm looking at their method and seeing that this is all transfer matrices. No code is mentioned.  I'm 100% sure the answer is: no. They didn't use a simulation code for what's described here; they used an analytical approach.
</t>
  </si>
  <si>
    <t>$$ \\epsilon _ { \\mathrm { f } } / \\epsilon _ { 0 } = ( \\langle \\gamma _ { \\mathrm { f } } \\rangle \\langle \\beta _ { \\mathrm { f } } \\rangle - \\langle \\alpha _ { \\mathrm { f } } \\rangle ^ { 2 } ) ^ { 1 / 2 } , $$ where the subscripts f o represent the final (original) situation. Then, the other plane is also suitable. In contrast to the conventional FODO design, we utilized the two- and four-dechirpers, including the quadrupole wake generated in the corrugated structure. This destroys the periodicity in the Twiss parameters and causes the changes in the projected emittance in the final. The projected emittance growth for different magnet lengths $L$ and magnet strengths $K$ of the quadrupole magnets is demonstrated in Fig. 10. However, the minimum projected emittances in the two- and four-dechirpers are $0 . 0 1 7 5 \\%$ and $0 . 0 0 2 3 8 \\%$ , respectively. These values are comparatively small. The projected four-dechirper emittance still performs better. In the case of the symmetric feature in the FODO structure, the conclusion reached for the $x$ -direction does not apply to the $y$ -direction. The optimized working point (red dot) is selected for the quadrupole magnets, where the function $\\beta _ { x }$ is minimal and shows the best performance in terms of the emittance growth. The above calculation confirms the validity of dividing the dechirpers into four.</t>
  </si>
  <si>
    <t xml:space="preserve">**Dechirper Simulation Thoughts**
Okay, so I need to figure out what code was used to simulate the SHINE dechirper. Reading this paragraph, I'm immediately looking for keywords: "code," "simulation," and "SHINE." Hmm, the paragraph dives into the physics of the dechirper, mentions emittance, and shows some calculated results. It talks about "calculation," but it never actually says *how* this was calculated. No software names, no "SHINE," nothing.
Therefore, since the paragraph doesn't specify the code used, my conclusion is that the answer is likely "No." Confidence level? Definitely high, maybe 100.
</t>
  </si>
  <si>
    <t xml:space="preserve">**Analysis of the Paragraph's Relevance**
Okay, let's break this down. As an accelerator physicist, my initial thought is: this looks like a technical description, but does it actually *answer* the question about the SHINE dechirper simulation code? First, I need to isolate the keywords: "code," "simulate," and "simulation." The paragraph mentions things like beta functions, wakefields, and different configurations - details, but are they the *simulation* details? I am looking for the software that was used, like ELEGANT or OPAL. I don't see any mention of a specific code. The paragraph does discuss results, mentions figures and papers, and gives equations. But it focuses on the underlying physics rather than the tools employed. My guess is: No. I'm very confident (100) because the paragraph's contents don't align with the question's focus on the simulation software. It's all about physics, not the tool used to model the physics.
</t>
  </si>
  <si>
    <t>2-0-426</t>
  </si>
  <si>
    <t>What differences between time-domain and frequency-domain simulations affect predicted performance?</t>
  </si>
  <si>
    <t>Time-domain (2D) simulations include finite structure length and transient effects, while frequency-domain (3D) assume infinite periodicity and ideal conditions, leading to differences in predicted spectral purity and power.</t>
  </si>
  <si>
    <t>haeusler-et-al-2022-boosting-the-efficiency-of-smith-purcell-radiators-using-nanophotonic-inverse-design.pdf</t>
  </si>
  <si>
    <t>CONCEPTUAL_FREQUENCY_ANAL_YSIS-BASED_PREDICTIVE.pdf</t>
  </si>
  <si>
    <t>Table: Caption: Table 2: Model Parameters  Body: &lt;html&gt;&lt;body&gt;&lt;table&gt;&lt;tr&gt;&lt;td&gt;Inverter Stage Qty&lt;/td&gt;&lt;td&gt;Switching Freq, max (kHz)&lt;/td&gt;&lt;td&gt;Output Inductors (mH)&lt;/td&gt;&lt;td&gt;Output Capacitors (mF)&lt;/td&gt;&lt;td&gt;Load (ohms)&lt;/td&gt;&lt;/tr&gt;&lt;tr&gt;&lt;td&gt;3&lt;/td&gt;&lt;td&gt;1&lt;/td&gt;&lt;td&gt;1&lt;/td&gt;&lt;td&gt;10&lt;/td&gt;&lt;td&gt;10&lt;/td&gt;&lt;/tr&gt;&lt;/table&gt;&lt;/body&gt;&lt;/html&gt; It is important to note that the switching frequency, output inductance, and output capacitance values do not match the values of the actual supply though they are of the same magnitude. They were tuned in the preliminary model to give a smooth, $6 0 \\mathrm { { H z } }$ AC waveform output, as shown in Fig. 4. Simulation Procedure Once the model parameters were finalized, the next steps were to simulate four different scenarios, with the associated frequency spectrum as the simulation output: ‚Ä¢ Base case, no performance degradation ‚Ä¢ Degrading inductor ‚Ä¢ Degrading capacitor ‚Ä¢ Loss of a switch Figure 5 shows the frequemcy spectrum of the base case, while Fig. 6, Fig.7, and Fig. 8 show the spectrums of the degrading inductor, degrading capacitor, and the loss of a switch respectively. The corresponding values of degraded inductance and capacitance are listed for the associated simulations. ‚ÄúDegrading‚Äù is defined as a drop in component value to 80 percent of nameplate or less. [4]. prevent inadvertent filtering of the desired signals. Work on the next step is ongoing, however, as is shown in Fig. 9.</t>
  </si>
  <si>
    <t xml:space="preserve">**Assessing the Relevance of the Provided Text**
Okay, here's what I'm thinking, as an expert in this area. The user's question is about the *differences* between time-domain and frequency-domain simulations, and how those differences impact performance predictions. My initial approach is to immediately start looking for those key terms: "time-domain," "frequency-domain," "differences," and "performance prediction." I quickly scanned the provided text and found a few things of note: a list of "Model Parameters," a description of how they were "tuned," and a "Simulation Procedure" that details running four scenarios related to component degradation. The "output" of this procedure is described as a "frequency spectrum."
The text explicitly mentions generating "frequency spectrums" and refers to figures depicting "frequency spectrums," which strongly suggests a *frequency-domain* analysis. However, and this is crucial, there's *no* mention of time-domain simulations. There's also no explicit *comparison* of the two approaches, and therefore, no discussion of how differences between them would affect predicted performance. The text seems focused on the *generation* of frequency-domain results but does not touch upon how it relates to or compares with time-domain approaches.
Since the core of the user's question involves a comparison and discussion of differences, and the text only describes one simulation method, and does not even mention the other, my assessment is that this text is completely unhelpful in answering the original question. I'm very confident in this, given the complete absence of the necessary concepts.
[ Guess ]: No
[ Confidence ]: 100
</t>
  </si>
  <si>
    <t>2-0-433</t>
  </si>
  <si>
    <t>BEAM_COUPLING_IMPEDANCE_CONTRIBUTION_OF_FLANGE.pdf</t>
  </si>
  <si>
    <t>The longitudinal analysis is then completed by calculating the normalized longitudinal impedances $Z / n$ [9] (see Fig. 4), where $n = f / f _ { r e \\nu }$ is the mode number, with $f _ { r e \\nu }$ denoting the revolution frequency of the accelerator. The wake loss factors for SFL and SFP are $4 . 8 3 \\times 1 0 ^ { - 2 } \\mathrm { V / p C }$ and $1 . 3 1 \\times 1 0 ^ { - 2 } \\mathrm { V / p C }$ , respectively. A comparison between the real parts of $Z / n$ shows that the SFL type is almost 100 times higher than the SFP one, while the ratio of the wake loss factors is about 3.69. Table: Caption: Table 2: $R _ { s }$ , $\\mathsf { Q }$ and $\\operatorname { R e } ( Z / n )$ comparison between the SFL and SFP dominant resonance.  Body: &lt;html&gt;&lt;body&gt;&lt;table&gt;&lt;tr&gt;&lt;td&gt;&lt;/td&gt;&lt;td&gt;fr [GHz]&lt;/td&gt;&lt;td&gt;Rs [Œ©]&lt;/td&gt;&lt;td&gt;Q&lt;/td&gt;&lt;td&gt;Re(Z/n) [Œ©]&lt;/td&gt;&lt;/tr&gt;&lt;tr&gt;&lt;td&gt;SFL&lt;/td&gt;&lt;td&gt;2.9388&lt;/td&gt;&lt;td&gt;1247.7&lt;/td&gt;&lt;td&gt;287&lt;/td&gt;&lt;td&gt;0.4914&lt;/td&gt;&lt;/tr&gt;&lt;tr&gt;&lt;td&gt;SFP&lt;/td&gt;&lt;td&gt;4.8793&lt;/td&gt;&lt;td&gt;22.64&lt;/td&gt;&lt;td&gt;56&lt;/td&gt;&lt;td&gt;5.4 √ó 10-3&lt;/td&gt;&lt;/tr&gt;&lt;/table&gt;&lt;/body&gt;&lt;/html&gt; Mechanical Tolerances and Parametric Simulations The previously presented EM analysis on the SFP nominal model has allowed the evaluation of the variations of the longitudinal impedance for different geometric tolerances. Assuming that only one parameter varies at a time, we can now estimate the effects introduced by the unavoidable manufacturing and assembly tolerances. The considered parameter variations and the corresponding effects can be listed and discussed as follows.</t>
  </si>
  <si>
    <t xml:space="preserve">**My Analysis: This Text Doesn't Address the Question**
Okay, so the user wants to know about the differences between time-domain and frequency-domain simulations and how these differences affect predicted performance.  Let's see... the text seems to be looking at a comparison between two different cavity designs, the SFL and SFP. It mentions things like "longitudinal analysis" and "Z/n," which are definitely frequency-domain concepts, but also talks about "wake loss factors," which are calculated using the time-domain.  
The text then compares the real parts of Z/n and wake loss factors, noting some discrepancy in the ratios for the two designs. But wait... this comparison is *between* designs, not *between* simulation methods!  It seems the data *came from* these two different types of simulations (or data from one kind transformed to the other's domain), but it doesn't actually *discuss* the differences in those methodologies. It's just comparing the end results.
There's a table with resonant frequencies, shunt impedances, quality factors, etc., all frequency-domain parameters, and talks about "Mechanical Tolerances and Parametric Simulations."  But again, it's about varying geometric parameters in EM analysis, not a discussion of how the simulation *methodologies* themselves might lead to different results.  It's just examining the sensitivity of these parameters.
The question is about the *differences between the methods*.  This text doesn't explicitly compare time-domain and frequency-domain *simulations*. It doesn't explore aspects such as meshing differences, causality handling, computation cost, or dispersion, which are typical differences between the two simulation types.  It merely presents results from potentially both, likely with data from one domain transformed to the other, for comparing two hardware designs. The core issue of how these different simulations can yield differing results, or how they might predict *different* performance, is not addressed. I'm highly confident this doesn't actually answer the user's question, and it's looking at the wrong thing (hardware designs) instead of the methodology itself.
</t>
  </si>
  <si>
    <t>2-0-434</t>
  </si>
  <si>
    <t>THERMAL_AND_DEFORMATION_ANALYSIS_OF_A_750_MHZ_IH-DTL.pdf</t>
  </si>
  <si>
    <t>e s METHOD Ohmic losses from surface currents can reduce the efficiency of the cavity, resulting in heat generation caused by the Joule effect. This heat causes an increase in temperature and subsequent deformation of the cavity. These local displacements cause changes in the inductance and capacitance of the RF system, depending on whether they occur in the drift tube zone or in the cavity‚Äôs external walls. As a result, the frequency of the system decreases in each of the studied cases. To compare the maximum temperature, displacement, and frequency shift differences between the two prototypes, a series of simulations are performed in CST using nominal parameters of a duty cycle of $0 . 1 ~ \\%$ and a cooling water temperature of $2 5 ~ ^ { \\circ } \\mathrm { C }$ . We summarize in Table 1 a selection of thermal and mechanical properties of the materials that were considered in this study. For this purpose, the CST software employs the finite element method [2]. The steps followed, as shown in Fig. 3, are: 1. Analyze the electromagnetic fields generated in the cavity and calculate their resonant frequency. 2. Calculate the temperature increase in the different parts of the structure caused by the surface heat distribution obtained from the electromagnetic simulation, taking into account the material properties and cooling system. 3. Obtain the displacements resulting from the temperature changes. 4. Study the frequency shift caused by these displacements in an electromagnetic analysis of the cavity.</t>
  </si>
  <si>
    <t xml:space="preserve">**Assessing the Scope and Focus**
My initial analysis focused on the user's need: understanding the differences between time-domain and frequency-domain simulations and how these impact predicted performance.  I immediately began scanning the provided text for keywords like "time-domain," "frequency-domain," "compare," "difference," and "performance."
However, upon careful reading, I found the text describes a detailed simulation process, involving electromagnetic, thermal, and mechanical analyses, ultimately leading to frequency shift predictions. It outlines steps that could be implemented using any simulation tool. It details the analysis of a specific system, with performance metrics tied to things like efficiency and temperature. The description of the simulations is complete, describing their goals and steps.
What's missing is the core comparison the user is seeking.  There's no mention of "time-domain" versus "frequency-domain." The document details a process.  It doesn't contrast methodologies; it just shows how the system is simulated.  The comparison provided is between prototypes, not simulation domains.
In conclusion, my confidence is very high, 100%, that the text does not directly address the user's question about the differences between time-domain and frequency-domain simulations.  The document covers a specific analysis and the methods used to determine results.
</t>
  </si>
  <si>
    <t>2-0-439</t>
  </si>
  <si>
    <t>FAIR_SIS100_ACCELERATING_RF_SYSTEM_-.pdf</t>
  </si>
  <si>
    <t>MODELING FOR SIMULINK Cavity All measurements to create and validate the models were taken at the FoS RF system described in Ref. [8, 9]. In the first step, the modeling process is based on an RLC parallel resonant circuit (Fig. 1) as the equivalent lumped-element circuit of cavity and amplifiers near resonance [10]. From the describing integro-di!erential equation $$ C \\dot { V } _ { \\mathrm { g a p } } ( t ) + \\frac { 1 } { R _ { \\mathrm { p } } } V _ { \\mathrm { g a p } } ( t ) + \\frac { 1 } { L _ { \\mathrm { p } } } \\int V _ { \\mathrm { g a p } } ( t ) \\mathrm { d } t = S V _ { \\mathrm { d r i v e r } } ( t ) $$ the transfer function $$ G ( s ) = { \\frac { V _ { \\mathrm { g a p } } ( s ) } { V _ { \\mathrm { d r i v e r } } ( s ) } } = { \\frac { { \\frac { S } { C } } s } { s ^ { 2 } + { \\frac { 1 } { C R _ { \\mathrm { p } } } } s + { \\frac { 1 } { C L _ { \\mathrm { p } } } } } }</t>
  </si>
  <si>
    <t xml:space="preserve">**Analysis of the Provided Text and Its Relevance to Time-Domain vs. Frequency-Domain Simulations**
Okay, so the user is looking for insights into the practical differences between time-domain and frequency-domain simulations, specifically how these differences impact the *predicted performance* of a system. My expertise tells me this is a crucial question, as the choice of simulation domain often hinges on factors like system linearity, transient behavior, computational efficiency, and the desired output.
Now, this text, titled "MODELING FOR SIMULINK Cavity," immediately flags my attention. Simulink is a time-domain simulation environment, so I'm already anticipating a bias towards that approach.  Let's see if it actually delivers what the user needs.
The text describes modeling a cavity, starting with a familiar RLC parallel circuit.  It presents an integro-differential equation, clearly a time-domain representation.  No surprises there, the `(t)` notation is a dead giveaway. Then, it dives into deriving a transfer function, which is, of course, a frequency-domain representation, indicated by the `(s)`. So, it's essentially demonstrating the mathematical bridge between these two domains for this particular cavity system.
But here's the crucial point: *does it address the user's core question?*  It presents both model representations, but it doesn't really *compare* them. There's no discussion of the advantages and disadvantages of using one domain versus the other in a simulation context. It merely shows the transformation between the models.
Specifically, it doesn't tell us:
*   **Differences in simulation setup:** How would we actually configure a time-domain simulation versus a frequency-domain simulation of this cavity?
*   **Computational burden:** Are there situations where one approach is significantly more efficient than the other? For instance, highly nonlinear systems are often easier to simulate in the time-domain, but linear systems can be easily solved using a frequency-domain transfer function and Fast Fourier Transforms (FFTs) for time-domain results.
*   **Accuracy concerns:** Are there potential numerical issues that might arise depending on the chosen domain?
*   **Performance metrics:**  Does the choice of domain influence the types of results we can easily extract, like transient response, steady-state behavior, or stability analysis?
The text focuses *solely* on the modeling process ‚Äì deriving the equations.  It doesn't delve into the nuances of *using* those models within a simulation environment and how those simulation-specific differences would affect our *predictions*. It's a nice mathematical derivation, but it's not the practical guidance the user needs to optimize their simulation workflow or understand how their choice of domain will impact their final results.
Therefore, given the user's specific question, I'd have to say this text doesn't provide the answers. It's helpful in a different context ‚Äì perhaps for understanding how to model a system, not for understanding how to *simulate* it.
[ Guess ]: No
[ Confidence ]: 100
</t>
  </si>
  <si>
    <t>2-0-443</t>
  </si>
  <si>
    <t>BENCHMARKING_SIMULATIONS_OF_SLOW_EXTRACTION_DRIVEN_BY.pdf</t>
  </si>
  <si>
    <t>BENCHMARKING Fig. 5 shows FFTs of the driving and spill signals from machine measurements (left) and simulations (right). These plots compare the extracted spill/loss signal with the driving TFB/kicker signal, effectively comparing the ‚Äúoutput‚Äù and ‚Äúinput‚Äù signals in frequency space. The signal used was a frequency-modulated chirp, from .3‚Äì.35 fractions of the time taken for one revolution, shown in Fig. 6. These chirps lasted for a set number of turns, and were repeated at a frequency marked at the red line, which is prominent in both the TFB/exciter and spill/loss frequency plots. For machine measurements, spill signals were measured using N2 gas scintillators [13] as they have been found to perform better at lower intensities than secondary emission monitors [1]. The driving signal was measured via an OASIS oscilloscope connected to the TFB plates [14]. Previous works characterising slow extraction have utilised fixed-amplitude frequency response functions, which describe how the frequency characteristics of the chirp signal propagate to the spill signal. One prominent feature is a ‚Äúlow-pass filter‚Äù effect, where low-frequency current ripples (e.g., chirp repetition rate) propagate to the extraction frequencies more than higher frequencies [15], with a pronounced cut-off frequency [16]. To compare the accuracy of the simulation‚Äôs frequency characteristics, this low-pass filter effect will be compared between simulations and machine data.</t>
  </si>
  <si>
    <t xml:space="preserve">**My Assessment: Not Relevant**
Okay, so the user wants to understand the performance differences between time-domain and frequency-domain simulations. They're looking for a comparison, a contrast, something that highlights the strengths and weaknesses of each approach. My instinct is that this is more about *how* we run simulations - directly calculating particle paths over time vs. looking at the system's responses to specific frequencies.
This paragraph? It's interesting, but it's not what the user's looking for. It's about *benchmarking*, plain and simple. They're comparing a simulation's output to real-world measurements, specifically analyzing the frequency characteristics of a signal. They're using FFTs to convert from time to frequency, which is handy, but the simulation itself is probably a time-domain one. We can infer that because they're looking at particle turns over time, but it's not the point. They're not comparing time-domain simulations to *frequency-domain* simulations; they're just comparing simulations to reality. They're comparing their *results* in the frequency domain.
They mention a low-pass filter effect and want to see how well their simulation *predicts* that effect, but that's about verifying their model, not about exploring the inherent differences between two simulation methods. It's about validating one simulation strategy, not *comparing* simulation strategies. So, to answer the user's question about the *differences* and their impact on performance? This paragraph doesn't touch on that.
</t>
  </si>
  <si>
    <t>2-0-449</t>
  </si>
  <si>
    <t>HIGH_FIDELITY_NUMERICAL_MODELLING_AND.pdf</t>
  </si>
  <si>
    <t>Table: Caption: Table 5: Transient Analysis ‚Äì Validation  Body: &lt;html&gt;&lt;body&gt;&lt;table&gt;&lt;tr&gt;&lt;td&gt;Parameter&lt;/td&gt;&lt;td&gt;HF model&lt;/td&gt;&lt;td&gt;LDV (averaged)&lt;/td&gt;&lt;/tr&gt;&lt;tr&gt;&lt;td&gt;Max. disp.&lt;/td&gt;&lt;td&gt;39.5 Œºm&lt;/td&gt;&lt;td&gt;32.7 Œºm&lt;/td&gt;&lt;/tr&gt;&lt;tr&gt;&lt;td&gt;Max. velocity&lt;/td&gt;&lt;td&gt;0.10 m/s&lt;/td&gt;&lt;td&gt;0.26 m/s&lt;/td&gt;&lt;/tr&gt;&lt;/table&gt;&lt;/body&gt;&lt;/html&gt; The punctual vibration measurements on several locations have been carried out using the single-point LDV as shown in Fig. 5. The electric pulse was triggered every 10 seconds to avoid a significant overlap of vibrations (the overlap was seen for shorter durations - 1 s and 2 s). The measurements were studied in different frequency ranges. The results from the campaign are shown in Fig. 6, for the frequency up to $3 5 0 \\mathrm { H z }$ . The pulse response waveform has been split in four 1-second timeframes. Fast Fourier Transform (FFT) for each of these frames was calculated and then averaged over three consecutive pulses. In Fig. 6, the waveform split of the first pulse was shown as an example. Future LDV measurements are also considered under vacuum conditions, an initial performance demonstration based on measurement through a standard vacuum feedthrough window has shown satisfactory results. -80 P 50 100 150 200 250 300 350 Frequency [Hz] √ó10-1 √ó10-4 √ó10-5 √ó10-5 2 2 -2.5 0 -5.0 -5 -2 -7.5 16 0 1 1 2 2 3 3 4 Time[s]</t>
  </si>
  <si>
    <t xml:space="preserve">**Assessing the Relevance of the Provided Text**
Okay, I've got the user's question clear in my mind: they want to know about the differences between time-domain and frequency-domain simulations and how those differences influence predicted performance. A good question, very fundamental to my work.
Now, let's see about this text. My initial impression is that it *might* have something useful. It clearly mentions "Transient Analysis" - that's time-domain stuff. And the whole thing seems to revolve around validating a simulation against experimental data. Excellent! Validation is key.
As I dug in, I noticed a "Table 5" and an "HF model," which I suspect is a simulation of some sort. It's being compared to LDV (Laser Doppler Vibrometer) measurements, which are experimental. The paragraph discusses electric pulses, vibration measurements, and the use of an FFT to convert the transient data into the frequency domain. So, it's touching on both domains.
However, the more I scrutinized it, the more I realized it's not actually *comparing* time-domain and frequency-domain *simulations*. It's comparing a time-domain simulation to experimental data. It *analyzes* the experimental data in the frequency domain, but it doesn't talk about a frequency-domain simulation.
The text *validates* a time-domain simulation against experiment, and it uses frequency domain *analysis* of the experiment. However, there's no comparison of time-domain simulation to frequency-domain simulation.
So, while it is interesting and valuable for a completely different context, it doesn't really answer the user's question, which is asking for a *comparison*. It's comparing a time-domain simulation to the experimental results with frequency domain analysis of said results. It's focused on validating the time-domain model, not on contrasting simulation methodologies. I'll need to look elsewhere for that comparison.
</t>
  </si>
  <si>
    <t>2-0-1793</t>
  </si>
  <si>
    <t>A 200-period-long version of the inverse-designed structure was fabricated by electron beam lithography $\\bar { ( } 1 0 0 \\ \\mathrm { k V } )$ and cryogenic reactive-ion etching of $1 - 5 \\Omega \\cdot \\mathrm { c m }$ phosphorus-doped silicon to a depth of $1 . 3 \\big ( 1 \\big ) \\mathsf { \\bar { \\mu } m }$ .35 The surrounding substrate was etched away to form a $5 0 ~ \\mu \\mathrm { m }$ high mesa (Figure 2a). We note that unlike in most previous works the etching direction is here perpendicular to the radiation emission, enabling the realization of complex 2D geometries. The radiation generation experiment was performed inside a scanning electron microscope (SEM) with an 11 nA beam of $3 0 \\mathrm { \\ k e V }$ electrons. The generated photons were collected with an objective (NA 0.58), guided out of the vacuum chamber via a $3 0 0 ~ \\mu \\mathrm { m }$ core multimode fiber and detected with a spectrometer (Figure 2b and Methods). RESULTS We compare the emission characteristics of the inversedesigned structure to two other designs: First, a rectangular 1D grating with groove width and depth of half the periodicity $a _ { \\mathrm { { ; } } }$ , similar to the one used in refs 6 and 36. And second, a dual pillar structure with two rows of pillars, $\\pi$ -phase shifted with respect to each other, and with a DBR on the back. This design was successfully used in dielectric laser acceleration, the inverse effect of SPR. $\\mathbf { \\lambda } ^ { 3 0 , 3 2 , 3 3 , 3 5 , 3 7 - } 3 9$ It further represents the manmade design closest to our result of a computer-based optimization.</t>
  </si>
  <si>
    <t>2-0-442</t>
  </si>
  <si>
    <t>The forecasting of all the projections in all the modules takes less than one second whereas HPSim takes around 10 minutes with similar computing infrastructure, resulting in a speed up by a factor of $\\sim 6 0 0$ . The exceptional computational speed of the method makes it extremely well-suited for various real-time accelerator applications. The method can be used as a virtual diagnostic in which CVAE-LSTM predicts a detailed evolution of the beam‚Äö√Ñ√¥s phase space through the entire LANSCE accelerator based on the current RF module settings and using only 4 initial steps from the much slower HPSim physics-based model as its initial points. In general, the application of such an approach to any large accelerator will provide a substantial benefit for simulating beam dynamics and for accelerator optimization. Uncertainty analysis is a byproduct of probabilistic models (like VAE) and it plays an important role in understanding uncertainties associated with the accelerator operation. In our proposed methods, just by sampling the latent space for the first few modules, the LSTM and decoder can be used to generate phase space projections in all the modules. A detailed investigation of the uncertainty analysis aspect is a part of future research work.</t>
  </si>
  <si>
    <t>2-0-444</t>
  </si>
  <si>
    <t>The vertical quadrupole wake potential was calculated by integrating the derivative of the longitudinal wake potential as shown in Eq. (3). Since calculating the derivative of the longitudinal wake potential along the vertical direction involves subtracting two large numbers, the accuracy of the quadrupole wake potential can be compromised. 0.08ECH03DGdfidL0.06 0.02 -0.02-0.04-0.06-0.08-0.10 50 100 150 200 250 300s (cm) Figure 12 shows the quadrupole wake potential, indicating significant discrepancies between the results obtained from the two codes, especially for $\\mathrm { s } &gt; 1 . 5 \\mathrm { ~ m ~ }$ . A similar problem was encountered when the quadrupole wake potential for the ESR cavity was calculated. The author of ECHO3D was contacted and is looking into the issue. The impedances calculated from the two codes, however, share a lot of similarities, including the frequencies for the spikes and the amplitude of the spikes, as shown in Fig. 13.  In addition, the quadrupole wake potential calculated by GdfidL (Fig. 13 left) is less noisy than those calculated from ECHO3D (Fig. 13 right). 40 40 Re(Zq 30 30 20 20 cal -10 -20 -20 -30 -30 0 5 10 15 20 25 0 5 10 15 20 25 f (GHz) f(GHz)</t>
  </si>
  <si>
    <t>2-0-1804</t>
  </si>
  <si>
    <t>$$ { \\bf J } ( { \\bf r } , \\omega ) = \\frac { q } { 2 \\pi } { ( 2 \\pi \\sigma _ { x } ^ { 2 } ) } ^ { - 1 / 2 } \\mathrm { e } ^ { - x ^ { 2 } / 2 \\sigma _ { x } ^ { 2 } } \\mathrm { e } ^ { - i k _ { y } y } \\widehat { { \\bf y } } $$ with $k _ { y } = \\omega / \\nu$ . Using this expression, the electromagnetic field was calculated via Maxwell‚Äö√Ñ√¥s equations for linear, nonmagnetic materials. As this is a 2D problem, the transverse-electric mode $E _ { z }$ decouples from the transverse-magnetic mode $H _ { z } ,$ where only the latter is relevant here. A typical 2D-FDFD simulation took 1 s on a common laptop, and the algorithm needed about 500 iterations to converge to a stable maximum. Simulated Radiation Power. From the simulated electromagnetic field, we calculate the total energy $W$ radiated by a single electron per period $a$ of the grating. In the time domain, this would correspond to integrating the energy flux $\\mathbf { \\boldsymbol { s } } ( \\mathbf { \\boldsymbol { r } } , \\ t )$ through the area surrounding the grating over the time it takes for the particle to pass over one period of the grating. In the frequency domain, one needs to integrate $\\mathbf { \\Delta } \\mathbf { S } ( \\mathbf { r } , \\omega )$ through the area around one period over all positive frequencies, that is,36</t>
  </si>
  <si>
    <t>2-0-1796</t>
  </si>
  <si>
    <t>For a further study of the different structures, we performed 2D time-domain and 3D frequency-domain simulations. While both time and frequency domain are in principal legitimate ways to calculate the radiation spectrum from single electrons, they differ in computational complexity and precession. The time-domain simulation (Figure 3b and Videos S1, S2, and S3) can capture the instantaneous response to a structure of finite length. This is computationally expensive because the field of the entire grating needs to be calculated at each point in time. The frequency-domain simulation (Figure 3c), on the other hand, calculates the radiation density at each frequency of the spectrum. This is computationally less complex because it is sufficient to consider a single unit cell with periodic boundaries, which allowed us to perform 3D simulations. It can therefore take into account the limited height of the electron beam and the structure, which is on the order of the wavelength. This is particularly relevant here, because the inverse design yielded a double-sided grating that forms a resonator. The mirrors of the resonator are plane parallel and therefore do not form a stable resonator. Both the 2D time-domain and 3D frequency-domain simulations show similar results. For the inverse design, they predict a total radiation of 108(14) pW, a quantum efficiency of $1 . 1 ( 2 ) \\% ,$ and a peak spectral radiation density of 1.8(2) $\\mathrm { { \\ p W / n m } }$ . In terms of total power, this corresponds to an increase by $8 0 \\%$ compared to the dual pillar design and a colossal boost of $9 8 0 \\%$ with respect to the rectangular grating. The contrast in terms of peak efficiency within the experimentally accessible range from 1200 to $1 6 0 0 ~ \\mathrm { { n m } }$ is even more drastic. It reaches an increase by $2 9 0 \\%$ compared to the dual pillars and $1 6 5 0 \\%$ relative to the rectangular grating.</t>
  </si>
  <si>
    <t>2-0-422</t>
  </si>
  <si>
    <t>Table: Caption: Table 1: Resonance frequencies, shunt impedances and Qfactors of the dominant modes calculates by the impedance and eigenmode solvers, respectively.  Body: &lt;html&gt;&lt;body&gt;&lt;table&gt;&lt;tr&gt;&lt;td&gt;#&lt;/td&gt;&lt;td colspan="2"&gt;fo/MHz ‚Ä∞‚à´√•&lt;/td&gt;&lt;td colspan="2"&gt;Rs/≈í¬© 1&lt;/td&gt;&lt;td colspan="2"&gt;Q&lt;/td&gt;&lt;/tr&gt;&lt;tr&gt;&lt;td&gt;&lt;/td&gt;&lt;td&gt;Imp.&lt;/td&gt;&lt;td&gt;Eig.&lt;/td&gt;&lt;td&gt;Imp.&lt;/td&gt;&lt;td&gt;Eig.&lt;/td&gt;&lt;td&gt;Imp.&lt;/td&gt;&lt;td&gt;Eig.&lt;/td&gt;&lt;/tr&gt;&lt;tr&gt;&lt;td&gt;1&lt;/td&gt;&lt;td&gt;97.81&lt;/td&gt;&lt;td&gt;97.32&lt;/td&gt;&lt;td&gt;3.23&lt;/td&gt;&lt;td&gt;3.14&lt;/td&gt;&lt;td&gt;1001&lt;/td&gt;&lt;td&gt;1005&lt;/td&gt;&lt;/tr&gt;&lt;tr&gt;&lt;td&gt;2&lt;/td&gt;&lt;td&gt;131.9&lt;/td&gt;&lt;td&gt;131.3&lt;/td&gt;&lt;td&gt;11.6&lt;/td&gt;&lt;td&gt;12.9&lt;/td&gt;&lt;td&gt;1733&lt;/td&gt;&lt;td&gt;1802&lt;/td&gt;&lt;/tr&gt;&lt;tr&gt;&lt;td&gt;3&lt;/td&gt;&lt;td&gt;157.4&lt;/td&gt;&lt;td&gt;156.7&lt;/td&gt;&lt;td&gt;46.2&lt;/td&gt;&lt;td&gt;50.0&lt;/td&gt;&lt;td&gt;2346&lt;/td&gt;&lt;td&gt;2486&lt;/td&gt;&lt;/tr&gt;&lt;tr&gt;&lt;td&gt;4&lt;/td&gt;&lt;td&gt;185.0&lt;/td&gt;&lt;td&gt;184.3&lt;/td&gt;&lt;td&gt;82.4&lt;/td&gt;&lt;td&gt;89.0&lt;/td&gt;&lt;td&gt;3080&lt;/td&gt;&lt;td&gt;3332&lt;/td&gt;&lt;/tr&gt;&lt;tr&gt;&lt;td&gt;5&lt;/td&gt;&lt;td&gt;215.1&lt;/td&gt;&lt;td&gt;214.3&lt;/td&gt;&lt;td&gt;101&lt;/td&gt;&lt;td&gt;109&lt;/td&gt;&lt;td&gt;3915&lt;/td&gt;&lt;td&gt;4309&lt;/td&gt;&lt;/tr&gt;&lt;tr&gt;&lt;td&gt;6&lt;/td&gt;&lt;td&gt;246.8&lt;/td&gt;&lt;td&gt;245.8&lt;/td&gt;&lt;td&gt;105&lt;/td&gt;&lt;td&gt;112&lt;/td&gt;&lt;td&gt;4771&lt;/td&gt;&lt;td&gt;5322&lt;/td&gt;&lt;/tr&gt;&lt;tr&gt;&lt;td&gt;7&lt;/td&gt;&lt;td&gt;278.6&lt;/td&gt;&lt;td&gt;277.6&lt;/td&gt;&lt;td&gt;94.9&lt;/td&gt;&lt;td&gt;99.4&lt;/td&gt;&lt;td&gt;5702&lt;/td&gt;&lt;td&gt;6465&lt;/td&gt;&lt;/tr&gt;&lt;tr&gt;&lt;td&gt;8&lt;/td&gt;&lt;td&gt;312.3&lt;/td&gt;&lt;td&gt;311.2&lt;/td&gt;&lt;td&gt;82.5&lt;/td&gt;&lt;td&gt;84.4&lt;/td&gt;&lt;td&gt;6520&lt;/td&gt;&lt;td&gt;7482&lt;/td&gt;&lt;/tr&gt;&lt;tr&gt;&lt;td&gt;9&lt;/td&gt;&lt;td&gt;346.0&lt;/td&gt;&lt;td&gt;344.7&lt;/td&gt;&lt;td&gt;68.4&lt;/td&gt;&lt;td&gt;68.2&lt;/td&gt;&lt;td&gt;7332&lt;/td&gt;&lt;td&gt;8503&lt;/td&gt;&lt;/tr&gt;&lt;tr&gt;&lt;td&gt;10&lt;/td&gt;&lt;td&gt;380.2&lt;/td&gt;&lt;td&gt;378.7&lt;/td&gt;&lt;td&gt;54.8&lt;/td&gt;&lt;td&gt;51.7&lt;/td&gt;&lt;td&gt;7967&lt;/td&gt;&lt;td&gt;9301&lt;/td&gt;&lt;/tr&gt;&lt;tr&gt;&lt;td&gt;11&lt;/td&gt;&lt;td&gt;413.7&lt;/td&gt;&lt;td&gt;412.2&lt;/td&gt;&lt;td&gt;37.1&lt;/td&gt;&lt;td&gt;32.5&lt;/td&gt;&lt;td&gt;8672&lt;/td&gt;&lt;td&gt;10237&lt;/td&gt;&lt;/tr&gt;&lt;tr&gt;&lt;td&gt;12&lt;/td&gt;&lt;td&gt;448.3&lt;/td&gt;&lt;td&gt;446.9&lt;/td&gt;&lt;td&gt;17.3&lt;/td&gt;&lt;td&gt;15.2&lt;/td&gt;&lt;td&gt;6397&lt;/td&gt;&lt;td&gt;7840&lt;/td&gt;&lt;/tr&gt;&lt;tr&gt;&lt;td&gt;13&lt;/td&gt;&lt;td&gt;482.9&lt;/td&gt;&lt;td&gt;481.5&lt;/td&gt;&lt;td&gt;15.8&lt;/td&gt;&lt;td&gt;11.6&lt;/td&gt;&lt;td&gt;8762&lt;/td&gt;&lt;td&gt;10272&lt;/td&gt;&lt;/tr&gt;&lt;/table&gt;&lt;/body&gt;&lt;/html&gt; To estimate the accuracy of the results, a comparison between the $2 ^ { \\mathrm { n d } }$ and $3 ^ { \\mathrm { { r d } } }$ order solution of the impedance solver is shown in Fig. 4. This comparison further substantiates the conclusion of a good accuracy up to ${ 5 0 0 } \\mathrm { M H z }$ . Moreover, the comparison reveals that the impedance error is due to spatial resolution, which implies that the mesh resolution for higher frequencies is insufficient. A similar behaviour is observed for the eigenmode solver. Referring to the above comparison, the limitation of the two frequency domain solvers becomes evident. The presented $3 ^ { \\mathrm { r d } }$ order calculation of the impedance solver requires about $2 0 0 \\mathrm { G B }$ of RAM, with the available memory of the used machine being 256 GB. Similarly, the simulation of the eigenmode solver requires 250 GB. Ultimately, these results emphasize the demand for further improvements in numerical methods for impedance calculations. Relying on time-consuming wakefield simulations in the time domain is not a viable option. Therefore, further improvements are necessary, in particular, for the impedance and eigenmode solvers. For the impedance solver, potential improvements could be achieved by employing techniques such as multigrid methods, domain decomposition, or concatenation methods [6].</t>
  </si>
  <si>
    <t>2-0-1807</t>
  </si>
  <si>
    <t>3D Simulations. 3D finite-element-method (FEM) frequency-domain simulations were performed in COMSOL to analyze effects originating from the finite height of the structure and beam. The structures were assumed to be $1 . 5 \\mu \\mathrm { m }$ high on a flat silicon substrate (Figure 1b). The spectral current density had a Gaussian beam profile of width $\\sigma = 2 0$ nm: $$ \\mathbf { J } ( \\mathbf { r } , \\omega ) = \\frac { - e } { 2 \\pi } \\big ( 2 \\pi \\sigma ^ { 2 } \\big ) ^ { - 1 } \\mathrm { e } ^ { - \\big ( x ^ { 2 } + z ^ { 2 } \\big ) / 2 \\sigma ^ { 2 } } \\mathrm { e } ^ { - i k _ { y } y } \\widehat { \\mathbf { y } } $$ Experimental Setup. The experiment was performed within an FEI/Philips XL30 SEM providing an $1 1 \\mathrm { \\ n A }$ electron beam with $3 0 \\mathrm { \\ k e V }$ mean electron energy. The structure was mounted to an electron optical bench with full translational and rotational control. The generated photons were collected with a microfocus objective SchaÃàfter+Kirchhoff 5M-A4.0-00-STi with a numerical aperture of 0.58 and a working distance of $1 . 6 ~ \\mathrm { m m }$ . The objective can be moved relative to the structure with five piezoelectric motors for the three translation axes and the two rotation axes transverse to the collection direction. The front lens of the objective was shielded with a fine metal grid to avoid charging with secondary electrons in the SEM, which would otherwise deflect the electron beam, reducing its quality. The collected photons were focused with a collimator into a ${ 3 0 0 } { - } \\mu \\mathrm { m }$ -core multimode fiber guiding the photons outside the SEM, where they were detected with a NIRQuest $^ { \\cdot + }$ spectrometer.</t>
  </si>
  <si>
    <t xml:space="preserve">**My Analysis: This Text Doesn't Help Answer the Question**
Okay, so the user wants to know about the key differences between time-domain and frequency-domain simulations, and how those differences impact predicted performance. That's a classic question in computational electromagnetics. A comparison of methods, essentially.
When I look at this text, I see it's mostly focused on describing *one* specific approach: a 3D frequency-domain simulation done in COMSOL.  It lays out the specific setup, like the finite height, substrate material, and beam profile.  It's good detail, but it doesn't give me any insight into what the *difference* would be if I ran the same problem in the time domain.  There's no mention of time-domain methods, no comparison, no discussion of trade-offs.
Then, there's a section on the experimental setup.  Helpful for context, I suppose, but completely irrelevant to the question at hand! We're talking about simulations, and this is about the real world.
The user's question is about the *consequences* of choosing one simulation domain over another. This text doesn't provide any of that. It simply describes one instance of a frequency-domain simulation and an experiment.
So, my conclusion? This text is completely unhelpful for answering the question. It doesn't provide the requested comparative analysis.
</t>
  </si>
  <si>
    <t>2-0-1790</t>
  </si>
  <si>
    <t>KEYWORDS: light‚àímatter interaction, free-electron light sources, Smith‚àíPurcell radiation, inverse design, nanophotonics T ehle Smith‚àíPurcell effect describes the emission of ctromagnetic radiation from a charged particle propagating freely near a periodic structure. The wavelength $\\lambda$ of the far-field radiation follows1 $$ \\lambda = \\frac { a } { m } ( \\beta ^ { - 1 } - \\cos { \\theta } ) $$ where $a$ is the periodicity of the structure, $\\beta = \\nu / c$ is the velocity of the particle, $\\theta$ is the angle of emission with respect to the particle propagation direction, and $m$ is the integer diffraction order. The absence of a lower bound on the electron velocity in eq 1 makes Smith‚àíPurcell radiation (SPR) an interesting candidate for an integrated, tunable free-electron light source in the low-energy regime.2‚àí8 While the power efficiency of this process is still several orders of magnitude smaller than conventional light sources, it can be enhanced by super-radiant emission from coherent electrons.9 For this, prebunching of the electrons is a possible avenue ,10‚àí13 but also self-bunching due to the interaction with the excited nearfield of the grating is observed above a certain current threshold.14‚àí16 The use of coherent electrons is particularly interesting in combination with resonant structures, such as near bound states in the continuum.5,17</t>
  </si>
  <si>
    <t xml:space="preserve">**Assessing the Relevance of the Provided Text**
I'm analyzing the user's query, focusing on the core aspects: time-domain and frequency-domain simulations, and their impact on predicted performance. The text provided, while interesting, delves into the Smith-Purcell effect, exploring its physical characteristics and potential for light generation. However, it completely sidesteps the computational aspects central to the user's question. There are no mentions of simulations or comparative methodologies. Therefore, the information presented is irrelevant to understanding the differences between simulation approaches.
[ Guess ]: No
[ Confidence ]: 100
</t>
  </si>
  <si>
    <t>2-0-1801</t>
  </si>
  <si>
    <t>allows to design the spectrum $( \\omega )$ , spatial distribution $\\mathbf { \\Pi } ( \\mathbf { r } )$ , and polarization (e) of radiation by favoring one kind $| \\mathbf { e } { \\cdot } \\mathbf { E } ( \\mathbf { r } , \\omega ) |$ and penalizing others, $- | \\mathbf { e } ^ { \\prime } { \\boldsymbol { \\cdot } } \\mathbf { E } ( \\mathbf { r } ^ { \\prime } , \\omega ^ { \\prime } ) |$ , with possibly orthogonal polarization $\\mathbf { e ^ { \\prime } }$ . Lifting the periodicity constraint opens the space to complex metasurfaces, which would for example enable designs for focusing or holograms.18,22‚àí27,40 Future efforts could also target the electron dynamics to achieve (self-)bunching and, hence, coherent enhancement of radiation. In that case, the objective function would aim at the field inside the electron channel rather than the far-field emission. This would favor higher quality factors at the cost of lower out-coupling efficiencies. However, direct inclusion of the electron dynamics through an external multiphysics package proves challenging as our inverse design implementation requires differentiability of the objective function with respect to the design parameters. Instead, one may choose to use an analytical expression for the desired electron trajectory or an approximate form for the desired field pattern.</t>
  </si>
  <si>
    <t xml:space="preserve">**Addressing the Question: Time-Domain vs. Frequency-Domain Simulations**
Okay, so the user wants to know about the *differences* between time-domain and frequency-domain simulations and how those differences impact predicted performance.  Let's see... I've scanned the paragraph and I'm really not seeing anything directly addressing that.  It talks about the design process and how you can tailor the frequency spectrum and spatial distribution of radiation, which is all frequency-domain thinking. It's focused on creating metasurfaces and optimizing their performance.
My initial read is that the text is discussing design objectives and methods. It mentions designing the spectrum and the field, but it doesn't compare time-domain and frequency-domain simulations.  I'm reading about design strategies, like favoring certain polarization states or working toward self-bunching to enhance radiation.  It then moves on to discuss challenges, like integrating electron dynamics, with a focus on differentiability requirements for inverse design, which is important. The text clearly discusses things like the objective function and tradeoffs in design, but all of this feels firmly in a frequency-domain-focused context.
It's evident the author is talking about the tools and the challenges associated with creating the optimal radiation profile, but it really doesn't go into how choosing a time-domain simulation would affect the predictions as opposed to a frequency-domain simulation.  It seems the focus is on a particular *design* process, not on a direct comparison of simulation methodologies.  I can't draw any meaningful insights from this text to answer the original question. It doesn't mention time-domain simulations or a comparison of simulation approaches.  I'm confident in saying that the information provided doesn't directly answer the user's question.
</t>
  </si>
  <si>
    <t>2-0-1792</t>
  </si>
  <si>
    <t>DESIGN The inverse design optimization was carried out via an opensource Python package34 based on a 2D frequency-domain (FD) simulation. At the center of the optimization process is the objective function $G$ , which formulates the desired performance of the design, defined by the design variable $\\phi$ (Methods). Here, we aimed for maximum radiation in negative $x$ -direction at the design angular frequency $\\omega$ corresponding to $\\lambda = 1 . 4 \\mu \\mathrm { m }$ (Figure 1). To this end, the Poynting vector S was numerically measured in the far field of the structure and integrated over one period $a$ , giving the objective function $$ G ( \\phi ) = - \\int _ { 0 } ^ { a } \\mathrm { d } y \\ S _ { x } ( x _ { \\mathrm { f a r f i e l d } } , y ) $$ The resulting design is depicted in Figure 1a and reveals two gratings on each side of the vacuum channel, which are similar in shape but $\\pi$ -phase shifted with respect to each other. The back of the double-sided grating results in a structure that resembles a distributed Bragg reflector (DBR). This way, the radiation to the left is $4 6 9 \\times$ higher than to the right.</t>
  </si>
  <si>
    <t xml:space="preserve">**Assessing the Relevance of the Paragraph**
My immediate thought is that the paragraph, while interesting in its own right‚Äîdetailing a 2D frequency-domain simulation for grating design‚Äîdoesn't address the user's core question. The user wants to know about the *differences* between time-domain and frequency-domain simulations and how those differences affect *predicted performance*. This paragraph focuses solely on a frequency-domain analysis and its results, a nice double-sided grating with specific radiation characteristics, but it makes no mention of time-domain simulations or a comparison between the two methodologies. It's essentially a case study of one approach, not a comparative analysis.
[ Guess ]: No
[ Confidence ]: 100
</t>
  </si>
  <si>
    <t>2-0-1808</t>
  </si>
  <si>
    <t>Collection Range. The measured Gaussian spectrum from Figure 3a can be explained by the limited numerical aperture of the collection fiber. Smith‚àíPurcell radiation that is emitted in the nonperpendicular direction is offset from the optical axis for collection. This leads to a loss in collection efficiency, which we modeled with the function $\\exp \\{ - 2 r ^ { 2 } / ( { f } \\mathrm { { \\cdot } N A } ) ^ { 2 } \\} ,$ where $r$ is the offset measured at the collimator, $f = 1 2 ~ \\mathrm { m m }$ is the focal length of the collimator, and NA is the numerical aperture of the fiber. We found good agreement with the experimental data for $\\mathrm { N A } = 0 . 1 1$ , which is below the 0.22 stated by the manufacturer and might have been a result of misalignment. ASSOCIATED CONTENT $\\bullet$ Supporting Information The Supporting Information is available free of charge at https://pubs.acs.org/doi/10.1021/acsphotonics.1c01687. Dependence of radiation on electron beam height within the structure; Determination of effective current; Dependence on beam-grating distance (PDF) 2D time-domain simulation of the inverse design structure (MP4) 2D time-domain simulation of the dual pillar structure with DBR (MP4)</t>
  </si>
  <si>
    <t xml:space="preserve">**Analysis of the Provided Text and Its Relevance to the User's Question**
Okay, so the user wants to know about the distinctions between time-domain and frequency-domain simulations and how those differences impact predicted performance.  Let me see... I need to find something that directly addresses those simulation methods and their implications.
First, I quickly scanned the text for keywords ‚Äì "time-domain," "frequency-domain," "simulation," "performance," etc.  Then I started digging into the meat of the paragraph.  It's talking about a "Collection Range," a measured Gaussian spectrum, and how the "limited numerical aperture of the collection fiber" affects the measurements.  I see an equation for collection efficiency using `exp{...}` and a comparison to experimental data showing good agreement.  There's also a mention of "Supporting Information," where a "2D time-domain simulation" is listed.
Hmm...  Let me think this through. Does this paragraph actually compare time-domain and frequency-domain simulations? No, it doesn't. The "time-domain simulation" is just part of the supplementary material. It's not the main focus. Does it discuss how the *type* of simulation impacts performance predictions?  No, again.  It's focused on experimentally validated modeling of collection efficiency.  The simulation is described but not compared or used to explain differences in prediction.
My conclusion is that this paragraph isn't going to help the user. The core of this paragraph is about experimental setup and modeling a specific physical effect ‚Äì how we collect data and how the fiber's properties affect those measurements.  It is not about the core question about simulation methods. The mention of the simulation is just context of how the data was used.  It's a complete mismatch.  Therefore, I'm going to say this paragraph is not relevant.  I'm very confident, a 100 on that score! I'll double-check: is the user asking about simulation methods, and is this paragraph about something else? Yep. The answer is a clear "no" to the user's inquiry here.
</t>
  </si>
  <si>
    <t>2-0-1802</t>
  </si>
  <si>
    <t>METHODS Inverse Design. The inverse design optimization was carried out via an open-source Python package34 based on a 2D finite-difference frequency-domain (FDFD) simulation at the design angular frequency $\\omega$ corresponding to $\\lambda = 1 . 4 \\mu \\mathrm { m }$ . The simulation cell used for this purpose is presented in Figure 5. The design $\\varepsilon _ { \\mathrm { r } } ( \\phi )$ was parametrized with the variable $\\phi ( \\mathbf { r } )$ . Sharp features $\\left( &lt; 1 0 0 \\ \\mathrm { \\ n m } \\right)$ in the design were avoided by convolving $\\phi ( \\mathbf { r } )$ with a 2D circular kernel of uniform weight. Afterward the convolved design $\\tilde { \\phi }$ was projected onto a sigmoid function of the form tanh $( \\gamma \\tilde { \\phi } )$ . This results in a closeto-binary design where the relative permittivity $\\varepsilon _ { \\mathrm { { r } } } ( { \\bf { r } } )$ only takes the values of silicon $\\left( \\varepsilon _ { \\mathrm { r } } = 1 2 . 2 \\right) ^ { 4 \\mathrm { f } }$ or vacuum $\\left( \\varepsilon _ { \\mathrm { r } } \\ = \\ 1 \\right)$ ). We observed good results by starting the optimization with small values $\\gamma = 2 0$ and slowly increasing $\\gamma$ to 1000.</t>
  </si>
  <si>
    <t xml:space="preserve">**Assessing the Relevance of the Provided Text**
Okay, so the user wants a comparison of time-domain and frequency-domain simulations, specifically focusing on how they impact predicted performance. I need to figure out if this text offers that. First, I analyzed the question; it's a comparative, cause-and-effect kind of inquiry. Now, let's dissect the text. It's titled "METHODS Inverse Design," immediately telling me we're dealing with a specific process. The paragraph jumps into the details of a 2D FDFD simulation‚Äîa *frequency-domain* method‚Äîused for optimization. It delves into the specifics: the angular frequency, the wavelength, the cell, the parametrization, how they avoid sharp features, and the permittivity values. It seems laser-focused on *how* they implemented this FDFD simulation for their inverse design problem.
Now, does this relate to the user's question? Not really. The text is entirely about FDFD. It *doesn't* mention time-domain simulations even once. It also doesn't provide any comparison between the two, nor does it discuss how using FDFD instead of a time-domain method would influence performance predictions. It's simply a descriptive account of the setup. I think it is highly irrelevant. No way this helps the user.
Therefore, the answer is a definitive "No". The text doesn't provide the information needed to answer the user's question, given its lack of any comparison between these simulation methods. My confidence on this evaluation is rock-solid at 100%.
</t>
  </si>
  <si>
    <t>2-0-1791</t>
  </si>
  <si>
    <t>Even in the regime of incoherent electrons, Smith‚àíPurcell radiation can be greatly enhanced by optimizing beam parameters (velocity and diameter) and grating properties (material and shape). The latter are generally limited by the chosen method of fabrication. Typical gratings for the generation of near-infrared, visible, or ultraviolet light are fabricated by reactive-ion etching or focused-ion-beam milling of silicon or fused silica.2‚àí7,18 Coating the grating with a metal such as gold, silver, or aluminum can lead to plasmonic enhancement.19‚àí22 While a simple rectangular grating has been the most common choice in Smith‚àíPurcell experiments, other designs have been investigated, such as metasurfaces and aperiodic structures.18,22‚àí28 Here, we explored the optimization technique of nanophotonic inverse design29‚àí33 to generate SPR much more efficiently. In contrast to other photonic designs created manually and optimized for a small set of parameters, inverse design finds an optimal design without any prior knowledge of its shape, purely based on the desired performance. We applied the technique to maximize SPR from $3 0  { \\mathrm { \\ k e V } }$ electrons $\\zeta = 0 . 3 2 8 )$ passing through a silicon nanostructure and radiating around $\\lambda = 1 . 4 \\mu \\mathrm { m }$ in the transverse direction ( $\\cdot \\theta$ $= 9 0 ^ { \\circ } )$ ). The resulting nanostructure forms an asymmetric cavity around the electron beam, which leads to a highly concentrated emission into a well-defined direction. We compared the emission characteristics to those of a structure with a double row of pillars and a distributed Bragg reflector as well as that of a rectangular grating (Figure 1). Like most previously used gratings, these radiate broadbandly, both spectrally and spatially (Figure 1c). This impedes their application as a light source because part of the electron energy is converted to radiation that cannot be collected or is spectrally irrelevant. By contrast, the here presented inverse design can resolve these problems with unprecedented efficiency.</t>
  </si>
  <si>
    <t xml:space="preserve">**This is completely irrelevant to my question.**
My initial assessment of the user's query about time-domain and frequency-domain simulations, specifically their impact on predicted performance, was straightforward. I identified the key terms and began a targeted search within the provided text. However, as I delved deeper, it became immediately clear that the paragraph offered no relevant information whatsoever.
The text, while intriguing in its discussion of Smith-Purcell radiation and nanostructure design, focuses entirely on the *physical implementation* and *optimization* of gratings. It explores fabrication methods, different grating designs (rectangular, metasurfaces, etc.), and the advantages of inverse design. It details the performance gains achieved with these designs, such as concentrated emission and improved efficiency.
Crucially, though, it lacks any mention of *simulation techniques*. There's no discussion of time-domain versus frequency-domain methods, nor how these methodologies influence the *predicted* performance of these devices. My analysis highlighted that the paragraph falls outside the scope of the user's question, resulting in a firm "no" answer with a high confidence level of 100. It is a completely different topic.
</t>
  </si>
  <si>
    <t>What does LYSO:Ce stand for?</t>
  </si>
  <si>
    <t>Addesa_2022_J._Inst._17_P08028.pdf</t>
  </si>
  <si>
    <t>SIMULTANEOUS_ACCELERATION_OF_MULTIPLE_BEAMS_IN_NOVEL.pdf</t>
  </si>
  <si>
    <t>Table: Caption: Table 1: Parameters of the Proposed LANSCE Injector  Body: &lt;html&gt;&lt;body&gt;&lt;table&gt;&lt;tr&gt;&lt;td&gt;&lt;/td&gt;&lt;/tr&gt;&lt;tr&gt;&lt;td&gt;Ions&lt;/td&gt;&lt;td&gt;H+/H&lt;/td&gt;&lt;/tr&gt;&lt;tr&gt;&lt;td&gt;Ion sources extraction voltage&lt;/td&gt;&lt;td&gt;100 keV&lt;/td&gt;&lt;/tr&gt;&lt;tr&gt;&lt;td&gt;RF Frequency&lt;/td&gt;&lt;td&gt;201.25 MHz&lt;/td&gt;&lt;/tr&gt;&lt;tr&gt;&lt;td&gt;RFQ energy&lt;/td&gt;&lt;td&gt;3 MeV&lt;/td&gt;&lt;/tr&gt;&lt;tr&gt;&lt;td&gt;Number ofRFQ cells&lt;/td&gt;&lt;td&gt;187&lt;/td&gt;&lt;/tr&gt;&lt;tr&gt;&lt;td&gt;RFQ length&lt;/td&gt;&lt;td&gt;4.2 m&lt;/td&gt;&lt;/tr&gt;&lt;tr&gt;&lt;td&gt;DTL Energy&lt;/td&gt;&lt;td&gt;100 MeV&lt;/td&gt;&lt;/tr&gt;&lt;tr&gt;&lt;td&gt;Repetition rate&lt;/td&gt;&lt;td&gt;120 Hz&lt;/td&gt;&lt;/tr&gt;&lt;tr&gt;&lt;td&gt;Average current&lt;/td&gt;&lt;td&gt;1.25 mA&lt;/td&gt;&lt;/tr&gt;&lt;tr&gt;&lt;td&gt;Beam pulse&lt;/td&gt;&lt;td&gt;625-1000 Œºs&lt;/td&gt;&lt;/tr&gt;&lt;/table&gt;&lt;/body&gt;&lt;/html&gt; Table: Caption: Table 2: Normalized Transverse RMS Beam Emittance (œÄ mm mrad), Charge Per Bunch $\\left( \\mathrm { Q } / \\mathrm { b } \\right)$ , and Relative Emittance Growth, $\\varepsilon / \\varepsilon _ { \\mathrm { 0 } }$ in the Existing LANSCE Linac  Body: &lt;html&gt;&lt;body&gt;&lt;table&gt;&lt;tr&gt;&lt;td&gt;Beam (Facility)&lt;/td&gt;&lt;td&gt;Sour ce&lt;/td&gt;&lt;td&gt;0.75 MeV&lt;/td&gt;&lt;td&gt;100 MeV&lt;/td&gt;&lt;td&gt;800 MeV&lt;/td&gt;&lt;td&gt;Q/b pC&lt;/td&gt;&lt;td&gt;Œµ/¬£0&lt;/td&gt;&lt;/tr&gt;&lt;tr&gt;&lt;td&gt;H (Lujan /pRad/ UCN)&lt;/td&gt;&lt;td&gt;0.18&lt;/td&gt;&lt;td&gt;0.22&lt;/td&gt;&lt;td&gt;0.45&lt;/td&gt;&lt;td&gt;0.7&lt;/td&gt;&lt;td&gt;50&lt;/td&gt;&lt;td&gt;3.2&lt;/td&gt;&lt;/tr&gt;&lt;tr&gt;&lt;td&gt;H (WNR)&lt;/td&gt;&lt;td&gt;0.18&lt;/td&gt;&lt;td&gt;0.27&lt;/td&gt;&lt;td&gt;0.58&lt;/td&gt;&lt;td&gt;1.2&lt;/td&gt;&lt;td&gt;125&lt;/td&gt;&lt;td&gt;4.6&lt;/td&gt;&lt;/tr&gt;&lt;tr&gt;&lt;td&gt;H+ (IPF), DTL only&lt;/td&gt;&lt;td&gt;0.03&lt;/td&gt;&lt;td&gt;0.05&lt;/td&gt;&lt;td&gt;0.26&lt;/td&gt;&lt;td&gt;&lt;/td&gt;&lt;td&gt;20&lt;/td&gt;&lt;td&gt;5.2&lt;/td&gt;&lt;/tr&gt;&lt;tr&gt;&lt;td&gt;H+ (Area A, 1995)&lt;/td&gt;&lt;td&gt;0.05&lt;/td&gt;&lt;td&gt;0.08&lt;/td&gt;&lt;td&gt;0.3&lt;/td&gt;&lt;td&gt;0.7&lt;/td&gt;&lt;td&gt;82&lt;/td&gt;&lt;td&gt;8.7&lt;/td&gt;&lt;/tr&gt;&lt;/table&gt;&lt;/body&gt;&lt;/html&gt; 50ms(x20=1sec) 8.33ms 625Œºs 625us 4mAH+ ? A PF HŒºA PEF PARM l PF Table 2 illustrates the emittance growth of various beams in the existing LANSCE accelerator, including a highpower $8 0 0  { ~ \\mathrm { k W } ~ \\mathrm { H } ^ { + } }$ beam delivered to Area A until 1999. Significant emittance growth is observed in DTL, especially in $\\mathrm { H } ^ { - }$ beam transported to WNR, and in $\\mathrm { H ^ { + } }$ beam. In the present LANSCE front end, the two-cavity bunching system provides $80 \\%$ capture into Drift Tube Linac.</t>
  </si>
  <si>
    <t xml:space="preserve">**Irrelevant Data: A Disconnect Between Question and Content**
Okay, so the user wants to know what "LYSO:Ce" means. My initial thought was that it's probably a material science acronym, maybe a scintillator or some other doped crystal. I immediately keyed in on "LYSO" and "Ce" hoping to find a definition or some context. I'm looking for clues like "scintillator," "luminescence," or maybe even a chemical formula breakdown.
I started scanning the provided text, zeroing in on any mention of "LYSO" or "Ce." But, as I read through the tables and descriptions of beam parameters for the LANSCE injector and accelerator, it became immediately clear that the two aren't related. This text is all about accelerator design ‚Äì focusing on things like RF frequency, beam emittance, and linac components. The entire focus is on the physics of particle beams.
There's absolutely nothing in here about material science, crystal structures, or any material-specific properties. I did a thorough read-through, just in case, but no dice. It's like the questions and the text are from two completely different universes. The question is a materials science problem, and the text is, well, entirely about accelerators and beam dynamics.
So, am I able to provide an answer with the given text? Absolutely not. I can confidently say that the answer is "no." This text is completely irrelevant to the question. My confidence level on this is 100%.
</t>
  </si>
  <si>
    <t>ELECTRO-OPTICAL_SPECTRAL_DECODING_OF.pdf</t>
  </si>
  <si>
    <t>SUMMARY AND OUTLOOK This paper describes the current status of the far-field EOSD setup at KARA. The optics have now been adapted to easily switch from EOS to EOSD. The spectrometer setup has been improved. The effort to make the balanced detection on KALYPSO to work is in progress. ACKNOWLEDGEMENTS [2] S. Funkner et al., ‚ÄúRevealing the dynamics of ultrarelativistic non-equilibrium many-electron systems with phase space tomography‚Äù, Sci Rep, vol. 13.1, pp. 1-11, March 2023. doi:10.1038/s41598-023-31196-5 [3] L. Rota et al., ‚ÄúKALYPSO: Linear array detector for highrepetition rate and real-time beam diagnostics‚Äù, Nucl. Instrum. Methods Phys. Res., Sect. A, 936, pp. 10‚Äì13, 2019. doi:10.1016/j.nima.2018.10.093 [4] L. Rota et al., ‚ÄúA high-throughput readout architecture based on PCI-Express Gen3 and DirectGMA technology‚Äù, J. Instrum.,11, p02007, 2016. doi:10.1088/1748-0221/11/02/P02007 [5] C. Widmann et al., ‚ÄúMeasuring the Coherent Synchrotron Radiation Far Field with Electro-Optical Techniques‚Äù, in Proc. IPAC‚Äô22, Bangkok, Thailand, Jun. 2022, pp. 292‚Äì295. doi:10.18429/JACoW-IPAC2022-MOPOPT024 [6] Menlo Systems GmbH, TDS Spectrometer TERA K15 with emitter TERA15-FC, https://www.menlosystems.com [7] L. L. Grimm, ‚ÄúDesign and Set-Up of a Spectrometer for the Electro-Optical Far-Field Setup at KARA for Detection Using KALYPSO.‚Äù, Bachelor thesis, Karlsruhe Institute of Technology (KIT), Karlsruhe, Germany, 2023. [8] M. M. Patil et al., ‚ÄúUltra-Fast Line-Camera KALYPSO for fs-Laser-Based Electron Beam Diagnostics‚Äù, in Proc. IBIC‚Äô21, Pohang, Korea, Sep. 2021, pp. 1‚Äì6. doi:10.18429/JACoW-IBIC2021-MOOB01</t>
  </si>
  <si>
    <t xml:space="preserve">**Initial Assessment and Search Strategy**
The user is asking about the meaning of "LYSO:Ce." My initial thought is that this likely represents a chemical compound or material acronym. My strategy involves carefully scanning the provided text for "LYSO," "Ce," or any related definitions within the context. This includes the main body, references, and any supplemental information.
**Detailed Analysis and Negative Findings**
After thoroughly reviewing the provided text, I could not find any mention or explanation of "LYSO:Ce." The text is primarily focused on describing the far-field EOSD setup at KARA, its optical adaptations, and related research activities. The references cited also don't appear to contain the information I need, given their titles.
**Conclusion and Confidence Level**
I'm highly confident that this provided text does not contain the definition or meaning of "LYSO:Ce."
[ Guess ]: No
[ Confidence ]: 100
</t>
  </si>
  <si>
    <t>INTENSITY_REACH_IN_THE_CERN_PSB_WITH.pdf</t>
  </si>
  <si>
    <t>For over 30 years the PSB has been directly delivering beams to ISOLDE [4], a radioactive isotope facility at CERN. To satisfy the demands of ISOLDE for high-intensity beams, the PSB operated before LS2 in the space charge dominated regime with considerable beam losses at injection, also caused by the multi-turn injection scheme. One of the most important upgrades within LIU was the replacement of Linac2, which delivered protons at a kinetic energy of $5 0 \\mathrm { M e V }$ , by Linac4 (L4) that delivers $\\mathrm { H } ^ { - }$ ions at an increased kinetic energy of $1 6 0 \\mathrm { M e V } .$ . The increase of the injection energy in the PSB allows doubling the beam intensity while maintaining similar space charge detuning and transverse emittances. To convert the $\\mathrm { H } ^ { - }$ ions of L4 to protons, the conventional proton multi-turn injection was replaced by a new charge exchange injection system. In this system, the incoming $\\mathrm { H } ^ { - }$ pass through a thin foil which strips their electrons. The remaining protons are put into orbit around the PSB while the partially or unstripped particles end up in the $\\mathrm { H ^ { 0 } / H ^ { - } }$ dump. The installation of a charge exchange system allows the production of high intensity and high brightness beams with an almost loss-free injection. Furthermore, adjusting closed orbit bumps in the horizontal plane allows the tailoring of the beam emittances in terms of phase space painting, which helps reducing the phase space density and thus space charge forces at high intensities [5].</t>
  </si>
  <si>
    <t xml:space="preserve">**My Analysis of "LYSO:Ce" in This Context**
Okay, so the user wants to know what "LYSO:Ce" stands for. Given my expertise, my first thought is that this is likely related to scintillators or some kind of detector material, especially considering the context of accelerator physics. I immediately started scanning the provided text for any mention of "LYSO" or "Ce," or any clues about materials used in this context.
I went through the paragraph carefully, line by line. It talks about the Proton Synchrotron Booster (PSB) upgrade at CERN, specifically the new injection system from Linac4, focusing on H- ions, charge exchange injection, and beam parameters like energy and space charge. I'm looking for anything related to material composition, especially elements.
After a thorough read, it's clear: there's absolutely no mention of "LYSO:Ce" or anything even remotely suggesting the composition of a scintillator material. This text is all about the beamline and injection process.  It's completely unrelated.
Therefore, I'm extremely confident that this text offers no help in answering the question. The topics are just too far apart.  I'm at 100% certainty on this.
**My Answer:**
`[ Guess ]: No`
`[ Confidence ]: 100`
</t>
  </si>
  <si>
    <t>DYVACS_(DYnamic_VACuum_Simu_lation)_CODE__GAS_DENSITY.pdf</t>
  </si>
  <si>
    <t>$$ with $\\mathrm { E _ { b e a m } = 6 5 0 0 G e V }$ and $1 8 2 . 5 \\mathrm { G e V }$ and the bending radius $\\rho = 2 8 0 3 . 9 5 \\mathrm { m }$ and $1 0 7 6 0 \\mathrm { m }$ respectively for the LHC and the FCC. A correction factor is used to take into account the distance between the last dipole and the position of the pressure computation to evaluate de photon flux. The evolution of the electron density at a point, averaged over the time interval between successive bunch passages, can be accurately described by a simple cubic map [4]. The DYVACS code is implemented in MATHEMATICA and the solution to the set of Eq. (1) is given in [1]. Therefore, for each time step that are defined: $\\bullet$ ion flux (from ionization and desorption); ‚Ä¢ $\\Gamma _ { e }$ electron flux (from ionization and electron cloud); ‚Ä¢ $\\Gamma _ { p h }$ photon flux (due to synchrotron radiation); are calculated. Then, $n _ { j }$ and the partial pressures of $\\mathrm { H } _ { 2 }$ , $\\mathrm { C H } _ { 4 }$ , CO and $\\mathrm { C O } _ { 2 }$ were determined.</t>
  </si>
  <si>
    <t xml:space="preserve">**My Analysis of "LYSO:Ce" in the Context of This Text**
Okay, so the user wants to know what "LYSO:Ce" means. My initial thought is that this likely relates to a material, perhaps one used in a physics experiment, given the user is an accelerator physicist. I immediately scan the provided text, looking for "LYSO," "Ce," or any potential definitions. I quickly read the text and see it's discussing beam energy, bending radius, accelerators (LHC, FCC), various physical quantities like photon flux and electron density, vacuum pressure, and some software names. I don't see anything even remotely related to "LYSO:Ce." There's no definition, explanation, or even a similar-looking acronym. This text is all about accelerator vacuum physics, not materials. Therefore, based on this, I'm going with a firm "No". My confidence level is 100% because the text is completely unrelated to the question.
</t>
  </si>
  <si>
    <t>As example, the emission spectrum weighted for the transmittance is shown in figure 8 for the same crystal $\\# 6 6$ . The resulting spectrum provides the information necessary to optimize the coupling of the crystals with the light detection sensor. 4 Scintillation properties The light output $( L O )$ and the decay time $( \\tau )$ of the crystal samples from each producer were measured with dedicated setup and methods at the INFN ‚Äö√Ñ√Æ Sezione di Roma and Sapienza University laboratory (Roma, Italy). The results are shown as the average values over the 15 samples of each producer. Details about the reproducibility of the measurements are provided. $L O$ and $\\tau$ are key parameters for LYSO:Ce crystal timing applications. The highest possible $L O$ in the shortest possible time frame leads to the best timing performance for which a figure of merit can be defined as the ratio $L O / \\tau$ . Results for the figure of merit are also shown for all the producers. Finally, the dependency of $L O$ and $\\tau$ on the relative $\\mathrm { C e } ^ { 3 + }$ concentration has been investigated in section 4.3 with the aim to explore the possibility to use $\\mathrm { C e } ^ { 3 + }$ concentration as a quality indicator of the scintillation and timing performance of the crystals.</t>
  </si>
  <si>
    <t>4.1 Experimental setup, methods and tools Setup description. The experimental setup used for the measurement of the scintillation properties is shown in figure 9. It consists of a $5 1 \\mathrm { m m }$ diameter end window PMT (ET Enterprised model 9256B) placed inside a cylindrical box with a rectangular frame. The frame works as a guide to insert the bar holder which keeps the crystal bar vertical on the PMT photocathode window and is equipped with different transverse section holes for the housing of the 3 bar types. The crystal bars are inserted into the holder without any wrapping. One crystal end face is in contact with the PMT window while the other one is free and in contact with air. No grease is applied to enhance the PMT-crystal optical contact. This precaution was taken to optimize the reproducibility of the measurement. The setup is enclosed in a black painted box whose temperature is kept stable at $2 0 ^ { \\circ } \\mathrm { C }$ (within $0 . 1 { - } 0 . 2 \\ ^ { \\circ } \\mathrm { C }$ over $2 4 \\mathrm { h }$ ) by the use of a chiller. The PMT signal is readout by the DRS4 evaluation board [17], working at a sampling rate of $2 \\mathrm { G S } / \\mathrm { s }$ ; this allows an integration window for the PMT signal extending up to $5 0 0 \\mathrm { n s }$ . The single photoelectron (SPE) response is calibrated using a pulsed, fast, blue LED. The LED light is brought inside the box using an optical fiber.</t>
  </si>
  <si>
    <t>Optical transmission spectra and photoluminescence properties were also studied for all producers. In particular, the evaluation of the relative concentration of the main crystal luminescence center $( \\mathrm { C e } ^ { 3 + } )$ was obtained from the transmission spectra. Its correlation with the light output $( L O )$ and decay time $( \\tau )$ of the crystals has been investigated in the attempt to establish a method to characterize the timing performance of the crystals. The data do not match the expectations showing a poor linear correlation of the $( \\mathrm { C e } ^ { 3 + } )$ relative concentration with both scintillation parameters. This has been mainly ascribed to the possible presence of different co-dopants, impurities and defects which may have an important role in the scintillation dynamics. $L O$ and $\\tau$ were measured for all the crystal samples, together with the figure of merit for timing application defined as $L O / \\tau$ . all producers‚Äö√Ñ√¥ samples show similar scintillation properties. The spread of the $L O$ value for different producers is at the level of $8 \\%$ while for $\\tau$ , ranging from 38 to $4 5 \\mathrm { n s }$ , it is within $5 \\%$ . The uniformity of the crystal samples provided by each producer with respect to these scintillation parameters is comparable with the reproducibility of the measurements: $4 \\%$ for the $L O$ and $1 \\%$ for $\\tau$ .</t>
  </si>
  <si>
    <t>6 crystals were measured in order to check the consistency of the measurement within the same producer. In total, 31 crystal bars were measured by the ICP-MS technique. The results showing the Yttrium content and its linear correlation with the measured mass density are reported in figure 4 (right). Measurements from all the crystals of the subsample analyzed are shown and correspond to a data point. The linear correlation of the Yttrium fraction of a crystal bar with its density is clearly demonstrated and the linear regression coefficient is $R = 0 . 9 5$ . In addition, a linear fit with $\\chi ^ { 2 }$ minimization has been applied to the data. The linear fit parameters correspond, within the error, to the empirical linear relation of the Yttrium content and the density of the crystal which can be determined by the densities of pure LSO $( x = 0$ , density $\\underline { { \\mathbf { \\sigma } } } = 7 . 4 \\ : \\mathrm { g / c m } ^ { 3 } .$ ) and pure YSO $\\langle x = 1$ , density $= 4 . 5 \\mathrm { g } / \\mathrm { c m } ^ { 3 } .$ ) crystals.</t>
  </si>
  <si>
    <t>the ratio between the amplitude of the Gaussian function and the sample width can be used for a relative estimation of the concentration of $\\mathrm { C e } ^ { 3 + }$ centers in the sample $( N _ { \\mathrm { C e } ^ { 3 + } } )$ . The fit function is effective for all the spectra, regardless of the Cerium doping and possible co-doping used by different crystal producers, as illustrated in figure 6. Transmission spectra were measured for 39 crystals from different producers with at least two crystals from each producer. For producer 4, 5 and 6, samples from different ingots and with different declared Cerium concentration were studied. The corresponding $N _ { \\mathrm { C e } ^ { 3 + } }$ value are reported in table 3. A total of 23 crystals were measured in both transversal directions, $w$ and $t$ , and often more than one measurement was taken for a given direction, thus having a total of 75 optical transmission spectra analyzed. This was made in order to check both the reproducibility of the transmission spectrum measurement and the overall stability of the $( N _ { \\mathrm { C e } ^ { 3 + } } )$ measurement procedure.</t>
  </si>
  <si>
    <t xml:space="preserve"> Cerium-doped Lutetium-Yttrium Oxyorthosilicate</t>
  </si>
  <si>
    <t>6 Scintillation properties at low temperature Due to its radiation hardness against photons and hadrons, LYSO:Ce can be employed for timing purposes in the harsh environment of the new generation particle colliders such as the HL-LHC. Here, to mitigate the impact of the radiation damage on the performance of the detector components, especially the silicon ones, the operating temperature is usually lowered below $0 ^ { \\circ } \\mathrm { C }$ by some tens of degrees. This will be, for example, the case of the barrel part of the timing detector of CMS-phase II. In BTL, LYSO crystals are coupled to Silicon PhotoMultipliers (SiPM). Radiation exposure increases the noise due to the SiPM dark count rate and lowers the $L O$ of the crystals deteriorating the time resolution. For this reason the detector will be operated at low temperature, between $- 4 5 ^ { \\circ } \\mathrm { C }$ and $- 3 5 ^ { \\circ } \\mathrm { C }$ . With the aim to extend and complete the set of information collected in this paper, additional measurements of $L O$ and $\\tau$ in this range of temperatures for crystal bars from each of the 12 producers were performed. The experimental setup and the results are presented in this section.</t>
  </si>
  <si>
    <t xml:space="preserve">**Dissecting the Query: A Negative Result**
Okay, so the user wants the expansion of "LYSO:Ce." My initial approach is to scan the text thoroughly, zeroing in on instances of "LYSO:Ce" and any accompanying definitions.
The paragraph offers context, discussing the material's radiation hardness, applications in detectors like CMS and BTL, its behavior with SiPMs, and relevant measurements like LO and œÑ. However, a crucial element is missing: the actual *definition* of the acronym. There's nothing like, "LYSO:Ce stands for..." or similar phrasing.
The paragraph's utility in answering this specific question, "What does LYSO:Ce stand for?", is nonexistent. The text focuses on properties and applications, not the literal expansion of the acronym.
Therefore, the answer is a firm "no." The paragraph provides no help. I am 100% confident in this assessment. The paragraph doesn't address the meaning of the acronym whatsoever.
</t>
  </si>
  <si>
    <t>A Absorbance analytical expression in the approximation of multiple reflection between parallel crystal faces The absorbance is defined as: $$ A = 2 - \\log _ { 1 0 } T ( \\% ) $$ where $T$ corresponds, in the present study, to the measured optical transmission (transmittance). The transmittance is defined as the ratio $I / I _ { 0 }$ of light intensities at the exit $( I )$ and the entrance $( I _ { 0 } )$ of the measured sample. When accounting for multiple reflections on the crystal faces, the numerator is given by the sum of the $I _ { j }$ contributions exiting the crystal and displayed in figure 22: $$ T = \\frac { I } { I _ { 0 } } = \\operatorname* { l i m } _ { n \\to \\infty } \\frac { \\sum _ { j = 1 } ^ { n } I _ { j } } { I _ { 0 } } = \\operatorname* { l i m } _ { n \\to \\infty } { ( 1 - R ) ^ { 2 } e ^ { - \\alpha d } \\left[ 1 + R ^ { 2 } e ^ { - 2 \\alpha d } + R ^ { 4 } e ^ { - 4 \\alpha d } + . . . R ^ { 2 n } e ^ { - 2 n \\alpha d } \\right] }</t>
  </si>
  <si>
    <t xml:space="preserve">**Irrelevant Information Alert!**
Okay, so the user wants to know what "LYSO:Ce" stands for. Seems straightforward, a simple acronym or chemical formula lookup. I dove into the provided text, expecting some mention, but... nothing. The whole paragraph is about absorbance and transmittance ‚Äì a deep dive into the physics of light, with reflection coefficients and absorption constants. It's elegantly derived, but completely misses the point. "LYSO:Ce" isn't mentioned once. It's a classic case of misdirection.
</t>
  </si>
  <si>
    <t>6.2 Results At least one crystal bar of the smallest geometry for each of the 12 producers was measured. Six measurement points have been acquired with temperatures ranging from $2 0 ^ { \\circ } \\mathrm { C }$ down to $- 3 0 ^ { \\circ } \\mathrm { C }$ . Lowering the temperature, both the $L O$ and $\\tau$ increase slowly. In figure 19 (top) an example of $L O$ as a function of the temperature and normalized to the corresponding value at $T = 2 0 ^ { \\circ } \\mathrm { C }$ is shown. The $L O$ is linear with the temperature for all producers. The temperature coefficient is on average $- 0 . 1 5 \\% / { } ^ { \\circ } \\mathrm { C }$ ranging between $- 0 . 2 8 \\ : \\% / ^ { \\circ } \\mathrm { C }$ and $- 0 . 0 8 \\ : \\% / ^ { \\circ } \\mathrm { C }$ as shown in figure 19 (bottom). The $L O$ relative variation as a function of the temperature is equal to the light yield (LY) relative variation because the $L O$ can be factorized as $\\mathrm { L Y } \\times \\mathrm { L C E } \\times \\mathrm { Q E }$ and the LCE and the QE can be assumed constant with the temperature and therefore cancel out in the ratio.</t>
  </si>
  <si>
    <t xml:space="preserve">**Analyzing the Question and the Provided Text**
Okay, so the user wants to know what "LYSO:Ce" stands for. Seems straightforward enough ‚Äì it's likely an acronym or a chemical formula. My initial thought is to scan the text for those key terms, "LYSO" and "Ce", or any discussion of related chemical compounds.
After a quick scan, it looks like this text is discussing some properties of a crystal bar, measuring light output (LO) at different temperatures, and noting that the LO is linearly related to temperature. It also mentions light yield (LY).
A careful reading confirms my initial impression. It talks about light yield and temperature dependence, which are relevant to *scintillators* like LYSO, but it never actually defines "LYSO" or "Ce." It's just discussing the physical behavior of some crystals ‚Äì their light emission, in this case.
Hmm. So, does this help answer the question? Not really. It doesn't define "LYSO:Ce" at all. It mentions light yield, but doesn't connect it to "LY" in "LYSO." This paragraph is just talking about the behavior of some crystals in general. It's not the right source.
Based on my analysis and the thorough review of the text, I'm confident there's no answer here. My confidence level is 100%.
</t>
  </si>
  <si>
    <t>Nevertheless, the figure of merit at $- 3 0 ^ { \\circ } \\mathrm { C }$ compared with the results obtained at $2 0 ^ { \\circ } \\mathrm { C }$ shows that lowering the operating temperature of the crystals can help to improve their timing performance. This holds true for all the producers and with a relative standard deviation of $\\simeq 2 \\%$ . The most important crystal features measured in this study are summarized in table 5 and table 6 for each producer. All producers showed similar characteristics within $\\simeq 1 0 \\%$ , except for the $\\mathrm { C e } ^ { 3 + }$ relative concentration and the LY temperature coefficient. For these crystal properties the spread among the producers is at the level of $5 0 \\%$ . Despite this, their impact on the key performance for HEP and especially for timing application is limited. The $\\mathrm { C e } ^ { 3 + }$ relative concentration has shown a poor correlation with LO and $\\tau$ while the spread in the LY temperature coefficients does not reflect in the figure of merit $\\mathrm { L Y } / \\tau$ . 8 Conclusions</t>
  </si>
  <si>
    <t xml:space="preserve">**Analysis of the "LYSO:Ce" Definition Question**
Okay, so the user wants to know what "LYSO:Ce" *stands for*. Seems straightforward. Let me break this down. First, I'm scanning the text, looking for any explicit definitions or explanations of the acronym.  I'm focusing on keywords like "stands for," "means," or any phrase that suggests an expansion of the term.
As I analyze the paragraph, I see mentions of "LY" (which I infer is "Light Yield") and "Ce" ("Cerium"). The text is all about the characteristics of these crystals ‚Äì their timing, light output, decay times, temperature effects ‚Äì particularly in the context of high-energy physics. It's discussing the *properties* of a material likely to be LYSO:Ce. It even names a few producers of such crystals.
But here's the kicker: the paragraph never actually *defines* the acronym. It assumes the reader already knows what "LYSO" and "Ce" represent. There's no sentence like "LYSO stands for..." or anything similar. The text is *about* LYSO:Ce crystals, but it doesn't give a literal definition.
Therefore, the answer to the user's question, "Does the paragraph explain what LYSO:Ce stands for?", is a definitive no. My confidence in this assessment is at 100%. The text focuses on the *behavior* of the material, not the *meaning* of its acronym.
</t>
  </si>
  <si>
    <t>After irradiation, all the crystals exhibited phosphorescence light with an approximate decay time of $2 { - } 3 \\mathrm { h }$ as estimated from the presence of a transient noise in the baseline of the PMT signal acquired $\\sim$ every hour for $1 2 \\mathrm { h }$ , displayed in figure 16. For this reason, the samples were measured again at least $1 6 \\mathrm { h }$ after the irradiation to evaluate the ratio of the $L O$ and the $\\tau$ after and before irradiation. The results are shown in figure 17. The average light output loss amounts to $9 \\%$ with a relative standard deviation of $3 \\%$ among the different producers (figure 17, top). The scintillation $\\tau$ (figure 17, bottom) after irradiation remains unchanged within the measurement uncertainties compared to the pre-irradiation value for most of the producers. The average ratio of $\\tau$ after and before the irradiation is $1 \\%$ with a standard deviation of $2 \\%$ . In general, the scintillation mechanism of LYSO:Ce is not damaged by $\\gamma$ -ray irradiation [21]. The $L O$ decrease depends on the $\\gamma$ -induced transparency loss which is due to the creation of absorbing centers. The $L O$ can be further recovered through a air annealing of the crystal at $\\sim 3 0 0 ^ { \\circ } \\mathrm { C }$ for some hours. Slow (few days) spontaneous recovery can also be observed at room temperature [18].</t>
  </si>
  <si>
    <t xml:space="preserve">**My Analysis of the LYSO:Ce Question**
Okay, so the user wants to know what LYSO:Ce stands for, a straightforward definition request. I'm given a paragraph to assess. My task is clear: does this paragraph define the acronym or chemical formula?  I'll scan it carefully, searching for that crucial sentence, like "LYSO:Ce stands for..." or similar. The paragraph mentions properties of LYSO:Ce crystals after irradiation ‚Äì light output, decay time, radiation damage, annealing. It uses the term "LYSO:Ce" repeatedly, implying the reader is already familiar with it. However, after a close read, I see no definition. It discusses *what* LYSO:Ce does, but not *what* it is. Therefore, it doesn't provide the answer.
[ Guess ]: No
[ Confidence ]: 100
</t>
  </si>
  <si>
    <t>In this case the PMT signal acquisition is triggered on the PMT signal itself using an optimal threshold. The charge is integrated in a 450 ns time window after the baseline subtraction. An example of charge spectra used to extract the $5 1 1 \\mathrm { k e V }$ photo-peak values is presented together with the corresponding fitting functions in figure 10, bottom. Decay time measurement. The acquisition with a fast sampling digitizer allows the extraction of the scintillation $\\tau$ directly from the acquired waveform of the PMT signal. An average over all PMT signals with an associated total charge above roughly $1 0 0 \\mathrm { k e V }$ in the $^ { 2 2 } \\mathrm { N a }$ runs is performed. The average waveform is passed through a Butterworth filter with a cut-off frequency of $2 0 \\mathrm { M H z }$ to reduce oscillations due the imperfect impedance matching between the PMT anode output and the DRS4 buffer input. $\\tau$ is extracted from a fit which includes a single exponential decay function and a Gaussian turn-on. An example of this fit is shown in figure 11. From the average waveform it is also possible to estimate the amount of light emitted in a time window smaller than $4 5 0 \\mathrm { n s }$ , integrating the waveform in different time windows.</t>
  </si>
  <si>
    <t xml:space="preserve">**Initial Assessment: Irrelevant Information**
Okay, so the user wants to know what "LYSO:Ce" means. My initial instinct is to scan for that term or related chemical names. After a thorough read-through, it's clear the provided text doesn't even touch on the subject. It dives into PMT signal processing and decay time analysis, completely unrelated to identifying the acronym's expansion.
[ Guess ]: No
[ Confidence ]: 100
</t>
  </si>
  <si>
    <t>$\\tau$ dependency on the temperature is linear down to $- 3 0 ^ { \\circ } \\mathrm { C }$ only for 6 producers over 12 (regression coefficient $\\mathrm { R &gt; 0 . 8 5 }$ ) and in general the variation with temperature is smaller than for the $L O$ . In figure 20 (top) the linear dependency of $\\tau$ for producer 5 is shown as an example. For the other producers, no linear relation between the temperature and $\\tau$ can be assumed $( \\mathrm { R } &lt; 0 . 7 5 )$ . In figure 20 (bottom), $\\tau$ vs. $T$ is shown for crystals from this subset of producers; in particular for producer 2 $( R = 0 . 4 1 )$ ), 4 $R = 0 . 7 3 )$ and 7 $R = 0 . 7 6 )$ ). For these producers, additional measurement points at low temperature would be needed for a more rigorous description of $\\tau$ dependency down to $- 3 0 ^ { \\circ } \\mathrm { C }$ . In figure 21 the ratio of the figure of merit $( L O / \\tau )$ measured at $- 3 0 ^ { \\circ } \\mathrm { C }$ and at $2 0 ^ { \\circ } \\mathrm { C }$ is also shown. Its average value and standard deviation are 1.05 and 0.02 respectively. For all producers the ratio is ${ &gt; } 1$ . This demonstrates that lowering the operating temperature of the crystal can help to improve their timing performance.</t>
  </si>
  <si>
    <t xml:space="preserve">**My Assessment of the Text's Relevance to the User's Question**
Okay, the user wants to know what "LYSO:Ce" stands for. Seems straightforward enough ‚Äì a quick acronym/chemical formula lookup is the usual approach. I quickly scanned the provided text for "LYSO," "Ce," or any related terms that might shed light on the meaning.
The paragraph is actually discussing the temperature dependence of decay time (tau) in *crystals* from multiple producers, as the paragraph mentions several times. It's looking at how temperature impacts performance. I saw several mentions of "tau," and crystal temperature. This suggests we're in the realm of materials science and potentially scintillator crystals, but I need a direct definition.
Unfortunately, after a thorough read, I found *no* definition of "LYSO:Ce" within the text. There's discussion of crystals and their properties, but no expansion of the acronym. The text does touch on crystals, which is suggestive of the material class, but never defines or elaborates on this term. Thus, the text is not helpful for answering the given question.
Therefore, the answer is "No," with a high level of confidence, given that the text provides no expansion or explanation of the abbreviation.
</t>
  </si>
  <si>
    <t>The reproducibility of the $L O$ and $\\tau$ measurements was estimated repeating them daily over one month using a reference crystal and it was found to be $4 \\%$ and better than $1 \\%$ , respectively. 4.2 Measurement results The $L O$ and $\\tau$ measurement results are averaged over the 15 crystals provided by each producer and are displayed in figure 12. The $L O$ (figure 12, top) is expressed in photons/MeV and represents the number of scintillation photons produced per MeV of energy deposit which impinge on the photosensor and are successfully detected. It is corrected for the quantum efficiency of the sensor and corresponds to the intrinsic crystal light yield (LY) times the light collection efficiency (LCE). The latter depends on the optical surface quality of the crystal and the transparency of the bulk as well as the crystal-sensor coupling (which is, however, the same for all the crystals). The quantum efficiency correction factor is obtained by the quantum efficiency of the PMT, as provided by the producer, weighted over the LYSO spectrum and corresponds to about $2 5 \\%$ . The relative standard deviation of the $L O$ values for different producers is about $8 \\%$ . The $L O$ standard deviation (error bars in figure 12, top) for samples of the same producer is mostly comparable with the reproducibility of the measurement $( 4 \\% )$ , although some show higher values revealing a less uniform $L O$ among the provided samples. The standard deviation value of producer 1 can be explained by 2 outlier crystals.</t>
  </si>
  <si>
    <t xml:space="preserve">**Assessing the Question about "LYSO:Ce"**
Alright, the user wants a definition for "LYSO:Ce." That's a straightforward request; they're looking for what those letters and symbols represent.  Let's see if this paragraph can help.
I need to quickly scan this text for any direct explanations or hints.  I'm looking for "LYSO," "Ce," or any phrases that look like they're defining acronyms or chemical formulas.
So, I start reading, skipping the measurement talk initially.  Hmm, lots of discussions about "LO," "œÑ," and measurements, but nothing jumping out as a definition of "LYSO." There are definitions for "LO" (Light Output), "LY" (Light Yield), and "LCE" (Light Collection Efficiency). The text *mentions* "LYSO spectrum" but never defines "LYSO" itself. It seems to treat it as a known term.
Okay, let me review: I carefully read everything, looking for clues. The paragraph defines other acronyms and talks about measurements. It *mentions* "LYSO spectrum," but doesn't *define* what "LYSO:Ce" stands for.  It's just not there.
Therefore, the text is useless for this specific question. I'm utterly confident about that assessment. I've covered the text thoroughly.
</t>
  </si>
  <si>
    <t>File Name:Addesa_2022_J._Inst._17_P08028.pdf Comparative characterization study of LYSO:Ce crystals for timing applications To cite this article: F.M. Addesa etal2022 JINST17 P08028 View the article online for updates and enhancements. You may also like Comparison of acrylic polymer adhesive tapes and silicone optical grease in light sharing detectors for positron emission tomography Devin J Van Elburg, Scott D Noble, Simone Hagey et al. - Measurement of intrinsic rise times for various L(Y)SO and LuAG scintillators with a general study of prompt photons to achieve 10 ps in TOF-PET Stefan Gundacker, Etiennette Auffray, Kristof Pauwels et al. - Analytical calculation of the lower bound on timing resolution for PET scintillation detectors comprising high-aspect-ratio crystal elements Joshua W Cates, Ruud Vinke and Craig S Levin Join the Society Led by Scientists, for Scientists Like You! Comparative characterization study of LYSO:Ce crystals for timing applications F.M. Addesa,ùëé,ùëè,‚àó P. Barria,ùëè R. Bianco,ùëè M. Campana,ùëè F. Cavallari,ùëè A. Cemmi,ùëê M. Cipriani,ùëë I. Dafinei,ùëè B. D‚ÄôOrsi,ùëè D. del Re,ùëè M. Diemoz,ùëè G. D‚ÄôImperio,ùëè E. Di Marco,ùëè I. Di Sarcina,ùëê M. Enculescu,ùëí E. Longo,ùëè M.T. Lucchini, ùëì F. Marchegiani,ùëî P. Meridiani,ùëè S. Nisi,ùëî G. Organtini,ùëè F. Pandolfi,ùëè R. Paramatti,ùëè V. Pettinacci,ùëè C. Quaranta,ùëè S. Rahatlou,ùëè C. Rovelli,ùëè F. Santanastasio,ùëè L. Soffi,ùëè R. Tramontanoùëè and C.G. Tullyùëé</t>
  </si>
  <si>
    <t xml:space="preserve">**Initial Assessment: LYSO:Ce Acronym Definition**
I'm analyzing this text, which appears to be a title page or abstract of a scientific paper, and the user wants to know what "LYSO:Ce" stands for. It's clear they're looking for the full chemical name or a definition of this acronym. I've scoured the text, and while "LYSO:Ce" is mentioned repeatedly, specifically in the title and associated with "crystals" and "scintillators," it's never explicitly defined. The context heavily suggests this is already established knowledge within the field. This document makes no attempt at explanation.
[ Guess ]: No
[ Confidence ]: 100
</t>
  </si>
  <si>
    <t>Table: Caption: Table 3. $\\mathrm { C e } ^ { 3 + }$ relative concentration $( N _ { \\mathrm { C e } ^ { 3 + } } )$ reported per crystal sample. The uncertainty of the $N _ { \\mathrm { C e } ^ { 3 + } }$ corresponds to the stability of the fit procedure $( 6 \\% )$ . In the last column of the table, information about the laboratory in which the measurement was performed is also given.  Body: &lt;html&gt;&lt;body&gt;&lt;table&gt;&lt;tr&gt;&lt;td&gt;Prod.&lt;/td&gt;&lt;td&gt;Sample #&lt;/td&gt;&lt;td&gt;Nce3+&lt;/td&gt;&lt;td&gt;Lab.&lt;/td&gt;&lt;td&gt;Prod.&lt;/td&gt;&lt;td&gt;Sample #&lt;/td&gt;&lt;td&gt;Nce3+&lt;/td&gt;&lt;td&gt;Lab.&lt;/td&gt;&lt;/tr&gt;&lt;tr&gt;&lt;td&gt;1&lt;/td&gt;&lt;td&gt;1&lt;/td&gt;&lt;td&gt;1.7540&lt;/td&gt;&lt;td&gt;CERN&lt;/td&gt;&lt;td&gt;6&lt;/td&gt;&lt;td&gt;3&lt;/td&gt;&lt;td&gt;0.8835&lt;/td&gt;&lt;td&gt;NIMP&lt;/td&gt;&lt;/tr&gt;&lt;tr&gt;&lt;td&gt;1&lt;/td&gt;&lt;td&gt;2&lt;/td&gt;&lt;td&gt;1.4990&lt;/td&gt;&lt;td&gt;CERN&lt;/td&gt;&lt;td&gt;6&lt;/td&gt;&lt;td&gt;4&lt;/td&gt;&lt;td&gt;0.5733&lt;/td&gt;&lt;td&gt;NIMP&lt;/td&gt;&lt;/tr&gt;&lt;tr&gt;&lt;td&gt;1&lt;/td&gt;&lt;td&gt;3&lt;/td&gt;&lt;td&gt;1.2230&lt;/td&gt;&lt;td&gt;NIMP&lt;/td&gt;&lt;td&gt;6&lt;/td&gt;&lt;td&gt;5&lt;/td&gt;&lt;td&gt;0.4932&lt;/td&gt;&lt;td&gt;NIMP&lt;/td&gt;&lt;/tr&gt;&lt;tr&gt;&lt;td&gt;1&lt;/td&gt;&lt;td&gt;4&lt;/td&gt;&lt;td&gt;1.2450&lt;/td&gt;&lt;td&gt;NIMP&lt;/td&gt;&lt;td&gt;7&lt;/td&gt;&lt;td&gt;1&lt;/td&gt;&lt;td&gt;0.5195&lt;/td&gt;&lt;td&gt;CERN&lt;/td&gt;&lt;/tr&gt;&lt;tr&gt;&lt;td&gt;2&lt;/td&gt;&lt;td&gt;1&lt;/td&gt;&lt;td&gt;2.1010&lt;/td&gt;&lt;td&gt;CERN&lt;/td&gt;&lt;td&gt;7&lt;/td&gt;&lt;td&gt;2&lt;/td&gt;&lt;td&gt;0.5799&lt;/td&gt;&lt;td&gt;CERN&lt;/td&gt;&lt;/tr&gt;&lt;tr&gt;&lt;td&gt;2&lt;/td&gt;&lt;td&gt;2&lt;/td&gt;&lt;td&gt;1.4590&lt;/td&gt;&lt;td&gt;CERN&lt;/td&gt;&lt;td&gt;7&lt;/td&gt;&lt;td&gt;3&lt;/td&gt;&lt;td&gt;0.5386&lt;/td&gt;&lt;td&gt;NIMP&lt;/td&gt;&lt;/tr&gt;&lt;tr&gt;&lt;td&gt;2&lt;/td&gt;&lt;td&gt;3&lt;/td&gt;&lt;td&gt;1.5520&lt;/td&gt;&lt;td&gt;NIMP&lt;/td&gt;&lt;td&gt;8&lt;/td&gt;&lt;td&gt;1&lt;/td&gt;&lt;td&gt;0.8030&lt;/td&gt;&lt;td&gt;CERN&lt;/td&gt;&lt;/tr&gt;&lt;tr&gt;&lt;td&gt;3&lt;/td&gt;&lt;td&gt;1&lt;/td&gt;&lt;td&gt;0.3244&lt;/td&gt;&lt;td&gt;CERN&lt;/td&gt;&lt;td&gt;8&lt;/td&gt;&lt;td&gt;2&lt;/td&gt;&lt;td&gt;0.5434&lt;/td&gt;&lt;td&gt;CERN&lt;/td&gt;&lt;/tr&gt;&lt;tr&gt;&lt;td&gt;3&lt;/td&gt;&lt;td&gt;2&lt;/td&gt;&lt;td&gt;0.3231&lt;/td&gt;&lt;td&gt;CERN&lt;/td&gt;&lt;td&gt;8&lt;/td&gt;&lt;td&gt;3&lt;/td&gt;&lt;td&gt;0.4948&lt;/td&gt;&lt;td&gt;NIMP&lt;/td&gt;&lt;/tr&gt;&lt;tr&gt;&lt;td&gt;3&lt;/td&gt;&lt;td&gt;3&lt;/td&gt;&lt;td&gt;0.3240&lt;/td&gt;&lt;td&gt;NIMP&lt;/td&gt;&lt;td&gt;8&lt;/td&gt;&lt;td&gt;4&lt;/td&gt;&lt;td&gt;0.5140&lt;/td&gt;&lt;td&gt;NIMP&lt;/td&gt;&lt;/tr&gt;&lt;tr&gt;&lt;td&gt;4&lt;/td&gt;&lt;td&gt;1&lt;/td&gt;&lt;td&gt;1.9800&lt;/td&gt;&lt;td&gt;CERN&lt;/td&gt;&lt;td&gt;9&lt;/td&gt;&lt;td&gt;1&lt;/td&gt;&lt;td&gt;0.9132&lt;/td&gt;&lt;td&gt;CERN&lt;/td&gt;&lt;/tr&gt;&lt;tr&gt;&lt;td&gt;4&lt;/td&gt;&lt;td&gt;2&lt;/td&gt;&lt;td&gt;1.2480&lt;/td&gt;&lt;td&gt;NIMP&lt;/td&gt;&lt;td&gt;9&lt;/td&gt;&lt;td&gt;2&lt;/td&gt;&lt;td&gt;1.0730&lt;/td&gt;&lt;td&gt;CERN&lt;/td&gt;&lt;/tr&gt;&lt;tr&gt;&lt;td&gt;4&lt;/td&gt;&lt;td&gt;3&lt;/td&gt;&lt;td&gt;1.5990&lt;/td&gt;&lt;td&gt;CERN&lt;/td&gt;&lt;td&gt;9&lt;/td&gt;&lt;td&gt;3&lt;/td&gt;&lt;td&gt;0.6914&lt;/td&gt;&lt;td&gt;NIMP&lt;/td&gt;&lt;/tr&gt;&lt;tr&gt;&lt;td&gt;4&lt;/td&gt;&lt;td&gt;4&lt;/td&gt;&lt;td&gt;0.6741&lt;/td&gt;&lt;td&gt;NIMP&lt;/td&gt;&lt;td&gt;9&lt;/td&gt;&lt;td&gt;4&lt;/td&gt;&lt;td&gt;0.7214&lt;/td&gt;&lt;td&gt;NIMP&lt;/td&gt;&lt;/tr&gt;&lt;tr&gt;&lt;td&gt;5&lt;/td&gt;&lt;td&gt;1&lt;/td&gt;&lt;td&gt;0.3481&lt;/td&gt;&lt;td&gt;CERN&lt;/td&gt;&lt;td&gt;10&lt;/td&gt;&lt;td&gt;1&lt;/td&gt;&lt;td&gt;0.4885&lt;/td&gt;&lt;td&gt;NIMP&lt;/td&gt;&lt;/tr&gt;&lt;tr&gt;&lt;td&gt;5&lt;/td&gt;&lt;td&gt;2&lt;/td&gt;&lt;td&gt;0.2560&lt;/td&gt;&lt;td&gt;NIMP&lt;/td&gt;&lt;td&gt;11&lt;/td&gt;&lt;td&gt;1&lt;/td&gt;&lt;td&gt;1.0490&lt;/td&gt;&lt;td&gt;NIMP&lt;/td&gt;&lt;/tr&gt;&lt;tr&gt;&lt;td&gt;5&lt;/td&gt;&lt;td&gt;3&lt;/td&gt;&lt;td&gt;0.3779&lt;/td&gt;&lt;td&gt;CERN&lt;/td&gt;&lt;td&gt;11&lt;/td&gt;&lt;td&gt;2&lt;/td&gt;&lt;td&gt;0.8990&lt;/td&gt;&lt;td&gt;NIMP&lt;/td&gt;&lt;/tr&gt;&lt;tr&gt;&lt;td&gt;5&lt;/td&gt;&lt;td&gt;4&lt;/td&gt;&lt;td&gt;0.4304&lt;/td&gt;&lt;td&gt;NIMP&lt;/td&gt;&lt;td&gt;12&lt;/td&gt;&lt;td&gt;1&lt;/td&gt;&lt;td&gt;0.8548&lt;/td&gt;&lt;td&gt;NIMP&lt;/td&gt;&lt;/tr&gt;&lt;tr&gt;&lt;td&gt;6&lt;/td&gt;&lt;td&gt;1&lt;/td&gt;&lt;td&gt;1.2850&lt;/td&gt;&lt;td&gt;CERN&lt;/td&gt;&lt;td&gt;12&lt;/td&gt;&lt;td&gt;2&lt;/td&gt;&lt;td&gt;0.9264&lt;/td&gt;&lt;td&gt;NIMP&lt;/td&gt;&lt;/tr&gt;&lt;tr&gt;&lt;td&gt;6&lt;/td&gt;&lt;td&gt;2&lt;/td&gt;&lt;td&gt;1.1040&lt;/td&gt;&lt;td&gt;CERN&lt;/td&gt;&lt;td&gt;&lt;/td&gt;&lt;td&gt;&lt;/td&gt;&lt;td&gt;&lt;/td&gt;&lt;td&gt;&lt;/td&gt;&lt;/tr&gt;&lt;/table&gt;&lt;/body&gt;&lt;/html&gt; The reproducibility of the transmission spectrum measurement was evaluated repeating the measurement of the same kind of spectrum (along $w$ or $t$ ) several times and it was found to be within $1 \\%$ . The overall measurement process stability, depending on the reliability of the fit function, was evaluated at the level of $6 \\%$ using the $N _ { \\mathrm { C e } ^ { 3 + } w , t }$ values obtained for crystals for which both the transverse spectra were available. In particular, it corresponds to the standard deviation of the distribution of $N _ { \\mathrm { C e } ^ { 3 + } w , t }$ divided by the corresponding average value over the two transverse spectra $ { \\langle N _ { \\mathrm { C e } ^ { 3 + } } \\rangle }$ .</t>
  </si>
  <si>
    <t xml:space="preserve">**Unable to Determine "LYSO:Ce" from the Provided Text**
Okay, so the user wants to know what "LYSO:Ce" stands for. Seems straightforward enough ‚Äì an acronym or chemical formula, probably doped with Cerium.  My task is to decipher what "LYSO" represents based on the text provided. I quickly scanned for keywords: "LYSO," "Ce," anything about definitions or what terms stand for.
I dove into the provided information, which turns out to be a table with a description. The table focuses on Cerium (Ce) concentration, specifically `N_Ce¬≥‚Å∫`, which represents its relative concentration. The text discusses the methodologies for measuring and calculating this Ce concentration, including concepts like transmission spectra and the stability of the fitting procedure. It mentions specific Cerium concentration calculations and also laboratories such as CERN.
However, here's the catch: the text *never* mentions "LYSO" anywhere. The text helps to understand the "Ce" part of the query by providing the context of Cerium concentration, but is irrelevant to the question. It deals with Ce¬≥‚Å∫ measurements in *some* crystal samples.
Since the text doesn't contain "LYSO" and therefore cannot define it, I'm at a complete loss.  The text gives no clues about what "LYSO" is. This is a dead end. I'm 100% confident that the provided text doesn't contain the answer, it's missing the critical piece of information.
</t>
  </si>
  <si>
    <t>7 Discussion A set of 15 small crystal bars $( 3 m m \\times 3 m m \\times 5 7 m m )$ from 12 different producers were studied and compared with respect to a set of properties and performance fundamental for HEP applications with a special focus on timing applications. All producers are shown to have mastered the cutting technology producing samples with uniform dimensions at the level of per mille, and within the requested specifications at a level better than $1 \\%$ . From the dimensions and the mass measurement, the crystal density value was derived for every sample. It ranges from 7.1 to $7 . 4 \\mathrm { g } / \\mathrm { c m } ^ { 3 }$ and its relative standard deviation among the samples of the same producer is well below $1 \\%$ . The mass density study is complemented, for at least one crystal per producer, by inductively coupled plasma mass spectrometry (ICP-MS) measurements from which the Yttrium molar fraction was evaluated. The Yttrium fraction is indeed expected to linearly correlate with the mass density. The expectation has been confirmed by data $R = 0 . 9 5$ ) and the spread of the Yttrium fraction among the different producers is about $30 \\%$ .</t>
  </si>
  <si>
    <t xml:space="preserve">**Initial Assessment and Analysis**
Okay, the user wants the definition of "LYSO:Ce". This is a straightforward question of nomenclature, likely a chemical compound or material acronym. My job is to see if the provided text sheds any light on its meaning. I'll need to do a thorough scan for the acronym itself or any related terms.
**Deep Dive into the Text**
I immediately start searching for "LYSO:Ce," "LYSO," or "Ce." The text describes a study on some "crystal bars." It talks about different producers, properties relevant to High Energy Physics (HEP), and density measurements. "Yttrium molar fraction" is mentioned, and that piques my interest because LYSO often incorporates Yttrium. However, the text only focuses on crystal *properties*, dimensions, and composition, specifically Yttrium content and density values (7.1 to 7.4 g/cm^3), measured using ICP-MS. This is all standard characterization information.
**Evaluating Relevance**
The key issue is that while the text mentions Yttrium, it *never actually names* the crystal bars as "LYSO" or "LYSO:Ce." It's just describing the materials being studied, which *could* be LYSO, but there's no explicit confirmation. The provided content doesn't define the acronym. The text highlights density, a key property, and discusses Yttrium fractions, but that is not sufficient in giving the definition of "LYSO:Ce."
**Conclusion and Confidence**
I'm confident that the provided text *does not* define what "LYSO:Ce" stands for. It's a description of a scientific experiment and mentions properties that *might* relate to LYSO, but it doesn't give a definition. The answer is a clear "No." I'm at 100% confidence.
*   [ Guess ]: No
*   [ Confidence ]: 100
</t>
  </si>
  <si>
    <t>What does OTR mean?</t>
  </si>
  <si>
    <t>Hermann_et_al._-_2021_-_Electron_beam_transverse_phase_space_tomography_using_nanofabricated_wire_scanners_with_submicromete.pdf</t>
  </si>
  <si>
    <t>ONLINE_FIT_OF_AN_ANALYTICAL_RESPONSE_MATRIX_MODEL_FOR.pdf</t>
  </si>
  <si>
    <t>File Name:ONLINE_FIT_OF_AN_ANALYTICAL_RESPONSE_MATRIX_MODEL_FOR.pdf ONLINE FIT OF AN ANALYTICAL RESPONSE MATRIX MODEL FOR ORBIT CORRECTION AND OPTICAL FUNCTION MEASUREMENT S. K√∂tter ‚àó, E. Blomley, E. Br√ºndermann, A. Santamaria Garcia, M. Schuh, A-S. M√ºller Karlsruhe Institute of Technology (KIT), Karlsruhe, Germany Abstract At the Karlsruhe Research Accelerator (KARA), an analytical online model of the orbit response matrix (ORM) has been implemented. The model, called the bilinearexponential model with dispersion ( $\\mathrm { B E + d }$ model), is derived from the Mais-Ripken parameterization of coupled betatron motion. The online fit continuously adapts the model to changing beam optics without dedicated measurements using only orbit correction results as input. This gives access to an up-to-date ORM for orbit correction as well as estimates for the coupled beta function, betatron phase, and the tunes. After comparing such beta function fit results to an optics simulation and evaluating orbit correction with the model, problems of the approach are discussed. INTRODUCTION KARA is a $2 . 5 \\mathrm { G e V }$ synchrotron light source and accelerator test facility at the Institute for Beam Physics and Technology (IBPT) of the Karlsruhe Institute of Technology (KIT). Here, a new orbit correction software is under development. The goal is a program that performs well with different experimental operation modes, such as negative alpha optics [1], and to investigate novel orbit correction approaches in general. A first iteration was derived from a program used at the Dortmunder Elektronenspeicherring-Anlage (DELTA) [2]. It relies on a conic solver for convex constrained optimization for calculating orbit corrections that allows orbit and steerer strength constraints, and can also correct the orbit length by modulating the frequency of the radio frequency (RF) accelerating cavity. At KARA, an analytical online model of the ORM based on the $\\mathrm { \\ B E { + } d }$ model that had been proposed in [3] was added to the software. Its ring buffer is loaded with tuples of orbit and steerer strength changes resulting from orbit corrections, and gives access to estimates for the coupled beta function, the betatron phase, and the tunes, as well as an analytical representation of the ORM. Similarly to the local optics from closed orbits (LOCO) approach [4], the method measures the linear optics of the storage ring without turn-by-turn capable beam position monitors (BPMs). An advantage of the $\\mathrm { B E + d }$ model fit is that it requires no detailed lattice information to do so. Another usecase is orbit correction where it can be used as a replacement for a measured ORM. Compared to an online fit of the ORM itself, the fit of the analytical model is expected to require less measurements for the same signal-to-noise ratio. The reason is that the analytical model has only a fraction of the degrees of freedom of the naive matrix.</t>
  </si>
  <si>
    <t xml:space="preserve">**Initial Assessment: The Hunt for "OTR"**
Alright, the user is looking for the meaning of "OTR." My first step is always a quick scan of the provided text, zeroing in on that specific acronym. I've got a lot of experience with technical literature, so I know I need to be thorough.
**Textual Dive: No Sign of "OTR"**
I went through the entire document, focusing my search. I carefully read each line and section, mentally cataloging any acronyms that popped up. "ONLINE_FIT_OF_AN_ANALYTICAL_RESPONSE_MATRIX_MODEL..." - well, that's not it. Then there were the authors, the abstract, the introduction... still nothing. Definitions of ORM (Orbit Response Matrix), BE+d (bilinear-exponential model with dispersion), KARA (Karlsruhe Research Accelerator), IBPT, KIT (Karlsruhe Institute of Technology), DELTA, RF (radio frequency), LOCO (local optics from closed orbits), and BPMs (beam position monitors) all got their fair share of attention. I was really hoping for something related to orbit correction or beam dynamics, given the general context, but nope. The text is rich in related concepts, but "OTR" remains elusive.
**Final Verdict: No Match**
After that careful analysis, it's clear: the text at hand simply doesn't contain the acronym "OTR." I'm completely confident about this conclusion. It's a bummer, but sometimes you just don't find what you're looking for. Time to go back to the drawing board to see if I can find some other data.
</t>
  </si>
  <si>
    <t>CRYOGENIC_OXYGEN_DEFICIENCY_HAZARD_ASSESSMENT_AT_THE.pdf</t>
  </si>
  <si>
    <t>insulation, pressure relief, ‚Ä¢ materials, ventilation, oxygen detectors and alarm systems (Fig. 2), and interlock devices. Administrative controls Some administrative controls for ODH areas are warning signs, training programs, and safety device testing. One critical administrative control for areas with ODH class 2 or higher is the buddy rule, multiple personnel in continuous communication. Table 3 presents the warning signs and managerial tasks necessary for each ODH class. Table: Caption: Table 3: ODH Warning Signs and Management Measures  Body: &lt;html&gt;&lt;body&gt;&lt;table&gt;&lt;tr&gt;&lt;td&gt;ODH class&lt;/td&gt;&lt;td&gt;O (per hour)&lt;/td&gt;&lt;td&gt;Warning signs&lt;/td&gt;&lt;td&gt;Management measure&lt;/td&gt;&lt;/tr&gt;&lt;tr&gt;&lt;td&gt;ODH 0&lt;/td&gt;&lt;td&gt;&lt;10-7&lt;/td&gt;&lt;td&gt;Ê≥®ÊÑèÔºàNOTICE) OXYGEN DEFICIENCY HAZARDÔºàODHÔºâ0 Ê≠§ÂçÄÂüüÂèØËÉΩÊúâÁº∫Ê∞ßÂç±ÂÆ≥ÔºåÂ¶ÇÊ∞ßÊ∞£ÂÅµÊ∏¨Âô®Ë≠¶Â†±ÈüøËµ∑ÔºåË´ãÂÑòÈÄüÈõ¢Èñã„ÄÇ This area may have oxygen deficiency hazards.If oxygen detector alarms,please leave as soon as possible.&lt;/td&gt;&lt;td&gt;Warning signs&lt;/td&gt;&lt;/tr&gt;&lt;tr&gt;&lt;td&gt;ODH 1&lt;/td&gt;&lt;td&gt;&gt; 10-7 but &lt;10-5&lt;/td&gt;&lt;td&gt;Ë≠¶Âëä(CAUTION) OXYGEN DEFICIENCY HAZARD(ODHÔºâ1 Ê≠§ÂçÄÂüüÂèØËÉΩÊúâË®£Ê∞£Âç±Êõ∏ÔºåÂ¶ÇÊ∞ßÊ∞£Á∂ΩÊ∏¨Âô®Ë≠¶Â†±ÈüøËµ∑ÔºåË´ãÂÑòÈÄüÈõ¢Èñã„ÄÇ ËøõÂÖ•ÂâçÔºå‰∫∫Âì°ÂÆà‰∫ã(Prior toentryallpersonelmust have the folloving): ÂÆâÂÖ®ÊïôËÇ≤Ë®ìÈö∏(oxygen deficiency hazard training)&lt;/td&gt;&lt;td&gt;Warning signs ODH training&lt;/td&gt;&lt;/tr&gt;&lt;tr&gt;&lt;td&gt;ODH 2&lt;/td&gt;&lt;td&gt;&gt; 10- but &lt;10-3&lt;/td&gt;&lt;td&gt;Âç±Èö™ÔºàDANGER) OXYGEN DEFICIENCY HAZARDÔºàODH)2 ÂèØËÉΩÊúâÔºåec pleaseleave as soon as possble. ËøõÂÖ•ÂâçÔºå‰∫∫Âì°ÈúÄÈÅìÂÆà‰∏ãÂàó‰∫ãÈ°∂(Prior to entryÔºåal1personnelmust have the Âêå‰ΩúÁí®nultiplepersonelincontinuo ‰∫∫Ê∞ßÊ∞£ÊÖéÊµãÂô®(personal oxygen detector) uouscomnunfcation)&lt;/td&gt;&lt;td&gt;Warning signs ODH training Multiperson teams Personal oxygen detectors&lt;/td&gt;&lt;/tr&gt;&lt;/table&gt;&lt;/body&gt;&lt;/html&gt; ODH Training All individuals must undergo ODH and safety training covering: ‚Ä¢ the activities at the NSRRC involving oxygen deficiency, ‚Ä¢ the definition of ODH, ‚Ä¢ the effects of exposure to an oxygen-deficient atmosphere, ‚Ä¢ the ODH classification scheme, ‚Ä¢ required control measures, personal protective equipment, and emergency procedures and evacuation (Fig. 3).</t>
  </si>
  <si>
    <t xml:space="preserve">**My Analysis of the Question and the Provided Text**
Okay, so I've got a question from an accelerator physicist: "What does OTR mean?" and a paragraph to analyze. My job is to determine if that paragraph helps answer the question, and I need to express my answer in the specific format of "[ Guess ]: &lt;Yes or No&gt;" and "[ Confidence ]: &lt;0 - 100&gt;".  
First, I carefully read the paragraph. Hmm, it's all about "ODH," Oxygen Deficiency Hazard. It covers safety protocols, classifications, and even explicitly *defines* ODH. The word "OTR" isn't mentioned *anywhere* in this text. I've double-checked, scanned it multiple times, and even looked for related terms. Nothing.
Comparing the question "What does OTR mean?" to the paragraph, it's clear the paragraph is completely irrelevant. It's focused on a different acronym entirely. I have zero doubt. My guess is **No**, and my confidence level is an unwavering **100**. This text doesn't help at all.  It's focused on a completely different topic. The formatting is spot on, just like the instructions requested.
</t>
  </si>
  <si>
    <t>LOW-ALPHA_OPERATION_OF_THE_IOTA_STORAGE_RING.pdf</t>
  </si>
  <si>
    <t>As the compaction is reduced, the areas of stable longitudinal phase space are modified and new stable fixed points, so-called alpha buckets, are formed at non-zero $\\delta$ and at a phase of $\\pi$ with respect to the RF bucket. For a given lattice, there exists a maximally-stable configuration which particles can populate with significantly longer lifetimes. Accessing these areas of phase space could be utilized in the injection or storage of particles in the IOTA ring to support greater beam currents and lifetimes [4]. Low-alpha lattices are a fundamental requirement for steady-state microbunching (SSMB), a highly active area of research with great promise as a next-generation light source technology [5, 6]. In SSMB, very short substructure is created within a bunch stored in a ring, which persists and is reinforced through successive turns. Through the use of a radiator placed at a strategic location, it is conceptually possible to create high power, high frequency radiation comparable to that from a free-electron laser with the high repetition rate of a storage ring. OPTICAL STOCHASTIC CRYSTALLIZATION OSC is a state-of-the-art beam cooling technology first demonstrated experimentally at IOTA in 2021 [7]. It extends the well-established stochastic cooling technique from microwave to optical bandwidths, enabling significantly increased cooling rates. The ‚Äòtransit-time‚Äô method of OSC [8] utilizes undulators for both the ‚Äòpickup‚Äô and ‚Äòkicker‚Äô components, which respectively produce radiation from a bunch and enables subsequent downstream interactions between the particles and their radiation. The radiation contains information about the longitudinal distribution of the bunch particles to enable corrective energy exchanges in the kicker. Between the undulators, the beam is directed through a dispersive section to convert momentum discrepancies to a longitudinal spread, whilst the light passes through optics to refocus and optionally amplify the radiation. The system is phased such that a particle at the reference momentum will arrive in time with its own radiation and thus feel no corrective kicks; particles with an energy discrepancy will gain or lose energy to the radiation fields so that they move closer to the reference energy. Over time and multiple passes through the system, the bunch is effectively cooled. The cooling rate is dependent on the bandwidth of the system; that is, how narrow the bunch is sampled to ensure particles are not impacted by others spatially nearby in the kicker. Additionally, the mechanism relies on sufficient randomization of particles between the kicker and the pickup to ensure collective effects are not enforced. The fundamental mechanism was demonstrated very successfully without the use of an optical amplifier, and a second phase of the program including an amplifier is currently being designed and scheduled to operate in 2025.</t>
  </si>
  <si>
    <t xml:space="preserve">**Initial Assessment and Search for "OTR"**
Okay, the user wants the meaning of "OTR." My first step is to scour the provided text for that specific string. I'll meticulously check each sentence, looking for "OTR" explicitly.
**Evaluation and Conclusion**
The text doesn't contain "OTR" at all. It focuses on concepts like "SSMB," "OSC," and the "IOTA ring," but "OTR" is absent. Therefore, my answer is "No," with 100% confidence.
</t>
  </si>
  <si>
    <t>HIGH_ORDER_MODE_ANALYSIS_IN_ENERGY_RECOVERY_LINAC_BASED.pdf</t>
  </si>
  <si>
    <t>File Name:HIGH_ORDER_MODE_ANALYSIS_IN_ENERGY_RECOVERY_LINAC_BASED.pdf HIGH ORDER MODE ANALYSIS IN ENERGY RECOVERY LINAC BASED ON AN ENERGY BUDGET MODEL S. Samsam‚àó, M. Rossetti Conti, A.R. Rossi, A. Bacci, V. Petrillo1, I. Drebot, M. Ruijter, D. Sertore, R. Paparella, A. Bosotti, D. Giove and L. Serafini INFN - Sezione di Milano, Milano and LASA, Segrate (MI), Italy A. Passarelli, M. R. Masullo, INFN - Sezione di Napoli, Napoli, Italy 1also at Universit√† degli Studi, Milano, Italy Abstract Energy Recovery linear accelerator (ERL) light source facilities based on superconducting radiofrequency (SRF) are deemed of the most resplendent techniques in the future of accelerator physics. Running in a continuous waves mode with a high repetition rate for a long timescale, we discuss High order modes (HOMs) analysis in a two-pass two-way ERL scheme where acceleration and deceleration of electron bunches are supported by a standing wave structure of the RF cavity. The analysis reported in this paper is based on differential equations that describe the beam dynamics (BD) to overcome the limitations imposed by high currents and insure energy recuperation over millions of interactions. INTRODUCTION ERLs have a relatively fascinating history in the field of particle accelerator physics [1‚Äì3]. The concept of energy recovery in accelerators has been around for a long time since 1965 [4], with the first successful implementation of energy recovery occurring in the late 80s with the construction of the TRISTAN collider in Japan [5]. However, the ERL concept takes this idea one step further by recovering the energy of the beam in a more efficient way. The first ERL facility; the IR-FEL, was constructed at the Thomas Jefferson National Accelerator Facility (Jefferson Lab) in the early 2000s and demonstrated the feasibility of the ERL concept for the generation of intense high-quality electron beams [3, 6]. Since then, several other ERL facilities have been built, including the ERL Test Facility (ERLTF) at Brookhaven National Laboratory and the Cornell-BNL ERL Test Accelerator (CBETA) [7‚Äì10]. ERL technology has many advantages over traditional linear accelerators. For example, ERLs can provide continuous-wave (CW) operation, which means that the accelerator can run for extended periods of time, enabling a wide range of experiments [11]. Additionally, ERLs can create beams of variable energy, making them ideal for a wide range of applications in fields such as nuclear physics, materials science, and particle detection [12‚Äì14].</t>
  </si>
  <si>
    <t xml:space="preserve">**OTR Definition Inquiry**
My initial thought is that the user is asking about the meaning of "OTR." I immediately scan the provided text meticulously, word for word, hunting for the acronym "OTR." My focus is sharp, as I know my expertise in this area is key to providing an accurate answer. After an exhaustive search, the conclusion is clear: "OTR" isn't present. The text, while rich with information on ERLs, SRF, and related concepts, offers no direct reference to "OTR." Therefore, based on the evidence, I must conclude that the text *cannot* answer the user's question.
[ Guess ]: No
[ Confidence ]: 100
</t>
  </si>
  <si>
    <t>Optical Transition Radiation</t>
  </si>
  <si>
    <t>APPENDIX C: RECONSTRUCTION OF NON-GAUSSIAN BEAMS Our particle based tomographic reconstruction algorithm does not assume any specific shape for the density profile. Therefore, asymmetric density variations, such as tails of a localized core can be reconstructed. To demonstrate this capability of our tomographic technique, we show here a measurement of a non-Gaussian beam shape and compare the result to a 2D Gaussian fit. This measurement was performed with different machine settings than the measurement presented in Sec. IV. The electron bunch carried a charge of around $1 0 ~ \\mathrm { p C }$ . The transverse beam profile was characterized with nine wire scans at different angles at one z position. Therefore we can only reconstruct the twodimensional $( x , y )$ beam profile. The measurement and the tomographic reconstruction are shown in Fig. 8. For comparison, we add the result of a single two-dimensional Gaussian fit to all nine measured projections (Fig. 9). The core and tails observed in the measurement are well represented by the tomographic reconstruction, whereas the Gaussian fit overestimates the core region by trying to approximate the tails. [1] E. Esarey, C. Schroeder, and W. Leemans, Physics of laser-driven plasma-based electron accelerators, Rev. Mod. Phys. 81, 1229 (2009).</t>
  </si>
  <si>
    <t xml:space="preserve">**Analyzing the Query and the Text**
Okay, so the user wants to know what "OTR" means. My task is to figure out if this provided text has anything to do with that acronym. First things first: I'll quickly scan the entire paragraph, eyes peeled for the letters "OTR".  Hmm... nothing. Not a single instance. Well, that's pretty clear-cut. This text is about tomographic reconstruction, analyzing non-Gaussian beams, and wire scans - totally unrelated to "OTR" based on a quick read-through.  Therefore, I'm confident in saying this text *doesn't* provide an answer.
[ Guess ]: No
[ Confidence ]: 100
</t>
  </si>
  <si>
    <t>Table: Caption: TABLE I. Normalized emittance $\\varepsilon _ { n }$ , Twiss $\\beta$ -function at the waist $\\beta ^ { * }$ , and corresponding beam size $\\sigma ^ { * }$ of the reconstructed transverse phase space distribution.  Body: &lt;html&gt;&lt;body&gt;&lt;table&gt;&lt;tr&gt;&lt;td&gt;&lt;/td&gt;&lt;td&gt;Œµn (nm rad)&lt;/td&gt;&lt;td&gt;Œ≤*(cm)&lt;/td&gt;&lt;td&gt;0* (Œºm)&lt;/td&gt;&lt;/tr&gt;&lt;tr&gt;&lt;td&gt;&lt;/td&gt;&lt;td&gt;186¬±15&lt;/td&gt;&lt;td&gt;3.7 ¬± 0.2&lt;/td&gt;&lt;td&gt;1.04 ¬± 0.06&lt;/td&gt;&lt;/tr&gt;&lt;tr&gt;&lt;td&gt;y&lt;/td&gt;&lt;td&gt;278¬±18&lt;/td&gt;&lt;td&gt;3.7 ¬±0.2&lt;/td&gt;&lt;td&gt;1.26 ¬± 0.05&lt;/td&gt;&lt;/tr&gt;&lt;/table&gt;&lt;/body&gt;&lt;/html&gt; Figure 7 shows the beam size evolution around the waist. We quantify the normalized emittance and $\\beta$ -function of the distribution by fitting a 2D Gauss function to the distribution in the $( x , x ^ { \\prime } )$ and $( y , y ^ { \\prime } )$ phase space. The 1- $\\mathbf { \\sigma } \\cdot \\sigma _ { \\mathbf { \\lambda } }$ ellipse of the fit is drawn in blue in all subplots of Fig. 6. We use the following definition for the normalized emittance: $$ \\varepsilon _ { n } = \\gamma A _ { 1 \\sigma } / \\pi , $$ where $A _ { 1 \\sigma }$ is the area of the $_ { 1 - \\sigma }$ ellipse in transverse phase space. The values for the reconstructed emittance, minimal $\\beta$ -function $( \\beta ^ { * } )$ and beam size at the waist are summarized in Table I. The measurement range $( 8 \\mathrm { c m } )$ along the waist with $\\beta ^ { * } = 3 . 7$ cm covers a phase advance of around $9 0 ^ { \\circ }$ .</t>
  </si>
  <si>
    <t xml:space="preserve">**My Assessment of the Text's Utility**
I'm analyzing this text, and my initial goal is to find the meaning of "OTR." I immediately scanned for the acronym and, unsurprisingly, it's nowhere to be found. The provided text dives deep into beam optics, detailing emittance, beta functions, and beam size, but it makes no reference to "OTR." Therefore, based on this, I'm highly confident this text is completely unhelpful.
[ Guess ]: No
[ Confidence ]: 100
</t>
  </si>
  <si>
    <t>CONCLUSION The RSFM analysis built into the online model produces reliable beta function and tune estimates and gives access to an analytical ORM representation that can be used for orbit correction. The deviation of the fitted beta function estimates from an OCELOT optics model in the peaks and oscillations appearing while correcting the RF frequency can probably be attributed to a non-linear dependence of the transverse orbit measurement on the steerer strengths. Most BPM-HSM pairs show either a second- or third-order dependence. OUTLOOK The problems arising from the linear assumption inherent to matrix-based orbit correction approaches are usually countered with regularization. As cutting of singular values does not work sufficiently well in our case, Thikonov regularization could be tried. However, it might be advisable to switch to a non-linear orbit response model instead as was shown in Refs. [15] and [16]. Such an approach would probably not only remove the problem of the oscillations during RF frequency correction but would also work better with non-linear and experimental optics such as negative alpha optics [1].</t>
  </si>
  <si>
    <t xml:space="preserve">**OTR Acronym Analysis**
Okay, let's break this down. The user wants to know what "OTR" means. My job is to see if this particular text helps answer that question, and to do so without any extraneous information.
First, I looked at the text specifically for the acronym "OTR".  I scanned it meticulously, and I didn't see it anywhere. There's "RSFM," "ORM," "OCELOT," "RF," and a bunch of other potentially interesting acronyms related to accelerator physics, but no "OTR."
Since the text doesn't *contain* "OTR," it logically cannot *explain* "OTR".  It's a pretty straightforward analysis.  Therefore, I'm confident in saying the text is not helpful in answering the user's initial query. The answer is a clear "No" with 100% confidence. And, importantly, the response matches the precise output format requested.
</t>
  </si>
  <si>
    <t>OPTICAL_TRANSITION_RADIATION_MEASUREMENTS_OF_A_HIGH.pdf</t>
  </si>
  <si>
    <t>This distribution depends on the radiator tilt angle with respect to the particle trajectory, $\\psi$ , the material properties and the particle energy. The light emission is typically anisotropic. The theoretical angular distribution created by a single particle with $\\beta = 0 . 1 9 5$ striking a smooth glassy carbon screen at $\\psi = 0 / 3 0 / 6 0 ^ { \\circ }$ is presented in Figure 1. It shows two lobes on each side of the particle‚Äôs axis of motion. At very low energy they become wide and also asymmetrical with a nonzero tilt angle [6, 7]. EXPERIMENTAL SETUP An OTR imaging system was installed at the EBTF at CERN [2] to measure a high-intensity, low-energy, hollow electron beam, magnetically confined. The measured beam reached up to a $1 . 6 \\mathrm { A }$ in current, and $7 \\mathrm { k e V }$ in energy. The size of the beam could be varied by tuning the ratio of the magnetic fields at the gun and the transport solenoids. The tested beam sizes were ranging in outer radius between 5 and $1 0 \\mathrm { m m }$ , while the inner radius was half the size. The ratio between the outer and inner radius is given by the cathode dimensions - $\\mathrm { R } _ { o u t } = 8 . 0 5 \\mathrm { m m }$ and $\\mathbf { R } _ { i n } = 4 . 0 2 5 \\mathrm { m m }$ .</t>
  </si>
  <si>
    <t xml:space="preserve">**My Assessment of "OTR" Definition**
Okay, so the user wants to know what "OTR" means, and I need to assess if this paragraph helps. Here's my thinking: I see "OTR" in the text, so let's dig deeper. The context around "OTR" mentions an "imaging system" and links it to particle radiation, so it *implies* Optical Transition Radiation, though it doesn't explicitly define the acronym. The paragraph offers enough context (imaging, radiation emission) to be helpful.
[ Guess ]: Yes
[ Confidence ]: 95
</t>
  </si>
  <si>
    <t>BREAKING_NEW_GROUND_IN_DA_TA-INTENSIVE_SCIENCE__FIRST.pdf</t>
  </si>
  <si>
    <t>Of particular interest are investigations into TR from targets with rough surfaces. It was recently found that the spectral density of the radiation energy is influenced by the optical constants of the material, the surface roughness, and the angle at which electrons strike the material [5]. There, a significant amount of unpolarized radiation was observed for targets with rough surfaces and larger incidence angles. It is speculated that at grazing angles, reflection radiation might predominate over TR [6]. Using a $1 0 \\mathrm { k e V }$ RHEED electron gun capable of producing a direct current (DC) beam of up to $1 0 0 ~ \\mu \\mathrm { A }$ , coupled with a Proxivision image intensifier and an iDS CMOS camera, positioned at a right angle to the direction of the electron beam, the behavior of different targets, placed in a sample holder attached to a linear bellow drive, was observed. This setup allowed movements perpendicular to the beam and observation directions, and includes a Faraday cup, housed in a vacuum chamber at a pressure of approximately $2 . 4 { \\cdot } 1 0 ^ { - 5 }$ mbar, to measure the beam current. This was used to analyze OTR emitted from carbon steel targets with varying degrees of roughness.</t>
  </si>
  <si>
    <t xml:space="preserve">**Analyzing "OTR" in the Provided Text**
Okay, so the user wants to know what "OTR" means. Let's see what we've got. The paragraph mentions "OTR" at the end, saying it's emitted from carbon steel targets. Hmm, it starts with "TR" from targets, then talks about radiation energy and reflection. The key seems to be radiation emitted when an electron beam hits a target. Considering the mention of "optical constants," I'm starting to lean toward "Optical Transition Radiation" ‚Äì it just clicks. While the text *doesn't* explicitly define OTR, it certainly *contextualizes* it. The prompt does say partial answers are okay. This paragraph tells us OTR is a type of radiation related to TR, is emitted when electrons hit a target, and is tied to optical properties. That's a huge clue! It's like a good starting point to deduce it.
[ Guess ]: Yes
[ Confidence ]: 95
</t>
  </si>
  <si>
    <t>OPTICAL_PEPPER-POTS__DEVELOPING_SINGLE-SHOT_EMITTANCE.pdf</t>
  </si>
  <si>
    <t xml:space="preserve">DISCUSSION AND FUTURE PLANS End-to-end OTR simulations will be an important next step to demonstrate the viability of the MLA and DMD methods. Measurements with a laser source will also provide a reliable cross-check value across the DMD and MLA systems. Despite the di!raction limit, the result will be reproducible if DMD pinhole diameters are matched to the MLA apertures. Beam measurements with OTR are planned at CLEAR (CERN, CH) in the near future. Following this, it would be straightforward to adapt this technology to image other, non-interceptive, radiation sources; this would make the technique non-invasive. A noninvasive single-shot method of measuring emittance would have applications across all accelerator sectors. This is particularly the case for novel acceleration where this system could be used to non-invasively monitor both pre-injection, and post-plasma accelerated electron beams. Finally, work will commence to leverage existing experience of machine learning techniques to increase the insight a single image can provide, from advanced analysis, to machine control. ACKNOWLEDGEMENT This work is supported by the AWAKE-UK phase II project funded by STFC under grant ST/T001941/1 and the STFC Cockcroft Institute core grant ST/V001612/1. </t>
  </si>
  <si>
    <t xml:space="preserve">**My Assessment of "OTR" Meaning**
Okay, here's what I've got based on the text. The user wants to know what "OTR" means, which is a straightforward definition question. I scanned the provided paragraph, and I can see "OTR" pops up a few times.  Immediately, I noticed a key sentence contrasting OTR with "non-interceptive" techniques, which really piqued my interest.
The text talks about *simulations* of OTR and using it for *beam measurements*, implying it's a measurement technique of some sort. It then mentions adapting the technology to image "non-interceptive" radiation sources, which, to my experienced eye, suggests that OTR itself is *interceptive*. This is a crucial distinction. It also talks about "imaging" radiation sources, which strongly suggests the "R" stands for "Radiation."
So, putting it all together, my conclusion is that OTR is an interceptive beam measurement technique that involves imaging radiation. The text doesn't spell out the full acronym, but it provides significant context, so it's a helpful starting point. While I can't give a definitive definition without the full acronym, the context is very clear. Therefore, I'm highly confident, around 90%, that this text is at least helpful in providing a partial answer.
</t>
  </si>
  <si>
    <t>ACKNOWLEDGMENTS We would like to express our gratitude to the SwissFEL operations crew, the PSI expert groups, and the entire ACHIP collaboration for their support with these experiments. We would like to thank Thomas Schietinger for careful proofreading of the manuscript. This research is supported by the Gordon and Betty Moore Foundation through Grant No. GBMF4744 (ACHIP) to Stanford University. APPENDIX A: ERROR ESTIMATION 1. Position errors The uncertainty of the position of the wire scanner with respect to the electron beam is affected by the readout precision of the hexapod $( &lt; 1 ~ \\mathrm { n m } )$ , vibrational motion of the hexapod $\\phantom { + } &lt; 1 0 ~ \\mathrm { { n m } } )$ and position jitter of the electron beam, which at SwissFEL is typically a few-percent of the beam size. The orbit of the electron beam is measured with BPMs along the accelerator. Unfortunately, the BPMs along the Athos branch of SwissFEL have not been calibrated (the measurement took place during the commissioning phase of Athos). Nevertheless, we tried correcting the orbit shot-by-shot based on five BPMs and the magnetic lattice around the interaction point. However, it does not reduce the measured beam emittance, as their position reading is not precise enough to correct orbit jitter at the wire scanner location correctly. Therefore, we do not include corrections to the wire positions based on BPMs. The reconstructed beam phase space represents the average distribution for many shots including orbit fluctuations. After the calibration of the BPMs in Athos we plan to characterize the effect of orbit jitter to wire scan measurements in detail.</t>
  </si>
  <si>
    <t xml:space="preserve">**Initial Assessment of the Inquiry**
Okay, so I'm presented with a physicist's question: "What does OTR mean?" My task is clear: read this provided text and determine if it offers any insight. The desired output is straightforward: a simple "Yes" or "No" guess regarding the relevance of the text, along with a confidence level.
**Deep Dive into the Text**
First, I need to methodically search the paragraph for "OTR." I carefully scanned the entire text. It's about acknowledgements, error estimations, and various experimental aspects of SwissFEL, like wire scanners, beam position monitors, and a few other things. No mention of "OTR" whatsoever. It's not a relevant paragraph.
**Conclusion and Confidence**
Based on this comprehensive analysis, I can definitively say this paragraph does not provide an answer. It's a clear "No" from me.  My confidence is absolute. I'm 100% sure.
</t>
  </si>
  <si>
    <t>APPENDIX B: TERMINATION CRITERIONFOR RECONSTRUCTION ALGORITHM The algorithm to reconstruct the phase space from wire scan measurements iteratively approximates the distribution that fits best to all measurements (see Sec. III). The iteration is stopped when a criterion based on the relative change from the current to the previous iteration is reached. We define $p _ { k }$ as the average probability for a particle to be added or removed to the ensemble in iteration $k$ . $$ p _ { k } = \\frac { 1 } { n _ { p } n _ { \\theta } n _ { z } } \\sum _ { i , \\theta , z } \\lvert \\Delta _ { z , \\theta } ^ { i } \\rvert $$ The iteration terminates when the relative change of $p _ { k }$ reaches a tolerance limit $\\tau$ : $$ \\frac { \\left| p _ { k } - p _ { k - 1 } \\right| } { \\left| p _ { k } \\right| } &lt; \\tau $$ For the case of the presented data set $\\tau = 0 . 0 0 5$ is found to provide stable convergence and a consistent solution. Around 110 iterations are required to reach the termination criterion.</t>
  </si>
  <si>
    <t xml:space="preserve">**Analysis of the Provided Text Regarding the Acronym "OTR"**
My initial task is clear: the user wants the meaning of "OTR."  I'll start by systematically examining the text provided. First, I mentally flagged the key term "OTR" as what I'm looking for. Then, a quick scan of the paragraph revealed no instances of "OTR."  The text discusses a termination criterion for a reconstruction algorithm, involving wire scan measurements and iterative processes, but there's no mention of the acronym in question.
Therefore, after a thorough review, I'm confident that this particular text snippet offers no clues or hints regarding the meaning of "OTR." It's completely irrelevant to the user's question.
[ Guess ]: No
[ Confidence ]: 100
</t>
  </si>
  <si>
    <t>$$ Afterwards, the histogram of the particles‚Äô transported and rotated $x$ coordinates is calculated. Note that the bin width needs to be smaller than the width of the wire, to ensure an accurate convolution with the wire profile. This becomes important when the beam size or beam features are smaller than the wire width. Next, the convolution of the histogram and the wire profile is interpolated linearly to the measured wire positions $\\xi$ . Now, the reconstruction can be directly compared to the measurement: $$ \\Delta _ { z , \\theta } ( \\xi ) = \\frac { P _ { z , \\theta } ^ { m } ( \\xi ) - P _ { z , \\theta } ^ { r } ( \\xi ) } { \\operatorname* { m a x } _ { \\xi } P _ { z , \\theta } ^ { r } ( \\xi ) } , $$ The sign of $\\Delta ^ { i }$ indicates if a particle is located in an over- or underdense region represented by the current particle distribution. According to the magnitude of $\\Delta ^ { i }$ the new particle ensemble is generated. A particle is copied or removed from the previous distribution with a probability based on $| \\Delta ^ { i } |$ . This process is implemented by drawing a pseudorandom number $\\chi ^ { i } \\in [ 0 , 1 [$ for each particle. In case $\\chi ^ { i } &lt; | \\Delta ^ { i } | / s _ { \\mathrm { m a x } }$ , particle $i$ is copied or removed from the distribution (depending on the sign of $\\Delta ^ { i }$ ). Otherwise, the particle remains in the ensemble. Here, $s _ { \\mathrm { m a x } }$ is the maximum of all measured BLM signals and is used to normalize $\\Delta ^ { i }$ for the comparison with $\\chi ^ { i } \\in [ 0 , 1 [$ . This process makes sure that particles in highly underdense (overdense) regions are created (removed) with an increased probability.</t>
  </si>
  <si>
    <t xml:space="preserve">**Initial Assessment and Response**
Okay, so the user wants to know what "OTR" means. First, I quickly scanned the text provided for that specific acronym, hoping for a direct definition or context clues. However, the text dives straight into a complex discussion of particle histograms, wire profiles, and a particle generation/removal algorithm. It's all about data analysis and simulation, with no mention of "OTR."
Therefore, based on this provided context alone, I can confidently say the text is not helpful in answering the user's question. It's a completely different subject matter.
</t>
  </si>
  <si>
    <t>In the last step of each iteration, a small random value is added to each coordinate according to the Gaussian kernel defined in Eq. (2). This smoothes the distribution on the scale of $\\rho$ . For the reconstruction of the measurement presented in Sec. IV, $\\rho _ { x , y }$ was set to $8 0 \\ \\mathrm { n m }$ . The iterative algorithm is terminated by a criterion based on the relative change of the average of the difference $\\Delta _ { z , \\theta } ^ { i }$ (further details in Appendix B). The measurement range along $z$ ideally covers the waist and the spacing between measurements is reduced close to the waist, since the phase advance is the largest here. Since the algorithm does not where $P _ { z , \\theta } ^ { m }$ and $P _ { z , \\theta } ^ { r }$ are the measured and reconstructed projections for the current iteration at position $z$ and angle $\\theta$ . The difference between both profiles quantifies over- and underdense regions in the projection. Then, $\\Delta _ { z , \\theta } ( \\xi )$ is interpolated back to the particle coordinates along the wire scan direction, yielding $\\Delta _ { z , \\theta } ^ { i }$ for the ith particle. Afterwards, we calculate the average over all measured $z$ and $\\theta$ :</t>
  </si>
  <si>
    <t xml:space="preserve">**Assessing the Given Text's Relevance to "OTR"**
I've been tasked with finding the meaning of "OTR," and the user provided a block of text. My initial instinct is to search the text directly for the acronym. I systematically scanned the entire paragraph, word by word, but "OTR" isn't present anywhere. My expertise tells me that without the acronym's appearance, the text offers absolutely no insight. It's completely unrelated.
[ Guess ]: No
[ Confidence ]: 100
</t>
  </si>
  <si>
    <t>V. DISCUSSION The reconstructed phase space represents the average distribution of many shots, since shot-to-shot fluctuations in the density cannot be characterized with multishot measurements like wire scans. Errors induced by total bunch charge fluctuations and position jitter of the electron beam could be corrected for by evaluating beam-synchronous BPM data. Since the BPMs in the Athos branch were still uncalibrated, their precision was insufficient to correct orbit jitter in our measurement. This issue is considered further in Appendix A. The expected waist is located at the center of the chamber $z = 0 \\mathrm { c m } )$ , whereas the reconstructed waist is found $6 . 2 \\mathrm { c m }$ downstream. In addition, the $\\beta$ -function at the waist $( \\beta ^ { * } )$ was measured to be around $3 . 6 \\ \\mathrm { c m }$ in both planes, which is in disagreement with the design optics $( \\beta _ { x } ^ { * } = 1 ~ \\mathrm { c m }$ , $\\beta _ { y } ^ { * } = 1 . 8 ~ \\mathrm { c m } ,$ ). This indicates that the beam is mismatched at the chamber entrance and improving the matching of the electron beam to the focusing lattice could provide even smaller (submicrometer) beams in the ACHIP chamber.</t>
  </si>
  <si>
    <t xml:space="preserve">**Regarding the Meaning of "OTR"**
Alright, I've got the user's request. They're asking about the meaning of "OTR". My first step is to carefully scan this provided text, looking specifically for those letters. I'm trained to identify technical terms and acronyms, so I'll be efficient.
After a thorough read-through, I can say with absolute certainty that "OTR" is *nowhere* to be found in this paragraph.  The text delves into complex topics like phase space reconstruction, beam parameters, and measurement errors related to beam diagnostics. There's a discussion of BPM data, waist measurements, and beta functions. It's a very specific description of an experiment's analysis, but, critically, *OTR* isn't mentioned, even in passing.
My confidence in this assessment is, frankly, 100%. The term simply isn't present. Therefore, I can't offer any insight into what "OTR" might mean based on this particular text. This text is solely concerned with beam diagnostics and analysis, and the acronym is unrelated.
</t>
  </si>
  <si>
    <t>File Name:Hermann_et_al._-_2021_-_Electron_beam_transverse_phase_space_tomography_using_nanofabricated_wire_scanners_with_submicromete.pdf Electron beam transverse phase space tomography using nanofabricated wire scanners with submicrometer resolution Benedikt Hermann ,1,3,\\* Vitaliy A. Guzenko,1 Orell R. H√ºrzeler,1 Adrian Kirchner,2 Gian Luca Orlandi ,1 Eduard Prat ,1 and Rasmus Ischebeck1 1Paul Scherrer Institut, 5232 Villigen PSI, Switzerland 2Friedrich-Alexander-Universit√§t Erlangen-N√ºrnberg, 91054 Erlangen, Germany 3Institute of Applied Physics, University of Bern, 3012 Bern, Switzerland (Received 27 October 2020; accepted 28 January 2021; published 15 February 2021) Characterization and control of the transverse phase space of high-brightness electron beams is required at free-electron lasers or electron diffraction experiments for emittance measurement and beam optimization as well as at advanced acceleration experiments. Dielectric laser accelerators or plasma accelerators with external injection indeed require beam sizes at the micron level and below. We present a method using nano-fabricated metallic wires oriented at different angles to obtain projections of the transverse phase space by scanning the wires through the beam and detecting the amount of scattered particles. Performing this measurement at several locations along the waist allows assessing the transverse distribution at different phase advances. By applying a novel tomographic algorithm the transverse phase space density can be reconstructed. Measurements at the ACHIP chamber at SwissFEL confirm that the transverse phase space of micrometer-sized electron beams can be reliably characterized using this method.</t>
  </si>
  <si>
    <t xml:space="preserve">**My Analysis of the "OTR" Question**
Okay, so the user wants to know what "OTR" means, and I'm given some text to see if it helps. My task is straightforward: read the text, look for "OTR", and determine if it offers an answer. It needs to be a simple "yes" or "no" with a confidence score. I understand the format requirement.
First, I meticulously scanned the provided paragraph. I knew to look closely for the letters "OTR," but they weren't there in the file name, the title, the authors' information, or the lengthy abstract about electron beam tomography. I've worked with similar subject matter. The text discusses electron beam physics, and that is not connected with OTR. Based on the absence of "OTR", I'm 100% confident that the text doesn't provide the answer.
[ Guess ]: No
[ Confidence ]: 100
</t>
  </si>
  <si>
    <t>B. ACHIP chamber The ACHIP chamber at SwissFEL is a multi-purpose test chamber, designed and built for DLA research. It is located in the switch-yard of SwissFEL, where the electron beam has an energy of around $3 . 2 \\mathrm { G e V . }$ The electron beam is focused by an in-vacuum quadrupole triplet and matched back by a second symmetric quadrupole triplet. All six magnets can be remotely retracted from the beam line for standard SwissFEL operation. The positioning system allows the alignment of the quadrupoles with respect to the electron beam. The magnetic center of the quadrupole is found by observing and reducing transverse kicks with a downstream screen or beam position monitor. At the center of the chamber a hexapod allows positioning different samples in the electron beam path. Figure 2 shows the interior of the ACHIP chamber including the permanent magnets and the hexapod. Further details about the design of the experimental chamber can be found in [11,12] and the first results of the beam characterization can be found in [17]. C. Nanofabricated wire scanner Nanofabricated wires are installed on the hexapod for the characterization of the focused beam profile. The wire scan device consists of nine free-standing $1 \\mu \\mathrm m$ wide metallic (Au) stripes. The nine radial wires are supported by a spiderweb-shaped structure attached to a silicon frame. A scanning electron microscope image of the wire scanner sample is shown in Fig. 3. We chose nine homogeneously spaced wires for our design, since this configuration allows us to access any wire angle within the tilt limits of the hexapod. The sample was fabricated at the Laboratory for Micro and Nanotechnology at PSI by means of electron beam lithography. The $1 \\mu \\mathrm m$ wide stripes of gold are electroplated on a $2 5 0 ~ \\mathrm { n m }$ thick $\\mathrm { S i } _ { 3 } \\mathrm { N } _ { 4 }$ membrane, which is removed afterwards with a KOH bath. The fabrication process and performance for this type of wire scanner are described in detail in [9]. The hexapod moves the wire scan device on a polygon path to scan each of the nine wires orthogonally through the electron beam. Hereby, projections along different angles $\\mathbf { \\eta } ^ { ( \\theta ) }$ of the transverse electron density can be measured. The two-dimensional transverse beam profile can be obtained using tomographic reconstruction techniques. The hexapod can position the wire scanner within a range of $2 0 \\ \\mathrm { c m }$ along the beam direction $( z )$ . By repeating the wire scan measurement at different locations around the waist, the transverse phase space and emittance of the beam can be inferred.</t>
  </si>
  <si>
    <t xml:space="preserve">**Analyzing the "OTR" Question &amp; the Provided Text**
Okay, so the user wants to know what "OTR" means. My first step is to carefully examine the text they've given me, specifically searching for that acronym. I'll read through each section, keeping a sharp eye out for those three letters.
Let's see... *B. ACHIP chamber...* Nothing. *Figure 2 shows...* Nope, nothing there either. *Further details about the design...* Still nothing. *C. Nanofabricated wire scanner...* Still no luck. *The hexapod moves...* And again, nothing. *By repeating the wire scan measurement...* No "OTR" here either.
It's clear that the acronym "OTR" isn't present in this paragraph at all.  Therefore, this text can't possibly tell us what "OTR" means. It's focused on beam diagnostics using wire scanners, which, while related to beam physics, doesn't even touch on *Optical Transition Radiation* (OTR), a common diagnostic method in this field.
My analysis is complete. Since the text doesn't provide the answer, my guess is "No." And I'm 100% confident in that answer.  The text is simply not relevant to the question.
</t>
  </si>
  <si>
    <t>2. Amplitude errors Jitter to the BLM signal is introduced by read-out noise of the PMT $( &lt; 1 \\% )$ , charge fluctuations of the machine and halo-particles scattering at other elements of the accelerator. The charge measured by the BPMs fluctuated by $1 . 3 \\%$ (rms) during the measurement. The signal-to-noise ratio (SNR) of the measurements varies from 25 to 45 depending on the respective projected beam size. We define the SNR as: $s _ { \\mathrm { m a x } } / \\sigma _ { \\mathrm { n o i s e } }$ , where $s _ { \\mathrm { m a x } }$ is the maximum of the signal and $\\sigma _ { \\mathrm { n o i s e } }$ refers to the standard deviation of the background. 3. Uncertainty of the reconstruction Due to the error sources mentioned above the measured projections are not fully compatible with each other, i.e., the reconstructed distribution cannot match to all measured data points. The error of the reconstructed phase space density and the derived quantities is estimated by a procedure similar to the main reconstruction algorithm. The reconstructed distribution is now taken as input. Instead of averaging over all projections, the iteration is performed for each projection individually. Hence, a set of $n _ { z } \\times n _ { \\theta }$ distributions is generated, in which each distribution matches best to one measured projection. All derived quantities, such as the emittance or $\\beta$ -function, are computed for each distribution and the error is taken as the standard deviation of this set.</t>
  </si>
  <si>
    <t xml:space="preserve">**Assessing the Availability of Information Regarding "OTR"**
Okay, so the user wants to know what "OTR" means. My initial thought is to check if this specific paragraph provides any clues. First, I'll skim the text, focusing on the literal sequence of letters "OTR." I'm looking for direct mentions or contexts that might reveal its meaning.
After a careful read-through, I can definitively say that "OTR" is nowhere to be found in this paragraph. There are a few other acronyms like BLM, PMT, BPM, and SNR used, but "OTR" is absent. Based on this very limited evidence, I can't determine the meaning of "OTR" from this text. The confidence in that assessment is very high, 100%.
Therefore, my best answer, based on *this* specific paragraph, is that it doesn't give me any information to help with the "OTR" meaning.
</t>
  </si>
  <si>
    <t>D. Beam loss monitor Electrons scatter off the atomic nuclei of the metallic wire and a particle shower containing mainly x-rays, electrons and positrons is generated. The intensity of the secondary particle shower depends on the electron density integrated along the wire and is measured with a downstream beam loss monitor (BLM). The BLM consists of a scintillating fiber wrapped around the beam pipe. The fiber is connected to a photomultiplier tube (PMT). The signal of the PMT is read-out beam synchronously in a shot-by-shot manner. To avoid saturation of the PMT, the gain voltage needs to be set appropriately. SwissFEL is equipped with a series of BLMs, which are normally used to detect unwanted beam losses and are connected to an interlock system. For the purpose of wire scan measurements, individual BLMs can be excluded from the machine protection system. Details about the BLMs at SwissFEL can be found in [18]. For the wire scan measurement reported here, a BLM located $1 0 \\mathrm { ~ m ~ }$ downstream of the interaction with the wire was used. III. TRANSVERSE PHASE SPACE RECONSTRUCTION ALGORITHM Inferring a density distribution from a series of projection measurements is a problem arising in many scientific and medical imaging applications. Standard tomographic reconstruction techniques, e.g., filtered back projection or algebraic reconstruction technique [19] use an intensity on a grid to represent the density to be reconstructed. The complexity of these algorithms scales as $O ( n ^ { d } )$ , where $n$ is the number of pixels per dimension and $d$ is the number of dimensions of the reconstructed density. Typically, for real space density reconstruction, $d$ is 2 (slice reconstruction) or 3 (volume reconstruction). In the case of transverse phase space tomography $d$ equals 4 $( x , x ^ { \\prime } , y , y ^ { \\prime } )$ , leading to very long reconstruction times.</t>
  </si>
  <si>
    <t xml:space="preserve">**My Assessment of the "OTR" Definition Question**
I need to figure out what "OTR" means, according to the user's request. First, I analyzed the prompt; it's a straightforward definition question for an acronym. My strategy is to scan the text for "OTR" and see if a definition is provided. I carefully read through the entire provided text, looking for "OTR." I noticed definitions for "BLM" and "PMT," and the use of "O()" for computational complexity, but "OTR" is nowhere to be found. The absence of the target acronym means the text cannot answer the question. Therefore, I'm highly confident the text does not contain the answer. I will respond with a definite "No."
</t>
  </si>
  <si>
    <t>The reconstructed normalized emittances are up to a factor of two larger than the normalized emittances measured after the second bunch compressor. This emittance increase can be attributed to various reasons. Within a distance of $1 0 3 \\mathrm { ~ m ~ }$ the electron beam is accelerated from $2 . 3 { \\mathrm { G e V } }$ (conventional emittance measurement) to around $3 . 2 { \\mathrm { ~ G e V } }$ and is directed to the Athos branch with a fast kicker and a series of bending magnets. Chromatic effects in the lattice, transverse offsets in the accelerating cavities or leaking dispersion from dispersive sections in the switch-yard can lead to a degradation of the emittance along the accelerator. These effects were not precisely characterized and corrected before the measurement, since the priority was to validate a new method for transverse phase space characterization of a strongly focused ultrarelativistic electron beam. Another possible explanation for the discrepancy of the emittances: the conventional emittance measurement uses the horizontal and vertical beam profiles measured for different phase advances (quadrupole currents) with a scintillating screen (single-shot). A Gaussian fit to the beam profiles at each phase advance is used to estimate the emittance [15]. In contrast, the tomographic wire scan technique presented here reconstructs the transverse phase space averaged over many shots. Afterwards, a Gaussian fit estimates the area of the distribution in the transverse phase space. Both large shot-to-shot jitter and non-Gaussian beams can give rise to differences between the results of the two techniques. The wire scan acquisition time could be reduced by using fewer projection angles. This could be done, if less detailed information on the beam distribution is acceptable, e.g., if only projected beam sizes are of interest, two projection angles are sufficient. The optimal number of angles depends on the internal beam structure and the beam quantities of interest.</t>
  </si>
  <si>
    <t xml:space="preserve">**Analysis and Response Generation**
Okay, so the user wants to know if a paragraph defines "OTR."  This is pretty straightforward. My first thought is to scan for "OTR". I'll be looking specifically for that acronym because it's a definition question. I'll read through the paragraph word by word, focusing on finding "OTR."  I've got a mental checklist: reconstructed normalized emittances, bunch compressor, reasons, numbers...wait...no "OTR" anywhere.  It's all about emittance measurements and beam dynamics.  I don't see anything even *suggesting* what "OTR" might stand for.
Since it's completely missing, I'm confident this text offers no help. I'll output:
[ Guess ]: No
[ Confidence ]: 100
</t>
  </si>
  <si>
    <t>What effect does reducing the corrugation period have?</t>
  </si>
  <si>
    <t>$$ where $$ x ^ { \\prime } = \\frac { x } { \\hat { a } } , \\qquad y ^ { \\prime } = \\frac { y } { \\hat { a } } , \\qquad z ^ { \\prime } = \\frac { z } { \\hat { a } } , \\qquad \\omega ^ { \\prime } = \\frac { \\omega } { \\hat { a } } . $$ Scaling the fields by $\\hat { a } ^ { - 3 / 2 }$ keeps the stored energy $U ^ { \\prime }$ of the scaled structure same as that of the unscaled structure $U$ , which is seen by integrating the total energy \in the fields: $$ \\begin{array} { l } { { \ U ^ { \\prime } = \\iiint \\frac { \\epsilon _ { 0 } } { 2 } | \\hat { a } ^ { - 3 / 2 } E ( x ^ { \\prime } , y ^ { \\prime } , z ^ { \\prime } ) | ^ { 2 } } } \\\\ { { \ \\quad + \\frac { \\mu _ { 0 } } { 2 } | \\hat { a } ^ { - 3 / 2 } H ( x ^ { \\prime } , y ^ { \\prime } , z ^ { \\prime } ) | ^ { 2 } d x d y d z } } \\\\ { { \ = \\iiint \\frac { \\epsilon _ { 0 } } { 2 } | E ( x ^ { \\prime } , y ^ { \\prime } , z ^ { \\prime } ) | ^ { 2 } } } \\\\ { { \ \\quad + \\frac { \\mu _ { 0 } } { 2 } | H ( x ^ { \\prime } , y ^ { \\prime } , z ^ { \\prime } ) | ^ { 2 } d x ^ { \\prime } d y ^ { \\prime } d z ^ { \\prime } = U , } } \\end{array}</t>
  </si>
  <si>
    <t>The condition for vertical sidewalls is $\\zeta = 1$ and $d &gt; p / 2$ . Preventing a self-intersecting geometry requires both the width of the tooth and vacuum gap to be less than the corrugation period, as well as a sufficiently large corrugation depth when $\\zeta &gt; 1$ to ensure positive length of the inner tangent line defining the sidewall. These conditions can be expressed as $$ \\zeta - 2 &lt; \\xi &lt; 2 - \\zeta , $$ $$ d &gt; { \\frac { p } { 2 } } \\left( \\zeta + { \\sqrt { \\zeta ^ { 2 } - 1 } } \\right) \\quad { \\mathrm { f o r ~ } } \\zeta &gt; 1 . $$ III. SIMULATION Electromagnetic simulation of the $\\mathrm { T M } _ { 0 1 }$ accelerating mode was performed using the eigenmode solver in CST Microwave Studio [13]. In this analysis, only the fundamental $\\mathrm { T M } _ { 0 1 }$ mode was considered since it accounts for the largest portion of the accelerating gradient. It will be shown in Sec. VII that the exclusion of higher order modes (HOMs) is a very good approximation for the corrugated structures under consideration. A tetrahedral mesh and magnetic symmetry planes were used to accurately model the rounded corners of the corrugation and minimize computation time. Since the simulation only considers a single period of the geometry, the run time was short (approximately $1 \\mathrm { ~ m ~ }$ on a four-core desktop PC) allowing large parametric sweeps to be run rapidly. The eigenmode solver models the corrugated waveguide as a periodic structure of infinite length by employing a periodic boundary condition derived from beam-wave synchronicity:</t>
  </si>
  <si>
    <t>APPENDIX A: SCALING AND NORMALIZATION Here, we derive the scaling laws for the loss factor $\\kappa$ , group velocity $\\beta _ { g } ,$ and attenuation constant $\\alpha$ . We will assume that $\\sigma$ satisfies the conditions of a good conductor so that the field solutions are independent of conductivity. The time harmonic eigenmode solutions $E$ and $\\pmb { H }$ produced by CST are normalized such that the stored energy $U$ in the unit cell is 1 J and the frequency is $\\omega$ . Uniformly scaling the geometry by a constant $\\hat { \\boldsymbol a }$ while holding the stored energy fixed results in the scaled eigenmode solutions: $$ \\begin{array} { r l } &amp; { E ^ { \\prime } ( x , y , z ) e ^ { j \\omega ^ { \\prime } t } = \\hat { a } ^ { - 3 / 2 } E ( x ^ { \\prime } , y ^ { \\prime } , z ^ { \\prime } ) e ^ { j \\omega _ { \\hat { a } } ^ { t } } } \\\\ &amp; { H ^ { \\prime } ( x , y , z ) e ^ { j \\omega ^ { \\prime } t } = \\hat { a } ^ { - 3 / 2 } H ( x ^ { \\prime } , y ^ { \\prime } , z ^ { \\prime } ) e ^ { j \\omega _ { \\hat { a } } ^ { t } } , } \\end{array}</t>
  </si>
  <si>
    <t>reduces peak surface fields, heating &amp; HOMs</t>
  </si>
  <si>
    <t>$$ We will now consider the effect of the bunch charge density $q ( s )$ on the accelerating field $E _ { z } ( s )$ in order to understand how $E _ { \\mathrm { a c c } }$ and the peak surface fields depend on $q ( s )$ . To begin, we write $E _ { z , n }$ due to a single mode as a convolution $$ E _ { z , n } ( s ) = \\int _ { - \\infty } ^ { \\infty } q ( s - s ^ { \\prime } ) 2 \\kappa _ { n } \\cos ( k _ { n } s ^ { \\prime } ) \\theta ( s ^ { \\prime } ) d s ^ { \\prime } . $$ Since $q ( s )$ is a real function, $$ E _ { z , n } ( s ) = 2 \\kappa _ { n } \\mathrm { R e } \\Bigg \\{ \\int _ { 0 } ^ { \\infty } q ( s - s ^ { \\prime } ) e ^ { j k _ { n } s ^ { \\prime } } d s ^ { \\prime } \\Bigg \\} .</t>
  </si>
  <si>
    <t xml:space="preserve">**My Analysis of the Question and the Provided Text**
Okay, so the user's asking about the effect of *reducing the corrugation period* ‚Äì a classic accelerator physics question. My initial thought is to zero in on those keywords: "corrugation period," "reduce," and any resulting changes in the system. I then carefully reviewed the text provided, immediately starting with the assumption that this paragraph, given its context, should provide some useful information.
The paragraph dives straight into the relationship between *bunch charge density*,  `q(s)`, and the *accelerating field*,  `E_z(s)`. It presents an equation for  `E_z,n` which is a convolution integral. The key variables are all related to charge distribution and electromagnetic modes, including `Œ∫_n`, `k_n`,  and  `Œ∏(s')`.  However, I'm not seeing any direct mention of "corrugation," "period," or anything structural.
Now, comparing the two, I see the disconnect. The question is about the structural geometry (period of corrugation), but the text centers on the charge distribution. The paragraph does discuss how changing the *bunch charge density* influences the *accelerating field*, but that's not what the user's asking. The core of the question lies in a structural parameter.
Therefore,  I'm confident I can say the paragraph doesn't provide helpful insight. The paragraph is discussing a completely different aspect of accelerator physics. The conclusion is clear;  no link between the provided text and the actual question. My confidence is rock solid on this.
[ Guess ]: No
[ Confidence ]: 100
</t>
  </si>
  <si>
    <t>$$ q ( s ) = N \\times { \\left\\{ \\begin{array} { l l } { 1 } &amp; { 0 &lt; s &lt; \\pi / ( 2 k _ { n } ) } \\\\ { k _ { n } s + ( 1 - \\pi / 2 ) } &amp; { \\pi / ( 2 k _ { n } ) &lt; s &lt; l } \\\\ { 0 } &amp; { { \\mathrm { e l s e } } } \\end{array} \\right. } $$ where $s$ is the longitudinal displacement from the head of the bunch, $k _ { n } = \\omega _ { n } / c$ is the wave number of the $\\mathrm { T M } _ { 0 1 }$ mode, $l = ( \\sqrt { \\mathcal { R } ^ { 2 } - 1 } + \\pi / 2 - 1 ) / k _ { n }$ is the bunch length, and $N = 2 k _ { n } q _ { 0 } / ( \\mathcal { R } ^ { 2 } + \\pi - 2 )$ is a normalization constant such that $\\textstyle \\int q ( s ) d s = q _ { 0 }$ is the total charge of the bunch. The accelerating wakefield behind the drive bunch is given by the convolution of the charge density $q ( s )$ with the Green‚Äôs function of the structure $h ( s )$ and can be calculated from Eqs. (26) and (27), and Eq. (B3), resulting in the accelerating field shown in Fig. 16 for the A-STAR design.</t>
  </si>
  <si>
    <t xml:space="preserve">**My Assessment: Insufficient Information**
Okay, so the user is asking about the effect of reducing the corrugation period. That's a classic cause-and-effect problem. I immediately look for keywords like "corrugation," "period," "reduce," "effect," anything that could point to the relevant section. I scan the text and... nothing. No mention of corrugation or its period whatsoever.
The text *does* talk about wakefields, which are often generated by corrugated structures, but that's as close as it gets. It dives into the math of charge distribution `q(s)`, wavenumbers `k_n`, bunch length `l`, and normalizing constants, but this is describing the bunch and how to calculate a wakefield *given* some structure, not the structure itself. The crucial bit here is that while the properties of the physical structure are *encoded* in the Green's function, *h(s)*, the text *doesn't define* or analyze that crucial aspect.  It doesn't tell us how changing the corrugation period would affect `h(s)`.
The variables defined, `k_n`, `l`, `N`, and `R`, all seem related to the charge bunch and mode, not the geometry of any structure.  The accelerating wakefield calculation relies on the Green's function to represent the structure. I can see the potential link, but the text is focused on the *source* of the wakefield (the bunch), not the *structure* which modifies that field.
Ultimately, this text gives me the general approach to calculating the wakefield, which is great.  But it's completely silent on the topic of corrugations, their period, and what would happen if that period were reduced. It's simply not addressed. Therefore, based on this text alone, I have no way to answer the user's question. Confidence: 100%.
</t>
  </si>
  <si>
    <t>$$ The integrals in $t$ and $t ^ { \\prime }$ produce Dirac delta functions leaving $$ \\begin{array} { l } { \\displaystyle P _ { w } = \\frac { c } { 2 \\pi } \\mathrm { R e } \\Bigg \\{ \\int _ { - \\infty } ^ { \\infty } d \\omega \\int _ { - \\infty } ^ { \\infty } d \\omega _ { 2 } \\int _ { - \\infty } ^ { \\infty } d \\omega _ { 1 } } \\\\ { \\displaystyle \\times I ( \\omega _ { 2 } ) I ( \\omega _ { 1 } ) Z _ { | | } ( \\omega ) \\delta ( \\omega _ { 1 } + \\omega _ { 2 } ) \\delta ( \\omega - \\omega _ { 1 } ) \\Bigg \\} . } \\end{array} $$ Using the sifting property of the delta function to evaluate the integral Eq. (B10) becomes $$ P _ { \\ w } = \\frac { c } { 2 \\pi } \\mathrm { R e } \\Bigg \\{ \\int _ { - \\infty } ^ { \\infty } I ( - \\omega ) I ( \\omega ) Z _ { | | } ( \\omega ) d \\omega \\Bigg \\} .</t>
  </si>
  <si>
    <t xml:space="preserve">**Initial Assessment: The provided text does not contain the answer.**
I've carefully dissected the user's question, and based on my deep understanding of physics and signal processing, especially the use of Fourier analysis and delta functions, I conclude that the text is not directly relevant to the user's specific request about the "corrugation period." The equations are too general.
[ Guess ]: No
[ Confidence ]: 100
</t>
  </si>
  <si>
    <t xml:space="preserve">**Analysis of the User's Question**
Okay, so the user wants to know the effect of reducing the "corrugation period." My first thought is to zero in on those key terms: "corrugation" and "period." I need to find where those are addressed in the text. I'll scan for those words or closely related concepts.
After reading the paragraph carefully, I see discussions about a quality factor `Q`, power dissipation density `dP_d/dA`, and how these things change with a scaling factor `√¢` and conductivity `œÉ`. Interesting, but...no mention of "corrugation period" directly.
Now, I'm trying to connect the dots. The paragraph talks about scaling a structure using `√¢`. Could "reducing the corrugation period" be a form of scaling? Possibly. The period *is* a geometric dimension. Reducing it would imply a scaling factor less than 1. However, the text *never* explicitly links the scaling to the corrugation period. It's all general scaling.
The paragraph describes how `P_d`, `Q`, and the attenuation constant `Œ±` change with `√¢`. That's useful information about geometric scaling, but it's not specific to *the corrugation period*. I'd need more context to bridge that gap. Without explicitly seeing "corrugation period" in the text, and without a clear definition of what `√¢` represents, I can't definitively relate those results to the user's question.
So, here's my assessment: No, the paragraph doesn't provide the information needed to answer the question directly. It discusses general scaling, but it doesn't mention "corrugation period" specifically, nor does it address the consequences of only scaling the period. My confidence is very high on this; the keywords are missing, and the connection is too weak.
</t>
  </si>
  <si>
    <t xml:space="preserve">**Initial Assessment and Conclusion**
Okay, so the user wants to know the impact of reducing the corrugation period. My immediate focus is going to be on identifying the relevant information within this provided text. I need to spot mentions of "corrugation," "period," "reduce," "decrease," or anything related to those concepts.
I started by carefully scanning the paragraph. It seems to be related to corrugated waveguides (CWG), which is promising. I immediately found an equation for `Q_diss`, suggesting energy dissipation is the central theme. I identified several variables like `E_acc`, `alpha`, `kappa`, `L`, and `z`, but none of them are explicitly defined as the "corrugation period". This is the first red flag.
The paragraph mentions the "CWG wall" and the "undulating wall," indicating that corrugations are indeed a core element. However, then comes the critical part: it simplifies the CWG into a "smooth cylinder". That's a huge problem! Simplifying the corrugated structure means the discussion *intentionally* removes the very feature the user is asking about. I need to remember this.
The paragraph moves on to derive an upper bound for the average energy dissipation density. This is interesting, but it does not connect to the specific question about changing the corrugation period. I didn't see any explicit discussion of geometric parameters related to the corrugations, let alone how changing them would affect anything.
After a thorough read-through, it's clear the paragraph does *not* provide the information needed to answer the question. It seems to model the CWG using a smooth approximation, which is the opposite of analyzing how corrugation parameters influence its behavior. The text doesn't explicitly address the "corrugation period" or what happens when it is changed.
My best answer, based on the information provided, is "No." I have a strong level of confidence. Since I've meticulously searched for relevant keywords and concepts, and I've carefully analyzed the paragraph's overall focus on energy dissipation within a simplified model, I'm at 100% confidence. There is simply no mention of the specific geometric details of the corrugation or their parameters within this text. It isn't helpful.
</t>
  </si>
  <si>
    <t>$$ Here we notice the linear scaling of the energy dissipation with the minor radius, $a$ , which helps smaller diameter structures achieve less heating per pulse and thus higher bunch repetition rates. At a gradient of $E _ { \\mathrm { a c c } } = 9 0 ~ \\mathrm { M V } \\mathrm { m } ^ { - 1 }$ , a minor radius of $a = 1 ~ \\mathrm { m m }$ , and a repetition rate of $f _ { r } = 2 0 ~ \\mathrm { k H z }$ , the minimum theoretical thermal power dissipation density on the wall of the corrugated waveguide is roughly $3 6 ~ \\mathrm { W / c m ^ { 2 } }$ . This is well within the cooling capability of single phase cooling systems using water as a working fluid, see for example [27]. In addition to the steady-state thermal load, the transient heating of the corrugation plays an important role in limiting the attainable accelerating gradient. The transient temperature rise due to pulse heating causes degradation of the surface which eventually leads to nucleation sites where electric breakdown may occur [20]. Acceptable transient temperature rise is cited in the literature as $4 0 \\mathrm { K }$ [20], above which the structure begins to incur damage. The transient $\\Delta T$ at the surface is calculated from a Green‚Äôs function solution of the thermal diffusion equation in one dimension with Neumann boundary conditions as [20]:</t>
  </si>
  <si>
    <t xml:space="preserve">**Analysis of the Prompt and Provided Text**
Okay, so I'm presented with a question about the effect of reducing the corrugation period, and I'm given a paragraph that supposedly relates to corrugated waveguides. My first instinct is to zero in on the key terms: "corrugation period" and "effect."  I need to figure out if the text provides any insights on how this period, essentially the spatial frequency of the corrugations, influences anything relevant.
I then skimmed the text, which mentions "corrugated waveguide" and all sorts of related concepts, like energy dissipation, minor radius, heating, bunch repetition rates, and thermal power dissipation density. I'm looking specifically for "corrugation period," "period," or anything directly related to the periodic structure *along* the waveguide.  I noted the discussions around thermal aspects, transient heating, temperature rise, and even degradation of the surface due to electrical breakdown - all common concerns in these types of structures.
My analysis then focused on whether the text addressed my question.  Does it talk about the period of the corrugations? No. Does it provide any insight into how that period, that spatial frequency, affects the thermal behavior or accelerating gradient of the waveguide?  Not directly.  It talks about the radius of the waveguide and the accelerating gradient, sure, but not about the *period* of the corrugations themselves. The question is very specific about the 'corrugation period', yet the paragraph seems to be focused on other things.
So, since I can't find anything relevant to the core question, it becomes clear that the paragraph isn't helpful in providing a direct answer.  It provides context about a corrugated waveguide and some of the physical issues related to its operation, but not a discussion about the effect of its corrugations *period* change.
My reasoning leads me to a definitive "No" in response to the question, with a very high level of confidence ‚Äì I'm thinking 100 here. The text might be relevant in a broader sense to the problem, but it just doesn't provide the information needed to directly address that specific question, as presented.
</t>
  </si>
  <si>
    <t xml:space="preserve">**Assessing the Relationship Between Corrugation Period and Accelerating Field**
Okay, so the user wants to know the *effect* of reducing the corrugation period. That means I need to find information that directly links this period to some outcome, like the accelerating field or wakefield strength. Now, let's see what we've got.
First, I'm scanning for keywords: "corrugation period," "reducing," and "effect."  Hmm, I'm not seeing any of those words directly. Instead, I see a bunch of equations for the longitudinal electric field, the accelerating field ($E_{acc}$), and some constants and functions, like $\\kappa_n$, $q_0$, and $F(k_n)$. We have the variable $s$ which represents the position and $k_n$, a wavenumber.
Alright, diving into the math.  It seems the text is presenting equations for the longitudinal electric field ($E_{z,n}$) far from the source. It then splits this field into real and imaginary parts.  The accelerating field is then defined as the amplitude of this field. It is comprised of these quantities:
*   $E_{z,n}$: longitudinal electric field of mode n.
*   $s$: longitudinal position.
*   $\\kappa_n$: loss factor for mode n.
*   $q_0$: charge.
*   $k_n$: wavenumber of mode n.
*   $F(k_n)$: a form factor related to the bunch distribution.
*   $E_{acc}$: maximum accelerating field.
So, how does this relate to the corrugation period? Well, in accelerator physics, the corrugation period is often related to the wavenumber of the modes in the structure. So $k_n$ could be the key, but it's not explicitly defined here. This paragraph just gives the equation for the accelerating field, but it doesn't describe *how* things change if the corrugation period, or anything related to it, is altered.  It's just a definition, a static snapshot, not a dynamic explanation of what affects what.
I need something that says, "If you *change* the corrugation period, then *this* happens to the accelerating field." But that's not here.  This text does define the accelerating field, but it doesn't give us the relationship between the corrugation period and these field values. I *could* try to infer it from the equations, but the text offers no clues about how the variables depend on the corrugation period.
Ultimately, this text snippet *doesn't* help answer the question. It's just a mathematical definition, not a discussion of cause and effect. It doesn't mention the corrugation period, so I'm not learning anything from here. I'm highly confident in that conclusion.
</t>
  </si>
  <si>
    <t xml:space="preserve">**My Assessment of the Text's Relevance**
My initial analysis focused on identifying keywords related to the user's query about the "corrugation period." The provided text, unfortunately, doesn't contain any direct mention of "corrugation," "period," or how they might influence any physics. While the text delves into power loss, wake impedance, and single modes, these are presented within a general mathematical framework. It discusses relationships between these parameters without considering changes due to geometric features like corrugation. I've examined the formulas carefully and found no links to any geometric parameters. To answer the question, a statement explicitly relating corrugation to an effect would be required, and it's missing.
[ Guess ]: No
[ Confidence ]: 100
</t>
  </si>
  <si>
    <t>After determining the minor radius, $a$ , of $1 \\ \\mathrm { m m }$ , the frequency and corresponding aperture ratio of the synchronous $\\mathrm { T M } _ { 0 1 }$ accelerating mode must be chosen. We have shown in Figs. 10 and 12 that the peak surface fields and associated pulse heating increase with aperture ratio while the total power dissipation decreases, as shown by its dependence on the loss factor $\\kappa$ in Eq. (16) and Fig. 7. In addition to these considerations, the frequency must be compatible with the electromagnetic output couplers used to extract rf energy from the structure. An important feature of A-STAR is its ability to measure the trajectory of the bunch in the CWA using the $\\mathrm { H E M } _ { 1 1 }$ mode which is excited when the beam propagates off-axis. Due to mode conversion, the design of the coupler that extracts the $\\mathrm { H E M } _ { 1 1 }$ mode becomes increasingly challenging as the $\\mathrm { H E M } _ { 1 1 }$ wavelength shrinks with respect to the fixed aperture of the waveguide. For the $1 \\mathrm { - m m }$ minor radius cylindrical waveguide, the limiting factor in the $\\mathbf { H E M } _ { 1 1 }$ coupler design was converted to the $\\mathrm { T E } _ { 3 1 }$ mode which has a cutoff frequency of $2 0 0 \\ : \\mathrm { G H z }$ . To address this, the synchronous $\\mathbf { H E M } _ { 1 1 }$ mode was chosen to be $1 0 \\mathrm { G H z }$ below the $\\mathrm { T E } _ { 3 1 }$ cutoff frequency, resulting in a 190-GHz $\\mathrm { H E M } _ { 1 1 }$ mode and 180-GHz $\\mathrm { T M } _ { 0 1 }$ mode with an aperture ratio of $a / \\lambda = 0 . 6 0$ .</t>
  </si>
  <si>
    <t xml:space="preserve">**Assessing the Applicability of the Provided Text**
Okay, so the user's question focuses on the effect of *reducing the corrugation period* in a waveguide. My initial approach is to scan the text provided for the terms "corrugation period", "reduce", "effect", or related concepts. I need to figure out if this text is even *relevant* to the question.
Right off the bat, I noticed the text deals with choosing things like the minor radius, operating frequency, and aperture ratio. It dives into the effects these choices have on things like peak surface fields, pulse heating, and power dissipation. The main thrust seems to be about the design considerations for a specific waveguide structure, maybe a gyrotron or something similar.
However, I've gone through the whole paragraph, and there's *nothing* directly addressing "corrugation period." I can see references to a cylindrical waveguide. It seems this paragraph is discussing the design of a smooth waveguide and the tradeoffs in selecting things like frequency to avoid certain mode behavior. It mentions couplers and specific modes (HEM11, TM01, TE31) and frequency choices (190 GHz and 180 GHz) to avoid interference. These factors are important, but they don't involve the corrugated surface itself.
Therefore, this text is not relevant to the user's question. This paragraph does not contain any information to answer the question about the effect of the corrugation period. My confidence level on this assessment is 100%.
</t>
  </si>
  <si>
    <t>DOI: 10.1103/PhysRevAccelBeams.25.121601 I. INTRODUCTION A sub-terahertz accelerator (A-STAR) is being developed at Argonne National Laboratory to reduce the cost and footprint of a future hard x-ray free-electron laser (XFEL) facility [1,2]. A-STAR is a collinear wakefield accelerator (CWA) that uses a cylindrical corrugated waveguide (CWG) as a slow-wave structure, analogous to other CWA configurations [3‚Äì8] and drive beam decelerator in CLIC [9]. In operation, a high-charge drive electron bunch passing through the CWA generates an electromagnetic field, known as the wakefield, which accelerates a low charge witness electron bunch following close behind the drive bunch. The ratio of the maximum electric field behind the drive bunch to the maximum electric field within the bunch is known as the transformer ratio $\\mathcal { R }$ and is limited to 2 for symmetric drive bunches [10]. The A-STAR design uses a 10-nC asymmetrical drive bunch [10,11] to achieve a transformer ratio of 5 and an accelerating gradient of $9 0 \\ \\mathrm { M V } \\mathrm { m } ^ { - 1 }$ , where the accelerating field is a $1 8 0 ‚Äì \\mathrm { G H z }$ $\\mathrm { T M } _ { 0 1 }$ mode propagating with a group velocity of $0 . 5 7 c$ , where $c$ is the speed of light. The accelerator ends when the drive bunch exhausts almost all of its energy at which point the witness bunch reaches a maximum energy approaching $\\mathcal { E } _ { 0 } ( 1 + \\mathcal { R } )$ , where $\\mathcal { E } _ { 0 }$ is the initial energy of the beam. The entire CWA is composed of many $0 . 5 \\mathrm { - m }$ long modules connected in series, as shown in Fig. 1.</t>
  </si>
  <si>
    <t xml:space="preserve">**Analysis and Response Generation**
Okay, so I'm being asked to determine if a paragraph answers a specific question. The user's a physicist, so I need to be precise. The question is about the *effect* of reducing the corrugation period. I'm looking for a clear description of what happens when that specific parameter is altered. I need to be direct.
First, I looked at the question and noted the keywords: "effect," "reducing," and "corrugation period." I'm mentally parsing this to look for causal relationships related to the corrugation period. Now, I examined the provided paragraph. It's an introduction to the A-STAR project, a sub-terahertz collinear wakefield accelerator. Interesting! It details the use of a corrugated waveguide, the general principle of the CWA, and mentions important design parameters like the transformer ratio, accelerating gradient, and frequency.
The paragraph describes the overall system and its target parameters, not how those parameters relate to the corrugated waveguide's specific geometric design. So, is there any mention of "corrugation period" in relation to its impact? Nope. Does it discuss changes to the corrugation period and their effects on anything? No, it just gives the design goals. It doesn't get into the nitty-gritty physics. I'm looking for that causal effect of *changing* a geometric parameter, which is what the user asked about.
Therefore, since the paragraph focuses on the system overview and design parameters, and makes no mention of the specific "corrugation period" effect the user's looking for, I'm going to say, no, it's not relevant. The lack of a crucial term combined with a comprehensive system overview clearly shows it's not the right text for this question. I'm very sure about this conclusion. So my final response will be:
`[ Guess ]: No`
`[ Confidence ]: 100`
</t>
  </si>
  <si>
    <t xml:space="preserve">**My Assessment: This Text Doesn't Help Answer the Question**
Okay, so the user wants to know what happens when we *reduce the corrugation period*. My first instinct, as always, is to dive into the provided text and look for those key terms: "corrugation," "period," and "reduce" specifically.  I'm also on the lookout for related concepts, because sometimes the phrasing might be different, but the meaning is similar.
I've carefully scanned the text and it doesn't mention "corrugation period" *at all*. The paragraph is centered around concepts relevant to accelerator structure design, like maximizing the accelerating gradient and minimizing breakdown rates. It talks about peak surface fields, pulse length, breakdown models, and figures of merit (`E_max` and `H_max`). We're focusing on keeping these fields low for optimal performance. I see a lot of talk about how the peak surface fields and pulse length effect the BDR.
But, I don't see anything explicitly addressing the user's query about *corrugation* and its *period*.  While the concepts are adjacent to what I *would* expect to find in text relating to this issue, this paragraph is simply not touching on this parameter and its impact.
The text is informative, of course. We're discussing pulse heating, thermal efficiency, and other important aspects of accelerator design.  But I need to answer the question, and the answer is a resounding "No," based on a 100% confidence level.  I've checked the text meticulously, and it's simply not relevant to the user's question, at least not in this specific instance.
</t>
  </si>
  <si>
    <t>$$ \\begin{array} { l } { { \\displaystyle E _ { z } ( s ) = \\int _ { - \\infty } ^ { \\infty } q ( s - s ^ { \\prime } ) h ( s ^ { \\prime } ) d s ^ { \\prime } } } \\\\ { { \\displaystyle h ( s ) = \\sum _ { n = 0 } ^ { \\infty } 2 \\kappa _ { n } \\cos { ( k _ { n } s ) } \\theta ( s ) . } } \\end{array} $$ The wakefield falls off exponentially behind the drive bunch due to ohmic loss in the wall material, leading to an rf pulse power envelope at the end of a half-meter section of A-STAR resembling that in Fig. 17. In the copper structure, the trailing edge of the power envelope is attenuated by $8 5 \\%$ after a half meter. For structures longer than ${ \\sim } 1 / \\alpha$ , the pulse length becomes saturated and is determined by the conductivity of the wall material rather than the length of the CWG, where lower conductivity produces a shorter pulse. Because the witness bunch follows close behind the drive bunch, the loss in accelerating gradient for a lossy wall CWG can be small while the overall thermal load remains unchanged according to Eq. (16). This feature of the CWA can potentially be exploited to allow fabrication from lossy materials or use of surface coatings to improve performance. The reduction in pulse length may be used as a way to increase the rf breakdown threshold of the structure.</t>
  </si>
  <si>
    <t xml:space="preserve">**Addressing the Question About Corrugation Period**
Okay, so the user wants to know the effect of reducing the corrugation period. Let's see...I need to analyze this from my expert perspective.
First, I scanned the text for keywords like "corrugation," "period," "reduce," or similar terms.  Nothing.  Okay. Now I'm carefully reading through it, looking for those key terms. The first part is equations relating to wakefields and some coefficients, which is all well and good, but the real meat of this seems to be about the effects of ohmic loss in the wall material and the resulting impact on pulse length and rf breakdown. I see discussions of pulse length saturation, wall conductivity's impact, the accelerating gradient, and the thermal load. There's even a mention of using lossy materials to potentially improve things. All very relevant, but...
Does this text *actually* address the core question? I'm not seeing it.  Now, in the context of accelerator physics, the corrugation period *does* affect all these things indirectly.  Changing the corrugation period *would* affect the wavenumbers in that first equation, which would, in turn, affect the wakefield. But the paragraph doesn't explain this relationship, so I can't say this text actually links those concepts. It focuses directly on ohmic loss and wall conductivity. The text's identified *causes* are "ohmic loss in the wall material" and "conductivity of the wall material".
So, the conclusion is clear.  The text doesn't mention the "corrugation period" at all, making it impossible to answer the question as posed.  In my judgment, the provided text doesn't actually help address the direct question the user asked. My confidence is high.
</t>
  </si>
  <si>
    <t xml:space="preserve">**Analysis of the Provided Text and the User's Question**
Okay, so the user wants to know the "effect of reducing the corrugation period."  My initial assessment is that this is a very specific design parameter question within the field of, presumably, waveguide design.  Let's see if the provided text sheds any light on this.
First, I see the paragraph title "VI. THERMAL LOADING" which immediately tells me this section focuses on a potential constraint on the design.  The paragraph discusses how thermal loading limits the repetition rate ($f_r$).  Okay, so it's pointing out a relationship there, likely due to heat dissipation challenges.
Then, it delves into the factors that influence thermal loading, specifically, electromagnetic properties, waveguide length, and wall conductivity. This is all standard stuff, and it's good context.
The text then gets to the heart of it, mentioning "optimally designed corrugation profile".  Aha!  This is where things get interesting because this implies that there's a design trade-off.  This section also talks about minimizing thermal loads and transient pulse heating, which are the main concerns.
Now, does this *directly* address the user's question about the *corrugation period*?  Not quite.  While it highlights the importance of the "corrugation profile," which encompasses the period, it doesn't quantify or specify what happens when you adjust the period. It's related, but not the specific answer.
The discussion about RF pulse and thermal energy deposition changing along the structure due to the group velocity vs. the bunch velocity is related to how the energy is transferred, but it also doesn't provide specifics on reducing the corrugation period.
So, here's my conclusion: The paragraph is valuable in that it frames the *importance* of corrugation design for thermal management.  However, it doesn't contain the specific information the user is seeking.  It doesn't tell us the *effect* of reducing the corrugation period on thermal loads, pulse heating, or repetition rate.  We could use this section as context, but it's not the answer.  My confidence in this assessment is very high.
</t>
  </si>
  <si>
    <t>Maintaining the fundamental $\\mathrm { T M } _ { 0 1 }$ and $\\mathrm { H E } _ { 1 1 }$ frequencies within a $\\pm 5$ GHz-bandwidth specified by the design of the output couplers requires dimensional tolerances of roughly $\\pm 1 0 ~ { \\mu \\mathrm { m } } ,$ as shown by Fig. 5. The most sensitive dimension to manufacturing error is the corrugation depth, which must be carefully controlled to produce the desired frequency. Mode conversion due to the straightness of the CWG is not expected to change the acceleration properties over the short length scale between the drive and witness bunch. However, such effects may become relevant in the operation of the output couplers and are a subject of future analysis. Table: Caption: TABLE II. A-STAR key operating parameters.  Body: &lt;html&gt;&lt;body&gt;&lt;table&gt;&lt;tr&gt;&lt;td colspan="2"&gt;Parameter&lt;/td&gt;&lt;/tr&gt;&lt;tr&gt;&lt;td&gt;a&lt;/td&gt;&lt;td&gt;1 mm Corrugation minor radius&lt;/td&gt;&lt;/tr&gt;&lt;tr&gt;&lt;td&gt;d 264 Œºm&lt;/td&gt;&lt;td&gt;Corrugation depth&lt;/td&gt;&lt;/tr&gt;&lt;tr&gt;&lt;td&gt;g 180 Œºm&lt;/td&gt;&lt;td&gt;Corrugation vacuum gap&lt;/td&gt;&lt;/tr&gt;&lt;tr&gt;&lt;td&gt;t 160 Œºm&lt;/td&gt;&lt;td&gt;Corrugation tooth width&lt;/td&gt;&lt;/tr&gt;&lt;tr&gt;&lt;td&gt;80 Œºm rt.g&lt;/td&gt;&lt;td&gt;Corrugation corner radius&lt;/td&gt;&lt;/tr&gt;&lt;tr&gt;&lt;td&gt;P 340 Œºm&lt;/td&gt;&lt;td&gt;Corrugation period&lt;/td&gt;&lt;/tr&gt;&lt;tr&gt;&lt;td&gt;0.06&lt;/td&gt;&lt;td&gt;Spacing parameter&lt;/td&gt;&lt;/tr&gt;&lt;tr&gt;&lt;td&gt;L&lt;/td&gt;&lt;td&gt;50 cm Waveguide module length&lt;/td&gt;&lt;/tr&gt;&lt;tr&gt;&lt;td&gt;R 5&lt;/td&gt;&lt;td&gt;Transformer ratio&lt;/td&gt;&lt;/tr&gt;&lt;tr&gt;&lt;td&gt;|F| 0.382&lt;/td&gt;&lt;td&gt;Bunch form factor&lt;/td&gt;&lt;/tr&gt;&lt;tr&gt;&lt;td&gt;q0 10 nC&lt;/td&gt;&lt;td&gt;Bunch charge&lt;/td&gt;&lt;/tr&gt;&lt;tr&gt;&lt;td&gt;90 MVm-1 Eacc&lt;/td&gt;&lt;td&gt;Accelerating gradient&lt;/td&gt;&lt;/tr&gt;&lt;tr&gt;&lt;td&gt;325 MV m-1 Emax&lt;/td&gt;&lt;td&gt;Peak surface E field&lt;/td&gt;&lt;/tr&gt;&lt;tr&gt;&lt;td&gt;610 kA m-1 Hmax&lt;/td&gt;&lt;td&gt;Peak surface H field&lt;/td&gt;&lt;/tr&gt;&lt;tr&gt;&lt;td&gt;74¬∞&lt;/td&gt;&lt;td&gt;Phase advance&lt;/td&gt;&lt;/tr&gt;&lt;tr&gt;&lt;td&gt;fr 20 kHz&lt;/td&gt;&lt;td&gt;Repetition rate&lt;/td&gt;&lt;/tr&gt;&lt;tr&gt;&lt;td&gt;Pdiss 1050 W&lt;/td&gt;&lt;td&gt;Power dissipation per module&lt;/td&gt;&lt;/tr&gt;&lt;tr&gt;&lt;td&gt;W 55 W/cm¬≤&lt;/td&gt;&lt;td&gt;Power density upper bound&lt;/td&gt;&lt;/tr&gt;&lt;tr&gt;&lt;td&gt;‚ñ≥T 9.5K&lt;/td&gt;&lt;td&gt;Pulse heating&lt;/td&gt;&lt;/tr&gt;&lt;/table&gt;&lt;/body&gt;&lt;/html&gt;</t>
  </si>
  <si>
    <t xml:space="preserve">**Assessing the Impact of Corrugation Period Reduction**
Okay, so the user wants to know the *effect* of *reducing* the corrugation period.  I immediately recognize this as a classic cause-and-effect inquiry.  My initial thought is to hunt for a statement like "Reducing the corrugation period results in..." or something along those lines.
I start by meticulously scanning the provided text, specifically targeting the phrase "corrugation period" and its variations. My first step is a thorough analysis of the paragraph.  I see a discussion about frequencies and tolerances, and there's mention of corrugation *depth* and its impact on mode conversion, but nothing that directly addresses the corrugation period's effect.  It's all about other parameters.
Then, I shift my focus to the table. Ah, there it is: "Corrugation period" is listed with a specific value (340 Œºm) for a particular design. However, this entry merely *defines* the period's value within that context.  There's no explanation of what would happen if that value were altered.  It simply states a fact, not a cause-and-effect relationship.
Putting it all together, the text provides the value for the corrugation period in a specific instance, but it doesn't offer any insight into the consequences of changing that value, let alone *reducing* it.  The paragraph focused on corrugation depth, not period. It does *not* answer the user's question.
After a final review, my confidence is extremely high (100%). The text doesn't provide the information needed to answer the question, as it defines, but does not analyze or describe any cause-and-effect relationship. Therefore, the answer is "no, it does not."
</t>
  </si>
  <si>
    <t>2-0-1751</t>
  </si>
  <si>
    <t>What electron beam energy was used in the experimental demonstration?</t>
  </si>
  <si>
    <t>allows to design the spectrum $( \\omega )$ , spatial distribution $\\mathbf { \\Pi } ( \\mathbf { r } )$ , and polarization (e) of radiation by favoring one kind $| \\mathbf { e } { \\cdot } \\mathbf { E } ( \\mathbf { r } , \\omega ) |$ and penalizing others, $- | \\mathbf { e } ^ { \\prime } { \\boldsymbol { \\cdot } } \\mathbf { E } ( \\mathbf { r } ^ { \\prime } , \\omega ^ { \\prime } ) |$ , with possibly orthogonal polarization $\\mathbf { e ^ { \\prime } }$ . Lifting the periodicity constraint opens the space to complex metasurfaces, which would for example enable designs for focusing or holograms.18,22‚Äö√†√≠27,40 Future efforts could also target the electron dynamics to achieve (self-)bunching and, hence, coherent enhancement of radiation. In that case, the objective function would aim at the field inside the electron channel rather than the far-field emission. This would favor higher quality factors at the cost of lower out-coupling efficiencies. However, direct inclusion of the electron dynamics through an external multiphysics package proves challenging as our inverse design implementation requires differentiability of the objective function with respect to the design parameters. Instead, one may choose to use an analytical expression for the desired electron trajectory or an approximate form for the desired field pattern.</t>
  </si>
  <si>
    <t>2-0-1754</t>
  </si>
  <si>
    <t>2-0-1748</t>
  </si>
  <si>
    <t>Finally, we note that the inverse design was operated with the beam at the center of the $2 6 0 ~ \\mathrm { n m }$ wide channel, whereas the rectangular grating worked at minimal beam-structure distance for maximal efficiency. The simulations assumed the distance $d = 7 0 \\ \\mathrm { n m } .$ , whereas Figure S3 suggests that the actual distance in the experiment was $5 8 ~ \\mathrm { n m }$ . Would the rectangular grating have been operated at $d = 1 3 0 \\ \\mathrm { n m } _ { \\cdot }$ , the simulations predict that the inverse design could improve peak spectral radiation density and overall radiation power by factors of 96 and 42, respectively. It is interesting to relate the quantum efficiency of our inverse-designed structure to that of other silicon gratings reported elsewhere (Table 1). Roques-Carmes et al.6 state a quantum efficiency of $0 . 1 3 \\%$ in a similar experiment at $\\lambda =$ $1 4 0 0 \\ \\mathrm { n m }$ . Although their interaction length was $1 3 \\times$ longer, and the distance to the grating was with $\\bar { d } = 2 3 ~ \\mathrm { n m }$ just a fifth of ours, the inverse-designed structure surpasses it with its quantum efficiency of $0 . 2 \\dot { 2 } \\%$ .</t>
  </si>
  <si>
    <t>2-0-1739</t>
  </si>
  <si>
    <t>File Name:haeusler-et-al-2022-boosting-the-efficiency-of-smith-purcell-radiators-using-nanophotonic-inverse-design.pdf Boosting the Efficiency of Smith‚Äö√†√≠Purcell Radiators Using Nanophotonic Inverse Design Urs Haeusler,\\*,‚Äö√†‚Ä¢ Michael Seidling,\\*,‚Äö√†‚Ä¢ Peyman Yousefi, and Peter Hommelhoff\\* Cite This: ACS Photonics 2022, 9, 664‚Äö√†√≠671 ACCESS √Ç¬±¬± Metrics &amp; More √Ç√µŒ© Article Recommendations Supporting Information ABSTRACT: The generation of radiation from free electrons passing a grating, known as Smith‚Äö√†√≠Purcell radiation, finds various applications, including nondestructive beam diagnostics and tunable light sources, ranging from terahertz toward X-rays. So far, the gratings used for this purpose have been designed manually, based on human intuition and simple geometric shapes. Here we apply the computer-based technique of nanophotonic inverse design to build a $1 4 0 0 ~ \\mathrm { n m }$ Smith‚Äö√†√≠Purcell radiator for subrelativistic $3 0 \\mathrm { \\ k e V }$ electrons. We demonstrate that the resulting silicon nanostructure radiates with a $3 \\times$ higher efficiency and $2 . 2 \\times$ higher overall power than previously used rectangular gratings. With better fabrication accuracy and for the same electron‚Äö√†√≠structure distance, simulations suggest a superiority by a factor of 96 in peak efficiency. While increasing the efficiency is a key step needed for practical applications of free-electron radiators, inverse design also allows to shape the spectral and spatial emission in ways inaccessible with the human mind.</t>
  </si>
  <si>
    <t>2-0-1757</t>
  </si>
  <si>
    <t>3D Simulations. 3D finite-element-method (FEM) frequency-domain simulations were performed in COMSOL to analyze effects originating from the finite height of the structure and beam. The structures were assumed to be $1 . 5 \\mu \\mathrm { m }$ high on a flat silicon substrate (Figure 1b). The spectral current density had a Gaussian beam profile of width $\\sigma = 2 0$ nm: $$ \\mathbf { J } ( \\mathbf { r } , \\omega ) = \\frac { - e } { 2 \\pi } \\big ( 2 \\pi \\sigma ^ { 2 } \\big ) ^ { - 1 } \\mathrm { e } ^ { - \\big ( x ^ { 2 } + z ^ { 2 } \\big ) / 2 \\sigma ^ { 2 } } \\mathrm { e } ^ { - i k _ { y } y } \\widehat { \\mathbf { y } } $$ Experimental Setup. The experiment was performed within an FEI/Philips XL30 SEM providing an $1 1 \\mathrm { \\ n A }$ electron beam with $3 0 \\mathrm { \\ k e V }$ mean electron energy. The structure was mounted to an electron optical bench with full translational and rotational control. The generated photons were collected with a microfocus objective Scha√É√†fter+Kirchhoff 5M-A4.0-00-STi with a numerical aperture of 0.58 and a working distance of $1 . 6 ~ \\mathrm { m m }$ . The objective can be moved relative to the structure with five piezoelectric motors for the three translation axes and the two rotation axes transverse to the collection direction. The front lens of the objective was shielded with a fine metal grid to avoid charging with secondary electrons in the SEM, which would otherwise deflect the electron beam, reducing its quality. The collected photons were focused with a collimator into a ${ 3 0 0 } { - } \\mu \\mathrm { m }$ -core multimode fiber guiding the photons outside the SEM, where they were detected with a NIRQuest $^ { \\cdot + }$ spectrometer.</t>
  </si>
  <si>
    <t>2-0-1743</t>
  </si>
  <si>
    <t>2-0-1740</t>
  </si>
  <si>
    <t>30 keV</t>
  </si>
  <si>
    <t xml:space="preserve">**Analyzing the Experimental Context**
Okay, so the user wants to know the electron beam energy used in a specific experiment, or at least a numerical value pertaining to the experimental setup.  I need to find a value for "electron beam energy" within this text, and it needs to be related to a specific experimental demonstration.
I immediately looked for the phrase "electron beam energy" or its synonyms. I see mentions of "electron velocity," which relates, but no actual energy values (like keV or MeV). This tells me that either the author is not reporting a specific energy level in this section, or the context is more theoretical, providing general background. The language focuses on the Smith-Purcell effect itself, how it works in general, and its potential applications as a light source.
The text goes on to talk about the "low-energy regime" and how the absence of a lower bound on electron velocity makes the Smith-Purcell effect interesting in that regime. But this is still just conceptual discussion. The author then points out ways to enhance the effect, references previous works, and discusses resonant structures.  It's all background and possibilities, but nothing specific about *this* particular experimental setup.
Considering the tone and context, this seems to be a general overview or introductory section, not the results of a specific experiment. It‚Äôs likely that the actual experimental details, including the electron beam energy, are reported later or in a separate paper.  I'm not seeing any numerical values for energy related to an actual experimental demonstration.
I'm confident that the text doesn't provide the answer. It's likely found elsewhere.
</t>
  </si>
  <si>
    <t>2-0-1742</t>
  </si>
  <si>
    <t xml:space="preserve">**My Assessment of the Paragraph's Relevance**
Okay, so I'm presented with a question about electron beam energy in an *experimental demonstration*. My task is to judge if a given paragraph is helpful. I need a "Yes" or "No" answer, and a confidence score.  I'm good at this, I understand the nuances of accelerator physics.
First, I break down the question. It's about an *experiment* using electrons, specifically the energy of the electron beam. The paragraph I'm given talks about the *design* process. I zero in on the keywords like "electron beam energy" in the question, and then scan the paragraph.
The paragraph dives into the design and optimization of a structure, mentioning simulations, a Python package, a design variable, and a wavelength. It's about maximizing radiation at 1.4 Œºm. Nothing in there screams "experiment" or electron beam. It's all computational design.
I'm confident this paragraph misses the mark entirely.  The question is about experimental results; this is about simulations and design parameters. There's no mention of electrons, no energies, no experimental setup.
Therefore, my guess is a firm "No". My confidence level? Absolute.  I've checked the format; it's clean and concise:
```
[ Guess ]: No
[ Confidence ]: 100
```
</t>
  </si>
  <si>
    <t>2-0-1744</t>
  </si>
  <si>
    <t>Figure 2c shows the photon count rate as a function of the electron beam position. Maximum photon count rate is observed when focusing the beam into the channel of the inverse design structure at medium height. The spatial confinement in vertical direction points at the presence of a confined mode, as found in cavities. By contrast, Figure S1 reveals a nonresonating nature of the other two structures, with only slight dependence on the beam height. The efficiency of a design is quantified by comparing three different figures of merit: the peak spectral radiation density $\\mathrm { { ( p W / n m ) } }$ , the total radiation $\\left( \\mathrm { p W } \\right)$ , and the quantum efficiency $( \\% )$ , defined as the number of photons generated per electron. All three quantities are determined in the experimentally accessible window, which is limited by the numerical aperture of the fiber. Its angular acceptance window acts as an effective spectral filter with a Gaussian shape centered around $1 4 0 0 ~ \\mathrm { n m }$ and a full width at half maximum of $1 7 5 \\ \\mathrm { n m }$ (Figure 3 and Methods).</t>
  </si>
  <si>
    <t xml:space="preserve">**Analysis and Decision-Making Process**
Okay, so I'm presented with a task: help an accelerator physicist. The goal is to determine if a paragraph provides the answer to a question about electron beam energy. My first step is to break down the question: "What electron beam energy was used in the experimental demonstration?" I need a specific energy value, likely in keV, MeV, or GeV, related to the experiment's electron beam.
Next, I thoroughly examine the paragraph. I'm looking for direct mentions of "electron beam energy," or related terms. I scanned the paragraph, focusing on sentences related to the beam itself. I found mentions of the electron beam position, height, and how it was manipulated, along with photon count rates and detection windows. However, no direct energy value or unit was mentioned, and I didn't see any units associated with the electron beam that might indirectly give this value.
The paragraph focuses more on the experimental setup and results - photon counts, beam position, and detector performance - but it doesn't state the initial beam energy.
Therefore, after a careful review, the paragraph doesn't provide the answer. I'm very confident in this.
**[ Guess ]: No**
**[ Confidence ]: 100**
</t>
  </si>
  <si>
    <t>2-0-1745</t>
  </si>
  <si>
    <t>The measurements in Figure 3a show overall a similar performance of the inverse-designed structure and the dual pillar structure. In terms of overall power, the inverse design is with $2 1 . 9 ~ \\mathrm { p W }$ around $12 \\%$ weaker than the dual pillars. This can be understood by the larger channel width of $2 6 0 \\ \\mathrm { n m }$ compared to the $1 8 0 ~ \\mathrm { n m }$ of the dual pillars (Figure 1a). By contrast, the rectangular grating is single sided, and the beam was steered as closely as possible to the grating to yield maximum radiation. Even then, the inverse design radiated 2.2(1)-times as strong as the rectangular grating. The superiority becomes even more pronounced when looking at the peak spectral radiation density. The inverse design reaches $0 . 1 6 \\mathrm { \\ p W / n m }$ at $1 3 8 5 \\mathrm { n m }$ , which is 3.0(1)-times as high as that of the rectangular grating. It also surpasses marginally the dual pillar peak efficiency. This is a first indicator for the narrowband emission of the inverse design, in contrast to the broadband emission of the other two designs (Figure 1c).</t>
  </si>
  <si>
    <t xml:space="preserve">**My Assessment of the Paragraph's Relevance**
Okay, here's how I'm approaching this, keeping my specific role in mind: an AI assistant for accelerator physicists. My primary task is to efficiently determine if this paragraph answers a specific question.
First, I need to analyze the question: "What electron beam energy was used in the experimental demonstration?" I know what I'm looking for: a specific numerical value with units of energy, typically eV, keV, MeV, or GeV, associated with an electron beam. The context is an experimental setup, so I'm expecting something along the lines of "The electron beam energy was 100 MeV."
Now, I dissect the provided paragraph. I'm focusing on keywords like "electron beam" and any mention of "energy." I quickly see that the paragraph describes the *results* of the experiment: power output, radiation density, and the structure's dimensions. It does mention the electron beam, but only in terms of its steering. The discussion revolves around comparing the performance of different structures based on their emitted radiation, not the input beam characteristics. I am looking for the beam's *energy*.
I've carefully scanned the paragraph, but I don't see any explicit mention of the electron beam energy, nor any energy units. It focuses on the radiated power and wavelength, which are the *consequences* of the beam's interaction with the structures, not the beam's inherent energy.
Therefore, although this paragraph provides useful information about the experiment's *outcomes*, it completely misses the point of the question. It doesn't provide the information needed to determine the electron beam energy. I'm confident in this conclusion.
My answer:
```
[ Guess ]: No
[ Confidence ]: 100
```
</t>
  </si>
  <si>
    <t>2-0-1746</t>
  </si>
  <si>
    <t xml:space="preserve">**My Analysis of the Experimental Demonstration Question**
Okay, so the user wants to know the electron beam energy used in the experimental demonstration. My primary focus is immediately on identifying those two key elements: "electron beam energy" and "experimental demonstration". I'm thinking, "Where's the actual *experiment* described? Where's the *energy* mentioned? Let's dive in and see..."
I started by methodically scanning the paragraph. I was on the lookout for keywords: anything related to electron beams, energies (eV, keV, MeV, GeV, etc.), or anything explicitly labeling an experiment or demonstration. I went through the sentences, looking for those flags.
My initial impression? It's all about *simulations*. The paragraph dives deep into 2D time-domain and 3D frequency-domain simulations ‚Äì comparing their approaches and results. I saw phrases like "calculate the radiation spectrum," "instantaneous response," "radiation density," and "inverse design." These are all hallmarks of computational modeling, not experimental data.
Sure, there was a mention of an "experimentally accessible range," but it was clearly related to *wavelengths*, not electron energy. That was a red herring, trying to trick me. The rest of that sentence compared the *simulated* performance within that accessible range.
Ultimately, the text is completely focused on the *simulations* and their findings. It details how the simulations were done, what they calculated, and how the results compare. There's zero mention of an actual experimental setup, and crucially, zero mention of any specific electron beam energy used in an experiment. I re-read carefully, just to be sure, and I'm certain that the text doesn't contain the answer to the user's question. Confidence is 100%. Therefore, my guess is "No."
</t>
  </si>
  <si>
    <t>2-0-1747</t>
  </si>
  <si>
    <t>DISCUSSION Comparing the measured emission spectrum of the inverse design to its simulated profile shows that the observed emission was not as powerful and spectrally broader. We identify two causes: First, the electron beam current deteriorates as the beam diverges, where electrons hit the boundaries of the channel and are lost. By measuring the current after the structure, we determined an effective current $I _ { \\mathrm { e f f } }$ for each design (Figure 3e and Figure S2). The effective current is smallest for the dual pillar design, which has the narrowest channel, and largest for the single-sided rectangular grating. Another factor that reduces the efficiency of the inversedesigned structure are the deviations of the fabricated structure from its design. Figure 4 shows that the structure was not perfectly vertically etched but has slightly conical features. This leads to a reduction of the quality factor of the inversedesigned structure, which is reflected in a less powerful $( - 6 7 \\% )$ and more broadband emission of radiation. By contrast, the efficiencies of the dual pillar structure and the rectangular grating are expected to be less affected by conical features due to their lack of pronounced resonance.</t>
  </si>
  <si>
    <t xml:space="preserve">**Analyzing the Problem: Does this Paragraph Mention the Electron Beam Energy?**
Okay, so I'm presented with a question: "What electron beam energy was used in the experimental demonstration?" My job is to determine if a given paragraph provides the answer. I'm looking for a numerical value and units associated with electron energy. First, I mentally flagged keywords like "energy," "beam energy," and the units (eV, keV, MeV, GeV).
Then, I carefully scanned the paragraph. Initially, it looked like it *might* be relevant because it discusses experimental setups, but as I went through, I noted specific details. The paragraph focuses on the emission spectrum, the current of the electron beam, and how the experimental design affects this current and efficiency. I observed the mention of "electron beam current" but no reference to its energy. The text discusses fabrication imperfections and how they impact the structure's efficiency and Q-factor. I saw no numerical values or unit references that were even remotely connected to beam energy.
Since the paragraph centers on other experimental results ‚Äì emission, current, and design efficiency ‚Äì and not the electron beam energy specifically, I'm confident in my assessment. The text doesn't contain the necessary information. Thus, the correct output is a 'No' with a high confidence.
So, here's my final answer:
```
[ Guess ]: No
[ Confidence ]: 100
```
</t>
  </si>
  <si>
    <t>2-0-1752</t>
  </si>
  <si>
    <t xml:space="preserve">**My Assessment of the Paragraph's Relevance**
I've carefully analyzed the user's question, which asks about the electron beam energy used in an experimental demonstration. My focus, as a specialist, immediately went to identifying relevant keywords like "electron," "beam," "energy," and "experiment." I read the provided text and immediately recognized it as discussing "METHODS Inverse Design" and computational simulations using an open-source Python package. The text goes on to detail the use of 2D FDFD simulation, angular frequency, wavelength, simulation cell properties like relative permittivity, and mentions materials like silicon and vacuum.
The key point here is that this paragraph exclusively addresses the design phase via simulation. There's no mention whatsoever of an *experiment* or the critical parameters of an *electron beam*. It's about designing a structure, not testing one.
Comparing the paragraph's content to the question highlights the discrepancy: the question concerns an *experimental demonstration*, while the paragraph describes *simulation methodology*. They are fundamentally different aspects of research. Therefore, I can confidently conclude that the paragraph is irrelevant to the user's query.
[ Guess ]: No
[ Confidence ]: 100
</t>
  </si>
  <si>
    <t>2-0-1753</t>
  </si>
  <si>
    <t>To improve the convergence of the algorithm, we enforced mirror symmetry in $x$ -direction onto the design. This reflects the symmetry of SPR under $\\theta = 9 0 ^ { \\circ }$ and reduces the parameter space by a factor of 2. Furthermore, we observed improved convergence when starting with a large grid spacing $\\left( 1 0 \\ \\mathrm { n m } \\right)$ , which is then slowly reduced to $3 \\ \\mathrm { n m }$ as the optimization progresses. 2D Simulations. The source term of our 2D simulations is given by the current density of a line charge with density $q =$ $- e / \\Delta z$ traversing the structure with velocity $\\nu$ along $\\hat { \\mathbf { y } }$ . The choice of the length $\\Delta z$ is crucial to obtain meaningful intensities from a 2D simulation.36 By choosing $\\Delta z = 1 \\mathrm { \\ ' } \\mu \\mathrm { m }$ throughout, we obtained 2D results that were on average only $1 4 \\%$ off the 3D values. In the transverse direction, we assumed a Gaussian charge distribution of width $\\sigma _ { x } = 2 0 ~ \\mathrm { n m }$ such that the spectral current density reads</t>
  </si>
  <si>
    <t xml:space="preserve">**Reasoning about Electron Beam Energy**
Alright, let's break this down. My goal is to determine if this text provides the answer to the question: "What electron beam energy was used in the experimental demonstration?"  The key here is the experimental aspect.
First, I need to understand the question, specifically focusing on "electron beam energy" and "experimental demonstration." I'm looking for energy values (eV, keV, MeV, GeV) and any mention of an actual experiment.
Now, I'll examine the provided paragraph, sentence by sentence, and what immediately jumps out is "2D Simulations."  This flags the context; it's a simulation, not an experiment.  The first few sentences discuss algorithm convergence and symmetry - not helpful. Then, it talks about simulation parameters: grid spacing, line charge density,  `Œîz`, the velocity `ŒΩ`, and beam size `œÉ_x`. While `ŒΩ` (velocity) is related to energy, it's defined as a variable.  Crucially, there are no energy values mentioned, not even in passing, nor any descriptions that relate to an experiment.
Even if I could derive energy from `ŒΩ`, this is a *simulation*, not an *experimental demonstration* as the question asks.  The context and the lack of crucial data render it useless. I've performed my check, focusing specifically on energy and experiment keywords, with a conclusion that the paragraph is not helpful to answering the question.
Therefore, my final output is:
`[ Guess ]: No`
`[ Confidence ]: 100`
</t>
  </si>
  <si>
    <t>2-0-1755</t>
  </si>
  <si>
    <t>$$ W = \\int _ { S } \\mathrm { d } \\mathbf { A \\cdot } \\int _ { 0 } ^ { \\infty } \\mathrm { d } \\omega ~ \\mathbf { S } ( \\mathbf { r } , \\omega ) , $$ $$ { \\bf S } ( { \\bf r } , \\omega ) = 4 { \\cdot } 2 \\pi \\mathrm { R e } \\left\\{ \\frac { 1 } { 2 } { \\bf E } ( { \\bf r } , \\omega \\omega ) \\times { \\bf H } ^ { * } ( { \\bf r } , \\omega \\omega ) \\right\\} $$ where we chose a surface $\\begin{array} { r } { \\int _ { \\mathrm { s } } \\mathrm { d } \\mathbf { A } \\ = \\ - a \\hat { \\mathbf { x } } \\int \\mathrm { d } z } \\end{array}$ parallel to the grating as we were only interested in the radiation in the negative $x$ -direction. For 2D simulations, the area $A = a { \\cdot } \\Delta z$ is determined by the assumed length $\\Delta z$ of the line charge density $q = - e / \\Delta z$ corresponding to one electron.</t>
  </si>
  <si>
    <t xml:space="preserve">**Analysis of the Request and Text**
Okay, so the user wants to know the electron beam energy used in an experimental demonstration. That's a pretty straightforward question, and the answer would be a specific energy value, probably in eV, MeV, or GeV. My task is to see if the provided text can help.
First, I broke down the text. I see formulas for `W`, which likely represents energy or power, derived from the surface integral of a vector `S`. `S` looks like a Poynting vector in the frequency domain, involving electric and magnetic fields. We are also talking about a grating surface. This clearly points to a theoretical calculation, or 2D simulation using the "line charge density q = -e / Œîz" that corresponds to "one electron".
Now, let's compare the two. The user wants a number (the beam energy used in an experiment) and the text is all about theoretical calculations. There's a mismatch! The question is about experimental conditions, and the text describes theoretical framework and simulation parameters. There's no mention of an experiment, nor is there a beam energy value to be found.
The text *does* give a theoretical basis for calculating energy radiation, but that's not what the user needs. They are looking for a specific value from a physical experiment, not from a simulation.
Therefore, this text is not useful for answering the user's question, and I'm very confident (100% confidence) of that. This isn't the right place to look for that parameter.
</t>
  </si>
  <si>
    <t>2-0-1756</t>
  </si>
  <si>
    <t>Numerical Instabilities. We observed that the optimization for a single frequency is very sensitive to numerical instabilities, which is why we optimized our design for multiple frequencies $\\omega _ { i } ( i = 1 , . . . , \\dot { N } )$ simultaneously. A suitable objective function could be the sum over all $G ( \\phi , \\dot { \\omega } _ { i } )$ , but we found that the min-function $$ f _ { \\mathrm { o b j } } ( \\phi ) = \\operatorname* { m i n } _ { i } G ( \\phi , \\omega _ { i } ) $$ was even more robust against numerical instabilities. Our design was optimized for the three $\\omega$ ‚Äôs corresponding to $\\lambda _ { 1 - 3 } =$ 1350, 1400, and $1 4 5 0 ~ \\mathrm { n m }$ . Dual Pillar Design. The dual pillar design is inspired from ref 35. Pillar radii and DBR thicknesses were optimized using the same gradient-based algorithm as for inverse design. Pillars that are $\\pi$ -phase shifted with respect to each other are preferred over symmetric rows of pillars because they yield a stronger phase difference in $E _ { y }$ and therefore stronger coupling to the far field.</t>
  </si>
  <si>
    <t xml:space="preserve">**Regarding the Electron Beam Energy**
Okay, so the user wants to know about the electron beam energy used in an experimental demonstration. Let's see... looking at the text provided, I immediately zero in on the key terms: "electron beam energy" and "experimental demonstration." I skim the paragraph, searching for those keywords or anything related. Hmm, nothing. Nothing about electrons, nothing about beams, and certainly nothing about energy in that context. It's all about numerical simulations, optimization, designing something (probably an optical device given the wavelengths mentioned). I see discussions of "numerical instabilities," "optimization," "gradient-based algorithms," "objective functions," and even design parameters like "pillar radii" and "DBR thicknesses." It all points to simulation and design optimization, not an actual experiment with an electron beam.
My initial assessment is that this text isn't going to help. I'm confident about that, probably at 100%. The paragraph is entirely about a different subject - the design and simulation of an optical component. The user's question, on the other hand, deals with experimental parameters. There's just no connection between the two. Rereading it one last time, my conclusion is solid: the answer is "No."
</t>
  </si>
  <si>
    <t>2-0-1758</t>
  </si>
  <si>
    <t xml:space="preserve">**My Analysis of the Question and Paragraph**
Okay, so I'm an AI assistant designed to help accelerator physicists, and my task is to figure out if this paragraph is helpful in answering the question about the electron beam energy used in an experimental demonstration.  Let's break it down: The question is about the *energy* of the electron beam. I'm looking for a number with energy units, or a clear statement about the energy.
Scanning the provided text, I see it's about Smith-Purcell radiation collection ‚Äì focusing on things like Gaussian spectra, numerical aperture, and collection efficiency.  I'm looking for any mention of "energy," "beam energy," or any specific units.  Nothing.  The paragraph *does* discuss the electron beam, but only in terms of its height and distance to the grating, as seen from the section describing the associated supporting information.  The paragraph doesn't give me the actual beam energy.
Therefore, the paragraph does not answer the question directly.  I'm looking for a value or description of the beam energy and it's simply not there. I'm very sure about this, having carefully read and analyzed the whole thing.
[ Guess ]: No
[ Confidence ]: 100
</t>
  </si>
  <si>
    <t>2-0-1759</t>
  </si>
  <si>
    <t>2D time-domain simulation of the rectangular grating (MP4) AUTHOR INFORMATION Corresponding Authors Urs Haeusler ‚àí Department Physik, Friedrich-AlexanderUniversit√§t Erlangen-NuÃàrnberg (FAU), Erlangen 91058, Germany; Present Address: Cavendish Laboratory, University of Cambridge, JJ Thomson Avenue, Cambridge CB3 0HE, U.K; $\\circledcirc$ orcid.org/0000-0002-6818-0576; Email: uph20@cam.ac.uk Michael Seidling ‚àí Department Physik, Friedrich-AlexanderUniversit√§t Erlangen-NuÃàrnberg (FAU), Erlangen 91058, Germany; $\\circledcirc$ orcid.org/0000-0002-9261-9040; Email: michael.seidling@fau.de Peter Hommelhoff ‚àí Department Physik, FriedrichAlexander-Universit√§t Erlangen-NuÃàrnberg (FAU), Erlangen 91058, Germany; Email: peter.hommelhoff@fau.de Author Peyman Yousefi ‚àí Department Physik, Friedrich-AlexanderUniversit√§t Erlangen-NuÃàrnberg (FAU), Erlangen 91058, Germany; Present Address: Fraunhofer-Institut fuÃàr Keramische Technologien und Systeme IKTS, AÃà ussere NuÃàrnberger Strasse 62, Forchheim 91301, Germany. Complete contact information is available at: https://pubs.acs.org/10.1021/acsphotonics.1c01687 Author Contributions ‚à• These authors contributed equally to this work. U.H., M.S., and P.H. conceived the project and prepared the manuscript. U.H. designed and P.Y. fabricated the structures. M.S. and U.H. acquired and analyzed data and performed simulations. Funding This project has received funding from the Gordon and Betty Moore Foundation Grants 4744 (ACHIP) and 5733 (QEMII), as well as ERC Advanced Grant 884 217 (AccelOnChip). Notes The authors declare no competing financial interest. ACKNOWLEDGMENTS We thank Ian A. D. Williamson for helpful support with the inverse design software. We thank R. Joel England and Andrzej Szczepkowicz for fruitful discussions about the design and</t>
  </si>
  <si>
    <t xml:space="preserve">**Thinking Through the Paragraph's Relevance**
Okay, so I'm presented with a question about the electron beam energy used in an experimental demonstration, and a paragraph from some technical documentation. My primary goal here is to determine if this paragraph offers any useful information to answer that question, and to express my confidence in this judgment.
First, I parsed the question: "What electron beam energy was used in the experimental demonstration?". Key terms jump out: "electron beam energy" and "experimental demonstration." I'm mentally filing away that I'm looking for a numerical value, likely in eV, keV, MeV, or GeV, that directly relates to an experiment. Simulations are interesting but not what the user asked about here.
Then I examined the paragraph: it's a bit of a mixed bag. I see mentions of "2D time-domain simulation," author information, contributions, funding, and acknowledgments. It's the standard "back matter" you'd find in a paper. Quickly, I noted that it doesn't contain any mention of a numerical energy value, nor does it explicitly discuss the experimental setup itself. While there's a mention of "data acquisition", implying an experiment, it just says that, it doesn't give any concrete values for the experiment parameters.
Given the nature of the paragraph ‚Äì author details, funding, acknowledgments ‚Äì it's highly unlikely to contain the experimental details I'm after. It's simply not the section where this kind of information would reside. It's meta-information about the paper and authors, not the experimental results.
Therefore, I'm confident that this paragraph is *not* helpful in answering the question. The lack of any relevant experimental parameter and the character of the text itself lead me to make a firm judgment. I'll output "No" for my guess and a 100% confidence level.
</t>
  </si>
  <si>
    <t>2-0-2121</t>
  </si>
  <si>
    <t>What experimental structure was used to validate the theoretical upper limit with Smith-Purcell measurements?</t>
  </si>
  <si>
    <t>g ( \\mathbf { k } ) \\triangleq \\int f ( \\mathbf { r } ) \\mathrm { e } ^ { - i \\mathbf { k } \\cdot \\mathbf { r } } \\mathrm { d } \\mathbf { r } , g ( \\mathbf { r } ) \\triangleq \\frac { 1 } { \\left( 2 \\pi \\right) ^ { 3 } } \\int g ( \\mathbf { k } ) \\mathrm { e } ^ { i \\mathbf { k } \\cdot \\mathbf { r } } \\mathrm { d } \\mathbf { k } $$ Numerical methods. The photonic band structure in Fig. 4b is calculated via the eigenfrequency calculation in COMSOL Multiphysics. Numerical radiation intensities (Figs. 1d,e, 2b,c, 3d and 4d‚Äö√Ñ√¨f) are obtained via the frequency-domain calculation in the radiofrequency module in COMSOL Multiphysics. A surface (for 3D problems) or line (for 2D problems) integral on the Poynting vector is calculated to extract the radiation intensity at each frequency. Experimental set-up and sample fabrication. Our experimental set-up comprises a conventional SEM with the sample mounted perpendicular to the stage. A microscope objective was placed on the SEM stage to collect and image the light emission from the surface. The collected light was then sent through a series of</t>
  </si>
  <si>
    <t>2-0-2106</t>
  </si>
  <si>
    <t>A surprising feature of the limits in equations (4), (5a) and (5b) is their prediction for optimal electron velocities. As shown in Fig. 1c, when electrons are in the far field of the structure $( \\kappa _ { \\rho } d \\gg 1 )$ , stronger photon emission and energy loss are achieved by faster electrons‚Äö√Ñ√Æa well-known result. On the contrary, if electrons are in the near field $( \\kappa _ { \\rho } d \\ll 1 )$ , slower electrons are optimal. This contrasting behaviour is evident in the asymptotics of equation (5b), where the $1 / \\beta ^ { 2 }$ or $\\mathrm { e } ^ { - 2 \\kappa _ { \\rho } d }$ dependence is dominant at short or large separations. Physically, the optimal velocities are determined by the incident-field properties (equation (2)): slow electrons generate stronger near-field amplitudes although they are more evanescent (Supplementary Section 2). There has been recent interest in using low-energy electrons for Cherenkov10 and Smith‚Äö√Ñ√¨Purcell31 radiation; our prediction that they can be optimal at subwavelength interaction distances underscores the substantial technological potential of non-relativistic free-electron radiation sources. The tightness of the limit (equations (4), (5a) and (5b)) is demonstrated by comparison with full-wave numerical calculations (see Methods) in Fig. 1d,e. Two scenarios are considered: in Fig. 1d, an electron traverses the centre of an annular Au bowtie antenna and undergoes antenna-enabled transition radiation $( \\eta \\approx 0 . 0 7 \\% )$ , while, in Fig. 1e, an electron traverses a Au grating, undergoing Smith‚Äö√Ñ√¨Purcell radiation $( \\eta \\approx 0 . 9 \\% )$ . In both cases, the numerical results closely trail the upper limit at the considered wavelengths, showing that the limits can be approached or even attained with modest effort.</t>
  </si>
  <si>
    <t>2-0-2122</t>
  </si>
  <si>
    <t>free-space optical elements, enabling simultaneous measurement of the spectrum and of the spatial radiation pattern. The SEM used for the experiment was a JEOL JSM-6010LA. Its energy spread at the gun exit was in the range 1.5 to $2 . 5 \\mathrm { e V }$ for the range of acceleration voltages considered in this paper. The SEM was operated in spot mode, which we controlled precisely to align the beam so that it passes tangentially to the surface near the desired area of the sample. A Nikon TU Plan Fluor 10x objective with a numerical aperture of 0.30 was used to collect light from the area of interest. The monochrome image of the radiation was taken using a Hamamatsu CCD (chargecoupled device). The spectrometer used was an Action SP-2360-2300i with a lownoise Princeton Instruments Pixis 400 CCD. A 1D grating (Au-covered single-crystalline Si: periodicity, ${ 1 4 0 } \\mathrm { n m } ;$ filling factor, $5 0 \\%$ ; patterned Si thickness, $5 3 \\pm 1 . 5 \\mathrm { { n m } }$ ; Au thickness $4 4 \\pm 1 . 5 \\mathrm { n m }$ was used as the sample in our experiment. The original nanopatterned linear silicon stamp was obtained from LightSmyth Technologies and coated using an electron beam evaporator with a $2 \\mathrm { n m T i }$ adhesion layer and $4 0 \\mathrm { n m }$ of Au at $1 0 ^ { - 7 }$ torr. The sample was mounted inside the SEM chamber to enable the alignment of free electrons to pass in close proximity to the stamps. The emitted light was coupled out of the SEM chamber to a spectrometer, while a camera was used to image the surface of the sample.</t>
  </si>
  <si>
    <t>2-0-2098</t>
  </si>
  <si>
    <t>A one-dimensional, 50%-filling-factor, Au-covered single-crystalline silicon grating.</t>
  </si>
  <si>
    <t>**Deconstructing the Query: A Theoretical Divergence**
Okay, so the user's asking about an *experimental* setup used to validate a theoretical upper limit for Smith-Purcell measurements. My initial thought is to zero in on those key elements: experimental structure, validation, theoretical upper limit, and Smith-Purcell.
My instinct is to start by breaking down the text, scanning for those keywords and related concepts. It's clear that it mentions the *Smith-Purcell effect* straight away, which is a good starting point. However, as I delve deeper, the paragraph reveals that it's much more focused on *theoretical challenges* than experimental validation.
The text *does* talk about the Smith-Purcell effect, particularly the relationship between the wavelength and the structure periodicity. However, it *immediately* transitions to the complexities of *intensity calculation*.  It laments the lack of a "unified yet simple analytical equation" and the resulting difficulty in achieving a general understanding of the "maximum enhancement". There's no talk of *validating* any theoretical limit, let alone a specific experimental structure designed for that purpose. It focuses, instead, on the theoretical hurdles that *prevent* establishing such limits. We're in the realm of theory and its limitations, not experimental verification.
Therefore, after a thorough analysis, I can't find any information that directly answers the user's question. This paragraph highlights the theoretical difficulties and complexities in understanding the Smith-Purcell effect, *not* an experimental design. It points to a gap in our knowledge rather than a validated upper limit. The paragraph doesn't discuss any specific experimental setups or validation efforts. My assessment is that the paragraph provides no direct answer to the user's question.</t>
  </si>
  <si>
    <t>2-0-2099</t>
  </si>
  <si>
    <t xml:space="preserve">**Assessing the Relevance of the Provided Text**
Okay, so the user wants to know about the experimental structure used for *validating* a theoretical upper limit with Smith-Purcell measurements. My initial thought is to break down the key terms: "experimental structure," "validate," and "Smith-Purcell."  Then, let's see how the provided text aligns.
Looking at this paragraph, the very first sentence, "We begin our analysis by considering an electron..." screams theoretical derivation.  It's immediately clear this isn't describing a physical setup.  The mention of "a generic scatterer (plasmonic or dielectric, finite or extended) of arbitrary size and material composition..." is another big red flag.  "Generic" and "arbitrary" are the antithesis of a specific, defined experimental structure.
Furthermore, the paragraph dives into theoretical physics - the current density, the incident field, and a complex equation.  This is all about *deriving* a theoretical framework. There's no hint of a validation process, no mention of experiments, or even anything referencing Smith-Purcell specifically.
Comparing the user's request with the text, the gap is glaring.  It's simply not there.  No "experimental structure," no "validation," no "Smith-Purcell." This text is purely theoretical. It's about modeling the interaction of an electron with a general scatterer, not about validating anything with measurements.  My confidence level is a firm 100%. This paragraph is utterly irrelevant to the user's question. So, my answer: No. This is not helpful.
</t>
  </si>
  <si>
    <t>2-0-2100</t>
  </si>
  <si>
    <t xml:space="preserve">**This Seems Like a Mismatch**
Okay, so the user wants to know about an *experimental structure* used to *validate* a *theoretical upper limit* with *Smith-Purcell measurements*. Sounds interesting. I need to be on the lookout for those terms, especially since they're requesting this kind of specific information. Let's see...
I've got the paragraph. Immediately I see a lot of mathematical notation ‚Äì cylindrical coordinates, Bessel functions, wavevectors... It's all very theoretical. Seems like the author is setting up a framework to model photon emission and electron energy loss as a scattering problem. They're talking about electromagnetic fields incident on a photonic medium with some material properties. No mention of experiments yet, or even a structure of any kind. This seems to be a purely theoretical setup.
As I read further, it becomes even clearer. There's no talk of "validation," no mention of "limits," and absolutely nothing about "Smith-Purcell measurements." The paragraph's focus is on describing the theoretical basis for interaction between electrons and a photonic medium. The author discusses concepts related to energy loss and photon emission, which are *related* to Smith-Purcell, but that's as close as it gets.
Honestly, this paragraph seems completely unrelated to what the user is asking. There's no experimental setup, no discussion of validating a limit, and no explicit mention of Smith-Purcell measurements. This is a purely theoretical section. It's a complete miss in terms of what the user is looking for.  I'm confident that it's not a relevant answer.
</t>
  </si>
  <si>
    <t>2-0-2101</t>
  </si>
  <si>
    <t>As recently shown in refs‚Äâ27‚Äì29, for a generic electromagnetic scattering problem, passivity‚Äîthe condition that polarization currents do no net work‚Äîconstrains the maximum optical response from a given incident field. Consider three power quantities derived from $\\mathbf { F } _ { \\mathrm { i n c } }$ and the total field F within the scatterer volume $V !$ the total power lost by the electron, $P _ { \\mathrm { l o s s } } = - ( 1 / 2 ) \\mathrm { R e } \\int _ { \\mathrm { V } } \\mathbf { J } ^ { * } \\cdot \\mathbf { E d } V = ( \\epsilon _ { 0 } \\omega / 2 ) \\mathrm { I m } \\hat { \\int _ { V } } \\mathbf { F } _ { \\mathrm { ~ i n c } } ^ { \\dagger } \\overline { { \\chi } } \\mathbf { F d } V ,$ the power absorbed by the medium, $P _ { \\mathrm { { a b s } } } \\mathrm { { = } } \\left( \\epsilon _ { 0 } \\omega / 2 \\right) \\mathrm { I m } \\stackrel { \\cdot } { \\int } _ { V } \\mathbf { F } ^ { \\dagger } \\overline { { \\chi } } \\mathbf { F } \\mathrm { { d } } V ,$ and their difference, the power radiated to the far field, $P _ { \\mathrm { r a d } } { = } P _ { \\mathrm { l o s s } } { - } P _ { \\mathrm { a b s } }$ . Treating $\\mathbf { F }$ as an independent variable, the total loss $P _ { \\mathrm { l o s s } }$ is a linear function of $\\mathbf { F }$ , whereas the fraction that is dissipated is a quadratic function of F. Passivity requires non-negative radiated power, represented by the inequality $P _ { \\mathrm { a b s } } { &lt; } P _ { \\mathrm { l o s s } } ,$ which in this framework is therefore a convex constraint on any response function. Constrained maximization (see Supplementary Section 1) of the energy-loss and photon-emission power quantities, $P _ { \\mathrm { l o s s } }$ and $P _ { \\mathrm { r a d } } ,$ directly yields the limits</t>
  </si>
  <si>
    <t xml:space="preserve">**Assessing the Relevance of the Paragraph to the User's Question**
Okay, so the user wants to know about the *experimental structure* used to *validate* a *theoretical upper limit* using *Smith-Purcell measurements*.  The key focus is on the *experimental* side of things, specifically the setup for validating this theoretical concept. I need to figure out if this provided paragraph fits the bill.
First, I looked at the question and zeroed in on the critical phrases. "Experimental structure," "validate," "theoretical upper limit," and "Smith-Purcell measurements" are the main keywords.  Then, I began breaking down the paragraph itself.
It opens with references and starts talking about electromagnetic scattering. That's a good starting point, but then it quickly dives into defining "passivity" and how it limits optical response ‚Äì very theoretical. I see a lot of abstract power quantities: $P_{loss}$, $P_{abs}$, $P_{rad}$, which are all theoretical constructs. It's discussing how $P_{abs} &lt; P_{loss}$ and it's a "convex constraint." The whole thing circles around "constrained maximization" to *yield limits*. This is all about *deriving* a theoretical upper bound. There's also tons of mathematical notation with fields and susceptibilities ‚Äì again, very theoretical.
Now, comparing the two...  The user asked about the experimental setup for validation with Smith-Purcell measurements. This paragraph only delves into the *derivation* of the theoretical limit. There's absolutely nothing about *experimental structures*, *validation processes*, *Smith-Purcell measurements*, or even a mention of any physical setup like a grating or dielectric.
I‚Äôm thinking the paragraph is completely irrelevant to the question. It's purely theoretical and doesn't provide any information about an experiment, let alone one involving Smith-Purcell radiation. Based on this, I'd say the answer is definitively *no*. The provided text doesn't help answer the question at all. My confidence in this assessment is 100%. This is all about theory, not experimentation.
</t>
  </si>
  <si>
    <t>2-0-2102</t>
  </si>
  <si>
    <t>$$ P _ { \\tau } ( \\omega ) \\leq \\frac { \\varepsilon _ { 0 } \\omega \\xi _ { \\tau } } { 2 } \\int _ { V } \\mathbf { F } _ { \\mathrm { i n } } ^ { \\dagger } \\overline { { \\overline { { \\chi } } } } ^ { \\dagger } ( \\mathrm { I m } \\overline { { \\overline { { \\chi } } } } ) ^ { - 1 } \\overline { { \\overline { { \\chi } } } } \\mathbf { F } _ { \\mathrm { i n c } } \\mathrm { d } V $$ where $\\tau \\in \\{ \\mathrm { r a d } , \\log \\}$ and $\\xi _ { \\tau }$ accounts for a variable radiative efficiency $\\eta$ (defined as the ratio of radiative to total energy loss): $\\xi _ { \\mathrm { l o s s } } = 1$ and $\\xi _ { \\mathrm { r a d } } = \\eta ( 1 - \\eta ) \\le 1 / 4$ . Hereafter, we consider isotropic and non-magnetic materials (and thus a scalar susceptibility $\\chi$ ), but the generalizations to anisotropic and/or magnetic media are straightforward.</t>
  </si>
  <si>
    <t xml:space="preserve">**A Complete Mismatch: Theoretical Limit, No Experimental Context**
Okay, so the user is after details on an "experimental structure" to validate a "theoretical upper limit," specifically in the context of "Smith-Purcell measurements."  My initial analysis tells me that's the angle we need to address.  Now, looking at this provided paragraph... it's a dead end.
I immediately spot that the paragraph is presenting a *mathematical* formula: an inequality showcasing a theoretical bound.  I see all the Greek letters and parameters, definitely a theoretical framework.  It seems to describe the theoretical limit itself.  The paragraph defines all the variables, but it's pure *theory*.
None of the crucial terms the user is looking for are here. No mention of experiments, "validation," or any structure that would be used. And crucially, *no* mention of Smith-Purcell.  That's a glaring omission.
Comparing the question with the paragraph, there's a complete disconnect. The question is centered on experimental validation, specifically with Smith-Purcell measurements.  The paragraph, however, is all about the *theoretical* limit.  It's just math.
Therefore, this text is useless in answering the user's question. It does not provide any context about experimental validation. I'm quite confident in that assessment.
</t>
  </si>
  <si>
    <t>2-0-2103</t>
  </si>
  <si>
    <t>Combining equations (2) and (3) yields a general limit on the loss or emission spectral probabilities $\\bar { T _ { \\tau } } ( \\omega ) = \\bar { P _ { \\tau } } ( \\omega ) / \\hbar \\omega$ : $$ \\Gamma _ { \\tau } ( \\omega ) \\leq \\frac { \\alpha \\xi _ { \\tau } c } { 2 \\pi \\omega ^ { 2 } } \\int _ { V } \\frac { \\left. \\chi \\right. ^ { 2 } } { \\mathrm { I m } \\chi } [ \\kappa _ { \\rho } ^ { 4 } K _ { 0 } ^ { 2 } \\left( \\kappa _ { \\rho } \\rho \\right) + \\kappa _ { \\rho } ^ { 2 } k _ { \\nu } ^ { 2 } K _ { 1 } ^ { 2 } \\left( \\kappa _ { \\rho } \\rho \\right) ] \\mathrm { d } V $$ where $\\alpha$ is the fine-structure constant. Equation (4) imposes, without solving Maxwell‚Äôs equations, a maximum rate of photon generation based on the electron velocity $\\beta$ (through $k _ { \\nu }$ and $\\kappa _ { \\rho } \\mathrm { , }$ , the material composition $\\chi ( \\mathbf { r } )$ and the volume $V .$ .</t>
  </si>
  <si>
    <t xml:space="preserve">**Initial Assessment and Response**
Okay, so the user wants to know about the experimental setup used to validate a theoretical upper limit using Smith-Purcell measurements. The keywords here are "experimental structure," "validate," and "Smith-Purcell."  Let's see if this paragraph is relevant.
**Diving into the Text**
The paragraph starts with combining equations to get a "general limit on the loss or emission spectral probabilities."  Sounds like a theoretical upper limit, which could be relevant.  It then presents this complex equation (4) that supposedly "imposes... a maximum rate of photon generation." The equation incorporates things like electron velocity, material composition, and volume. Hmm, now let's go back and check.  "Experimental structure"? Nope. "Validate"? Nope. "Smith-Purcell"? Still no.
**Making the Connection (or Lack Thereof)**
The question's about experimental validation; this paragraph is all about the theory itself. Equation (4) appears to be defining the theoretical limit, and there's absolutely no mention of any experimental setup, validation procedure, or Smith-Purcell measurements in relation to the equation.  It's just the derivation and interpretation of the theoretical limit.
**Final Verdict**
This paragraph does not directly address the question. It describes the theory, but doesn't touch on experimental validation.  There is no connection between the provided paragraph and the experimental setup. My answer will be "No". The paragraph is entirely theoretical, and the question is entirely experimental. My confidence is 100%.
[ Guess ]: No
[ Confidence ]: 100
</t>
  </si>
  <si>
    <t>2-0-2104</t>
  </si>
  <si>
    <t>The limit in equation (4) can be further simplified by removing the shape dependence of $V$ , since the integrand is positive and is thus bounded above by the same integral for any enclosing structure. A scatterer separated from the electron by a minimum distance $d$ can be enclosed within a larger concentric hollow cylinder sector of inner radius $d$ and outer radius $\\infty$ ‚Äã. For such a sector (height $L$ and opening azimuthal angle $\\scriptstyle \\psi \\in ( 0 , 2 \\pi ] )$ , equation (4) can be further simplified, leading to a general closed-form shape-independent limit (see Supplementary Section 2) that highlights the pivotal role of the impact parameter $\\kappa _ { \\rho } d$ : $$ T _ { \\tau } ( \\omega ) \\leq \\frac { \\alpha \\xi _ { \\tau } } { 2 \\pi c } \\frac { | \\chi | ^ { 2 } } { \\mathrm { I m } \\chi } \\frac { L \\psi } { \\beta ^ { 2 } } [ ( \\kappa _ { \\rho } d ) K _ { 0 } ( \\kappa _ { \\rho } d ) K _ { 1 } ( \\kappa _ { \\rho } d ) ]</t>
  </si>
  <si>
    <t xml:space="preserve">**Assessing the Relevance of the Paragraph to the User's Question**
Okay, so the user wants to know about the experimental setup used to validate a theoretical upper limit through Smith-Purcell measurements. Let's break this down. They're specifically asking about an "experimental structure" and how it ties into "validation" of a "theoretical upper limit" using "Smith-Purcell measurements."
First, I need to look at what's provided. This paragraph is clearly focused on mathematical modeling. It starts by discussing a theoretical limit, specifically referring to "equation (4)." It then gets into simplifying this limit by imagining an "enclosing structure," a hollow cylinder sector. The math gets pretty dense with terms like `integrand`, `K_0`, and `impact parameter`. My gut feeling is that this is all theoretical.
Comparing this to the user's question, I have to ask: does this mention any actual *experiments* or *measurements*? No, it's all about theoretical derivations. Does it talk about *validating* something? No. And there's no mention of "Smith-Purcell" anywhere. It does discuss a "theoretical upper limit," but that's the only overlap.
Synthesizing this, the paragraph appears to be entirely theoretical. It's a mathematical exercise where a hollow cylinder sector is used to simplify the theoretical limit. There's no hint of an experiment, a measurement technique, or any validation process related to Smith-Purcell.
Therefore, my assessment is: No. The provided paragraph is not relevant to the user's question. It's focused on theoretical modeling, not experimental setup or validation. I'm very confident about this; it's a clear mismatch. This is a solid "No" with a confidence of, let's say, 100.
</t>
  </si>
  <si>
    <t>2-0-2105</t>
  </si>
  <si>
    <t>$$ $$ \\propto \\frac { 1 } { \\beta ^ { 2 } } \\Bigg \\{ \\ln ( 1 / \\kappa _ { \\rho } d ) \\mathrm { f o r } \\kappa _ { \\rho } d \\ll 1 , $$ The limits of equations (4), (5a) and (5b) are completely general; they set the maximum photon emission and energy loss of an electron beam coupled to an arbitrary photonic environment in either the non-retarded or retarded regimes, given only the beam properties and material composition. The key factors that determine maximal radiation are identified: intrinsic material loss (represented by $\\mathrm { I m } \\chi \\dot { } ,$ ), electron velocity $\\beta$ and impact parameter $\\kappa _ { \\rho } d$ . The metric $| \\chi | ^ { 2 } / \\mathrm { I m } \\chi$ reflects the influence of the material choice, which depends sensitively on the radiation wavelength (Fig. 1b). The electron velocity $\\beta$ also appears implicitly in the impact parameter $\\kappa _ { \\rho } d = k d / \\beta \\gamma ,$ showing that the relevant length scale is set by the relativistic velocity of the electron. The impact parameter $\\kappa _ { \\rho } d$ reflects the influence of the Lorentz contraction $d / \\gamma ;$ a well-known feature of both electron radiation and acceleration20,26,30.</t>
  </si>
  <si>
    <t xml:space="preserve">**Assessing the Applicability of the Provided Text**
Okay, so the user's asking about an *experimental structure* used to *validate* a *theoretical upper limit* through *Smith-Purcell measurements*. My initial reaction is to break that down into keywords: "experimental structure," "validate," "theoretical upper limit," and "Smith-Purcell measurements."
I've scanned this text looking for those keywords, or even related concepts. Regarding an *experimental structure*, I found phrases like "arbitrary photonic environment," "material composition," "impact parameter," and "Lorentz contraction," which are all interesting physical parameters, but they don't *describe* an *experimental setup*. There's no grating mentioned, no device layout, nothing concrete like that.
For the *validation* aspect, the text states the limits are "completely general." It focuses on identifying key factors and theoretical equations, which set maximal emission and energy loss limits. There's no mention of any experiment, any validation process, any specific measurements, or data analysis. The word "experimental" is absent.
The term "theoretical upper limit" is directly addressed. The text clearly references the limits of certain equations and their generalized nature, which aligns with that part of the user's question.
Regarding "Smith-Purcell measurements," I see mentions of "photon emission" and "electron radiation," concepts related to the Smith-Purcell effect. However, the exact term "Smith-Purcell" isn't present. The cited references *might* cover this, but the text itself doesn't explicitly link to those measurements.
So, in summary: the paragraph focuses on *theoretical* upper limits and factors that affect them. It makes no mention of *experimental structures* or any kind of *validation* process. It touches on concepts associated with Smith-Purcell, but not explicitly the measurements themselves.
My assessment is clear: this text doesn't provide the information needed to answer the user's specific question about an experimental structure used for validation. There are no experimental details here whatsoever. I'm *extremely* confident that this isn't helpful.
[ Guess ]: No
[ Confidence ]: 100
</t>
  </si>
  <si>
    <t>2-0-2107</t>
  </si>
  <si>
    <t xml:space="preserve">**Assessing the Relevance of the Provided Text**
Okay, so the user wants to know about the *experimental structure* used to validate a *theoretical upper limit* using *Smith-Purcell measurements*. My immediate thought process is to break this down. The key elements are: "experimental structure," "validate," "theoretical upper limit," and "Smith-Purcell measurements."
I then went through the text, looking for those keywords and their related concepts. I found mention of "Smith-Purcell set-up" and "Smith-Purcell radiation", which is relevant. Also, the text refers to a "shape-independent limit" and a "sharper limit," which clearly links to the "theoretical upper limit." It even mentions "rectangular gratings," a specific structure.
However, the crucial piece is missing: any reference to experimental validation. I didn't see any mention of "validate," "validation," or "experimental." There were no words indicative of measurements being taken. This is purely theoretical, dealing with equations, in particular Equation 6 and its derivation.
This leads me to the conclusion: the text is not helpful in answering the user's question. It discusses a theoretical model and deriving an equation for a theoretical limit using a *theoretical* rectangular grating structure, but it says nothing about an experiment that would *validate* the theory or any *measurements* taken. Thus, the text completely misses the point of the question, which is about experimental validation. No validation is referenced, therefore, the guess should be No.
</t>
  </si>
  <si>
    <t>2-0-2108</t>
  </si>
  <si>
    <t xml:space="preserve">**My Analysis of the Text**
Okay, let's break this down. The user is asking about an experimental setup used to validate a theoretical upper limit using Smith-Purcell measurements. My job is to see if this particular text snippet answers that question.
First, I need to understand the core components of the question.  They want to know: *what physical setup* was used to *confirm* the theoretical predictions, specifically using *Smith-Purcell* data.
Now, looking at the provided paragraph, I see some key phrases. It discusses a "grating limit," which I immediately associate with the Smith-Purcell effect due to my background. I also see mentions of "numerical simulations" and how they are used to "verify the limit predictions." This immediately strikes me as important.
The paragraph talks about maximizing Smith-Purcell radiation, which is on point. However, the critical piece is where it says "We verify the limit predictions by comparison with numerical simulations..." This is the crux.  Numerical simulations are a modeling tool, not an *experimental* setup.
I have to be careful here. The question is specifically about an *experimental* structure.  The paragraph's emphasis on *numerical simulations* directly contradicts that.  It describes a computational method, not an experimental one. The rest of the paragraph reinforces this point with details related to those simulations.
Therefore, the paragraph does *not* provide the answer to the user's question. It describes how the theoretical limit was tested, but with numerical simulations, not an experimental structure. It is clear and unambiguous. It is safe to say that I can confidently answer "No".
</t>
  </si>
  <si>
    <t>2-0-2110</t>
  </si>
  <si>
    <t>Finally, we turn our attention to an ostensible peculiarity of the limits: equation (4) evidently diverges for lossless materials $( \\mathrm { I m } \\chi \\to 0 ) \\dot { { \\frac { . } { . } } }$ ), seemingly providing little insight. On the contrary, this divergence suggests the existence of a mechanism capable of strongly enhancing Smith‚ÄìPurcell radiation. Indeed, by exploiting high-Q resonances near bound states in the continuum (BICs)13 in photonic crystal slabs, we find that Smith‚ÄìPurcell radiation can be enhanced by orders of magnitude, when specific frequency-, phaseand polarization-matching conditions are met. A 1D silicon $\\left( \\chi = 1 1 . 2 5 \\right)$ -on-insulator $\\mathrm { \\ S i O } _ { 2 } ,$ $\\chi = 1 . 0 7 \\$ ) grating interacting with a sheet electron beam illustrates the core conceptual idea most clearly. The transverse electric (TE) $( E _ { x } , H _ { y } , E _ { z } )$ band structure (lowest two bands labelled $\\mathrm { T E } _ { 0 }$ and $\\mathrm { T E } _ { 1 . } ^ { \\cdot }$ ), matched polarization for a sheet electron beam (supplementary equation S41b)), is depicted in Fig. 4b along the $\\Gamma { \\mathrm { - } } \\mathrm { X }$ direction. Folded electron wavevectors, $k _ { \\nu } = \\omega / \\nu ,$ are overlaid for two distinct velocities (blue and green). Strong electron‚Äìphoton interactions are possible when the electron and photon dispersions intersect: for instance, $k _ { \\nu }$ and the $\\mathrm { T E } _ { 0 }$ band intersect (grey circles) below the air light cone (light yellow shading). However, these intersections are largely impractical: the $\\mathrm { T E } _ { 0 }$ band is evanescent in the air region, precluding free-space radiation. Still, analogous ideas, employing similar partially guided modes, such as spoof plasmons33, have been explored for generating electron-enabled guided waves34,35.</t>
  </si>
  <si>
    <t xml:space="preserve">**Assessing the Applicability of the Provided Text**
Okay, so the user's question is about a specific *experimental structure* used to *validate* a theoretical upper limit using *Smith-Purcell measurements*.  I immediately zero in on those key terms: "experimental," "validate," "measurements."  That tells me we're looking for a physical setup, something that's been *built* and *tested*, not just a theoretical model.
My analysis of the text quickly reveals the disconnect.  The paragraph starts by discussing a theoretical point ‚Äì the divergence of the limit in equation (4) ‚Äì and then *suggests* a way to enhance Smith-Purcell radiation using high-Q resonances and bound states in the continuum (BICs) in photonic crystal slabs. That's immediately a red flag.  It‚Äôs all theoretical, a proposal.
Then comes the "illustration" ‚Äì a 1D silicon grating interacting with an electron beam.  This is a *theoretical illustration* designed to demonstrate the *core conceptual idea*. It explores band structure, mode intersections, and the conditions needed for strong electron-photon interactions. But nowhere does it mention an actual *experiment*.  The use of "illustrates" screams that this is a thought experiment, not a practical setup.
Further down, the paragraph even states that the specific intersections it describes are "largely impractical" for free-space radiation! This confirms my suspicion that it‚Äôs purely conceptual.  While the text does touch on Smith-Purcell radiation, it's about a proposed enhancement mechanism, not an actual experimental validation of a limit.
The user wants an *experimental* setup to *validate*. This provides a theoretical illustration. There is nothing about a measured data, or validation, at all. Therefore, based on the text provided, I am forced to conclude that it does not provide an answer to the user's question. My confidence level on this is absolute.
</t>
  </si>
  <si>
    <t>2-0-2111</t>
  </si>
  <si>
    <t>To overcome this deficiency, we theoretically propose a new mechanism for enhanced Smith‚ÄìPurcell radiation: coupling of electrons with $\\mathrm { B I C } s ^ { 1 3 }$ . The latter have the extreme quality factors of guided modes but are, crucially, embedded in the radiation continuum, guaranteeing any resulting Smith‚ÄìPurcell radiation into the far field. By choosing appropriate velocities $\\beta = a / m \\lambda$ ( $m$ being any integer; $\\lambda$ being the BIC wavelength) such that the electron line (blue or green) intersects the $\\mathrm { T E } _ { 1 }$ mode at the BIC (red square in Fig. 4b), the strong enhancements of a guided mode can be achieved in tandem with the radiative coupling of a continuum resonance. In Fig. 4c, the incident fields of electrons and the field profile of the BIC indicate their large modal overlaps. The BIC field profile shows complete confinement without radiation, unlike conventional multipolar radiation modes (see Supplementary Fig. 9). The Q values of the resonances are also provided near a symmetry-protected $\\mathrm { B I C ^ { 1 3 } }$ at the $\\Gamma$ point. Figure 4d,e demonstrates the velocity tunability of BIC-enhanced radiation‚Äîas the phase matching approaches the BIC, a divergent radiation rate is achieved.</t>
  </si>
  <si>
    <t xml:space="preserve">**Understanding the Proposed Smith-Purcell Radiation Enhancement**
Okay, so the user wants to know about the experimental structure used to validate an upper limit using Smith-Purcell measurements. Let's see... First, I need to break down the question. "Experimental structure" implies a physical setup. "Validate" means confirming something with data. "Theoretical upper limit" is a calculated maximum, and "Smith-Purcell measurements" is a specific experiment type.
Now, looking at this paragraph... it's all about *proposing* a new theoretical mechanism. They're talking about Bound States in the Continuum (BICs) and their potential for enhancing Smith-Purcell radiation. I see mentions of a "TE‚ÇÅ mode" and "symmetry-protected BICs," which seems like theoretical concepts related to the structure. And all those figures (4b, c, d, e) with field profiles and modal overlaps? Definitely theoretical ‚Äì showing how this mechanism *could* work.
They're not actually *validating* anything in the experimental sense. It's more of a theoretical demonstration. They mention "divergent radiation rate" and velocity tunability, which are interesting theoretical aspects, but they're not experimentally validated. The paragraph's focus is on the *theory itself*, not on proving it through measurements.
So, the user is looking for an experimental setup, but this paragraph is purely theoretical. The user needs something else. I am pretty confident about this. There's just no experimental data or physical setup described here.
</t>
  </si>
  <si>
    <t>2-0-2112</t>
  </si>
  <si>
    <t>The BIC-enhancement mechanism is entirely accordant with our upper limits. Practically, silicon has non-zero loss across the visible and near-infrared wavelengths. For example, for a period of $a = 6 7 6 \\mathrm { n m }$ , the optimally enhanced radiation wavelength is $\\approx 1 { , } 0 5 0 \\mathrm { n m }$ , at which $\\chi _ { \\mathrm { s i } } \\approx 1 1 . 2 5 + 0 . 0 0 1 \\mathrm { i }$ (ref.‚Äâ36). For an electron‚Äì structure separation of $3 0 0 \\mathrm { n m }$ , we theoretically show in Fig. 4f the strong radiation enhancements ${ &gt; } 3$ orders of magnitude) attainable by BIC-enhanced coupling. The upper limit (shaded region; 2D analogue of equation (4); see Supplementary Section 10) attains extremely large values due to the minute material loss $( | \\chi | ^ { 2 } / \\mathrm { I m } \\chi \\approx 1 0 ^ { 5 } )$ ; nevertheless, BIC-enhanced coupling enables the radiation intensity to closely approach this limit at several resonant velocities. In the presence of an absorptive channel, the maximum enhancement occurs at a small offset from the BIC where the $Q$ -matching condition (see Supplementary Section 11) is satisfied (that is, equal absorptive and radiative rates of the resonances).</t>
  </si>
  <si>
    <t xml:space="preserve">**Understanding the Experimental Setup for Validation**
Okay, so the user wants to know about the *experimental* setup used to validate the theoretical upper limit using Smith-Purcell measurements. Let's break this down. The core is finding an *experimental* structure that was used to *validate* this theoretical limit. The specific method used would be through Smith-Purcell measurements.
First, I looked for keywords. "Experimental structure" screams physical setup, like a specific arrangement of materials. "Validate" means confirming or testing. "Theoretical upper limit" is the calculated maximum, and "Smith-Purcell measurements" indicates a specific experimental technique.
Then, I scanned the paragraph. I found information related to a silicon grating with specific dimensions. This definitely sounds like it could be a "structure". However, and this is crucial, the paragraph states "we *theoretically* show." It doesn't mention any actual experiments or measurements, just theoretical analysis. The paragraph focuses on a *theoretical* approach and how the simulation shows *theoretical* enhancement approaching the theoretical limit. There's no mention of validation. There is also no mention of "Smith-Purcell measurements".
So, while the text talks about a structure and a theoretical limit, it *doesn't* describe any actual experiment. It's about a *theoretical* demonstration. The user is asking about experimental validation, so I can confidently say that the answer is: no, this text doesn't provide the information needed, because it doesn't describe an experimental setup. The paragraph is centered around a theoretical framework rather than an experimental one.
</t>
  </si>
  <si>
    <t>2-0-2114</t>
  </si>
  <si>
    <t>The upper limit demonstrated here is in the spontaneous emission regime for constant-velocity electrons, and can be extended to the stimulated regime by suitable reformulation. Stronger electron‚Äì photon interactions can change electron velocity by a non-negligible amount that alters the radiation. If necessary, this correction can be perturbatively incorporated. In the case of external optical pumping37, the upper limit can be revised by redefining the incident field as the summation of the electron incident field and the external optical field. From a quantum mechanical perspective, this treatment corresponds to stimulated emission from free electrons, which multiplies the limit by the number of photons in that radiation mode. This treatment could also potentially translate our limit into a fundamental limit for particle acceleration38,39, which is the time-reversal of free-electron energy loss and which typically incorporates intense laser pumping. In the multi-electron scenario, the radiation upper limit will be obtained in the case of perfect bunching, where all electrons radiate in phase. In this case, our singleelectron limit should be multiplied by the number of electrons to correct for the superradiant nature of such coherent radiation. Methods Methods, including statements of data availability and any associated accession codes and references, are available at https://doi. org/10.1038/s41567-018-0180-2</t>
  </si>
  <si>
    <t xml:space="preserve">**Assessment of the Provided Text's Relevance**
Okay, so the user wants to know about the experimental structure used to validate a theoretical upper limit specifically in the context of Smith-Purcell measurements. My initial analysis pinpoints the key terms: "experimental structure," "validate," and "Smith-Purcell."  Scanning this text, I'm immediately noticing some issues.
The term "Smith-Purcell" is completely absent. That's a red flag right there. It implies this text *won't* be directly relevant. As for "experimental structure," I see a vague reference to a "Methods" section, but that's just a URL; the paragraph itself offers no physical description.  The text *does* touch on the concept of a theoretical upper limit and its extensions in various regimes, but it doesn't describe *how* this limit was experimentally validated, especially with respect to Smith-Purcell measurements, which, again, aren't mentioned.
Based on this, it's pretty clear that this paragraph *doesn't* contain the information the user is seeking.  It deals with the theoretical aspects, potentially suggesting methods elsewhere via a URL, but it fails to address the specifics of an experimental setup or the role of Smith-Purcell in the validation process.  I'm confident in saying that this text won't be helpful for this particular question.
</t>
  </si>
  <si>
    <t>2-0-2120</t>
  </si>
  <si>
    <t xml:space="preserve">**Analysis of the Provided Text and the User's Question**
Okay, so the user, who is likely well-versed in this field, is asking about the "experimental structure" used for a specific type of measurement. They're specifically interested in how this structure helped to "validate" a theoretical upper limit. Essentially, they want the nitty-gritty details of the apparatus used in this Smith-Purcell experiment. My goal is to determine if the provided paragraph contains this information.
First, I examined the question, parsing out the key terms: "experimental structure," "Smith-Purcell," and "validate." Then, I dove into the provided text. The "Author contributions" section clearly lists who did what, but it doesn't describe *what* they actually did in any detail relevant to the experimental setup. Standard "Competing interests" and "Publisher's note" sections are boilerplate and can be skipped.  The "Additional information" just points to more information, not the information itself.
The "Methods" section, which is usually the goldmine, starts with a Fourier transform convention. It defines the mathematical convention used, but no description of an experimental setup in sight.
I then systematically compared the question's key terms to the paragraph's content. "Experimental structure"? Nope. "Smith-Purcell"? No mention. "Validate a theoretical upper limit"? Close, but no cigar. The text mentions developing analytical models and analyzing aspects of the theoretical limit, but it doesn't describe the validation process or the specific structure used for the experiment.
From all this, I conclude that the paragraph is fundamentally *unhelpful*. It's focused on administrative details and a mathematical convention, not the experimental apparatus. The answer is a definitive "No."
And my confidence? 100%. I've thoroughly checked for those key terms, reviewed the section headings, and the nature of the information within each section. The paragraph doesn't contain the requested information. The answer is definite and easy to confidently give.
</t>
  </si>
  <si>
    <t>2-0-2123</t>
  </si>
  <si>
    <t>Data availability. The data that support the plots within this paper and other findings of this study are available from the corresponding author upon reasonable request.</t>
  </si>
  <si>
    <t xml:space="preserve">**My Assessment of the Text's Relevance**
Okay, here's how I'm approaching this. I've got a question: "What experimental structure was used to validate the theoretical upper limit with Smith-Purcell measurements?" and a paragraph: "Data availability. The data that support the plots within this paper and other findings of this study are available from the corresponding author upon reasonable request." My task is to figure out if that paragraph helps answer the question, and to give a confidence score.
First, I need to understand the user's need. I know they're an expert, and they want a succinct yes/no answer with a confidence level. I understand the importance of focusing on the experimental structure, the Smith-Purcell measurements, and the validation of a theoretical upper limit. That's the core of the question.
Looking at the question, I'm specifically looking for a *description* of some physical apparatus. It could be a grating, a waveguide, a cavity, whatever the setup was. The paragraph, however, is a standard "Data Availability Statement." It's all about how to *get* the data. It mentions "data," "plots," and "findings," but nothing about the *structure* of the experiment.
Comparing the two, it's a clear mismatch. The paragraph gives me no information about the experimental setup at all. It's just a boilerplate statement about data access. It doesn't mention the words and concepts related to the experiment's structure, like "grating," "waveguide," etc. It simply tells me how to obtain the raw data.
Therefore, my guess is "No." The paragraph is completely irrelevant. And my confidence level? It's 100. There's zero overlap between the paragraph's content and the question's focus. The paragraph has no information about the experimental setup used to validate the theoretical upper limit using Smith-Purcell measurements.
</t>
  </si>
  <si>
    <t>2-0-2043</t>
  </si>
  <si>
    <t>What general limit does Equation (4) impose on free-electron radiation?</t>
  </si>
  <si>
    <t>File Name:Maximal_spontaneous_photon_emission_and_energy_loss_from_free_electrons.pdf Maximal spontaneous photon emission and energy loss from free electrons Yi Yang $\\textcircled { 1 0 } 1 \\star$ , Aviram Massuda1, Charles Roques-Carmes $\\oplus 1$ , Steven E. Kooi $\\oplus 2$ , Thomas Christensen1, Steven G. Johnson1, John D. Joannopoulos1,2, Owen D. Miller $\\textcircled { 1 0 } 3 \\star$ , Ido Kaminer $\\textcircled { 1 0 } 1 , 4 \\star$ and Marin Solja∆í√ßi∆í√°1 Free-electron radiation such as Cerenkov1, Smith‚Äö√Ñ√¨Purcell2 and transition radiation3,4 can be greatly affected by structured optical environments, as has been demonstrated in a variety of polaritonic5,6, photonic-crystal7 and metamaterial8‚Äö√Ñ√¨10 systems. However, the amount of radiation that can ultimately be extracted from free electrons near an arbitrary material structure has remained elusive. Here we derive a fundamental upper limit to the spontaneous photon emission and energy loss of free electrons, regardless of geometry, which illuminates the effects of material properties and electron velocities. We obtain experimental evidence for our theory with quantitative measurements of Smith‚Äö√Ñ√¨Purcell radiation. Our framework allows us to make two predictions. One is a new regime of radiation operation‚Äö√Ñ√Æat subwavelength separations, slower (non-relativistic) electrons can achieve stronger radiation than fast (relativistic) electrons. The other is a divergence of the emission probability in the limit of lossless materials. We further reveal that such divergences can be approached by coupling free electrons to photonic bound states in the continuum11‚Äö√Ñ√¨13. Our findings suggest that compact and efficient free-electron radiation sources from microwaves to the soft X-ray regime may be achievable without requiring ultrahigh accelerating voltages.</t>
  </si>
  <si>
    <t>2-0-2060</t>
  </si>
  <si>
    <t>The upper limit demonstrated here is in the spontaneous emission regime for constant-velocity electrons, and can be extended to the stimulated regime by suitable reformulation. Stronger electron‚Äö√Ñ√¨ photon interactions can change electron velocity by a non-negligible amount that alters the radiation. If necessary, this correction can be perturbatively incorporated. In the case of external optical pumping37, the upper limit can be revised by redefining the incident field as the summation of the electron incident field and the external optical field. From a quantum mechanical perspective, this treatment corresponds to stimulated emission from free electrons, which multiplies the limit by the number of photons in that radiation mode. This treatment could also potentially translate our limit into a fundamental limit for particle acceleration38,39, which is the time-reversal of free-electron energy loss and which typically incorporates intense laser pumping. In the multi-electron scenario, the radiation upper limit will be obtained in the case of perfect bunching, where all electrons radiate in phase. In this case, our singleelectron limit should be multiplied by the number of electrons to correct for the superradiant nature of such coherent radiation. Methods Methods, including statements of data availability and any associated accession codes and references, are available at https://doi. org/10.1038/s41567-018-0180-2</t>
  </si>
  <si>
    <t xml:space="preserve">**My Interpretation of the Free-Electron Radiation Limit**
Okay, so the question is about the "general limit" imposed by Equation (4) on free-electron radiation.  Based on this paragraph, here's my understanding.  While the text doesn't *explicitly* reference Equation (4), it describes an "upper limit" for free-electron radiation, specifically in the context of constant-velocity electrons in the spontaneous emission regime. This sounds a lot like what we're after, though I can't be certain without seeing Equation (4) itself.
The key takeaway is that this limit isn't a hard-and-fast rule.  It's more like a starting point.  We can extend it to other scenarios. For instance, the discussion of the stimulated emission regime suggests that the presence of photons can increase radiation.  Stronger electron-photon interactions (like changes in electron velocity) would also influence the limit.  We can even get into more advanced topics by discussing multi-electron scenarios, like superradiance.  In this context, the paragraph is highly relevant. It addresses the "general" aspect of the question by laying out the specific conditions under which the limit applies and how it's generalized to other scenarios.
Although I don't know the exact mathematical form of the limit, this information is very useful. It provides context and shows me how to modify and extend a base limit for different scenarios.
</t>
  </si>
  <si>
    <t>2-0-2059</t>
  </si>
  <si>
    <t>In closing, we have theoretically derived and experimentally probed a universal upper limit to the energy loss and photon emission from free electrons. The limit depends crucially on the impact parameter $\\kappa _ { \\rho } d$ , but not on any other detail of the geometry. Hence, our limit applies even to the most complex metamaterials and metasurfaces, given only their constituents. Surprisingly, in the near field, slow electrons promise stronger radiation than relativistic ones. The limit predicts a divergent radiation rate as the material loss rate goes to zero, and we show that BIC resonances enable such staggering enhancements. This is relevant for the generation of coherent Smith‚Äö√Ñ√¨Purcell radiation14,34,35. The long lifetime, spectral selectivity and large field enhancement near a BIC can strongly bunch electrons, allowing them to radiate coherently at the same desired frequency, potentially enabling low-threshold Smith‚Äö√Ñ√¨Purcell freeelectron lasers. The combination of this mechanism and the optimal velocity prediction reveals prospects of low-voltage yet high-power free-electron radiation sources. In addition, our findings demonstrate a simple guiding principle to maximize the signal-to-noise ratio for electron energy-loss spectroscopy through an optimal choice of electron velocity, enabling improved spectral resolution. The predicted slow-electron-efficient regime still calls for direct experimental validation. We suggest that field-emitter-integrated free-electron devices (for example, ref.‚Äö√Ñ√¢10) are ideal to confirm the prediction due to the achievable small electron‚Äö√Ñ√¨structure separation and high electron beam quality at relatively large currents. Alternatively, the microwave or terahertz frequencies could be suitable spectral ranges for verifying the slow-electron-efficient regime, where the subwavelength separation requirement is more achievable.</t>
  </si>
  <si>
    <t>2-0-2044</t>
  </si>
  <si>
    <t>It establishes a shape-independent upper limit on the spectral probabilities of energy loss and photon emission by free electrons in any photonic environment.</t>
  </si>
  <si>
    <t xml:space="preserve">**Regarding Equation (4) and Free-Electron Radiation**
Alright, let's break this down. The user's question is straightforward: What's the general limit Equation (4) imposes on free-electron radiation? My initial thought is to scan the text for the keywords "Equation (4)", "limit", and "free-electron radiation". I'm looking for direct references.
The text does discuss free-electron radiation, which is a good starting point. It also mentions several equations, specifically Equation (1), which is described as the Smith-Purcell effect equation. However, the text makes *no* mention of Equation (4). So, right away, my Spidey-sense is tingling. If the paragraph isn't talking about Equation (4), it probably can't tell me what limits it imposes.
Digging deeper, the paragraph emphasizes the *absence* of a minimum velocity limit in Equation (1), which is the opposite of the type of limit I'm looking for. It does touch on limitations in our understanding of the radiation intensity, but these are limits in our ability to *calculate* or *fully grasp* the phenomenon, not physical limits imposed by a specific equation (and certainly not one that's absent from the text). The text further explores the complexity of the interactions involved, which hinders our "general understanding" of the radiation, again highlighting a limit in our *knowledge*, not a limit imposed by Equation (4).
Synthesizing all of this, the paragraph discusses free-electron radiation and even *some* limits, but it centers around Equation (1), not Equation (4). Considering the question specifically concerns Equation (4), and the paragraph never even mentions it, I am forced to conclude that this text provides no useful information to answer the user's question. Confidence level? 100%. The facts are irrefutable; the text simply does not address Equation (4).
</t>
  </si>
  <si>
    <t>2-0-2045</t>
  </si>
  <si>
    <t xml:space="preserve">**Assessing the Applicability of the Provided Text**
Okay, so the user's question focuses on a "general limit" imposed by "Equation (4)" on free-electron radiation. My task is to assess if the given paragraph helps answer that.  First, I dove into the paragraph. It's describing an electron moving with constant velocity through a scatterer, and it presents an equation for the *incident field* generated by that electron.  The equation looks relevant to the general process, but it's not labeled "Equation (4)", which is a critical detail.
Crucially, the paragraph doesn't mention any limits or constraints, which is what the user is asking about. It's essentially describing the physical setup and providing an equation, not discussing any limits on radiation.  I've looked carefully, and the terms "limit" or a synonym aren't used.  This isn't what the user is asking about at all.
Comparing the question and the provided text makes it clear the paragraph is off the mark. The question demands information about "Equation (4)" and a "limit," neither of which are present.  Therefore, I've concluded that the paragraph does *not* help answer the user's question, and I'm quite confident about that assessment.  The mismatch is absolute. The question focuses on a limit from a specific equation. The text provides a field equation but doesn't mention the equation number or limits. So, I would respond with a firm "No".
</t>
  </si>
  <si>
    <t>2-0-2046</t>
  </si>
  <si>
    <t xml:space="preserve">**Assessing the Relevance of a Technical Paragraph**
Okay, I'm given a question about "Equation (4)" and a technical paragraph to evaluate. My goal is clear: determine if this paragraph helps answer the question, specifically about the general limit imposed by Equation (4) on free-electron radiation. The question is very specific.
First, I break down the question. It's about a *specific* equation, "(4)," and its implications (a "general limit") regarding a well-defined physical phenomenon: free-electron radiation.  The paragraph itself describes a complex setup, but the question hinges on that label, "Equation (4)."
Next, I thoroughly analyze the paragraph. It's dense, describing cylindrical coordinates, Bessel functions, and the wavevector. It discusses photon emission as a scattering problem, outlining interactions of electromagnetic fields with the medium. It touches on material properties and energy loss. It *discusses the same topics* as the question, but there's a crucial missing piece:  it never explicitly mentions "Equation (4)." The `$$` implies the presence of *an* equation, but we don't know which one.
Considering the key, the paragraph's missing the critical piece of identifying its content as equation (4). It might *describe* the physics related to the equation, but it doesn't *answer* the question of what limit that specific equation implies. The paragraph could be helpful in understanding the theoretical framework, but *not* for the task at hand.  It fails the primary test: mention of "Equation (4)."
Therefore, my guess is "No."  There's no basis in the text to answer the question as framed.  The absence of the key label is definitive.  Given the focus on an explicit label, and its absence from the paragraph, my confidence level is incredibly high, 100%, that this paragraph isn't helpful.  The required output aligns perfectly.
```
[ Guess ]: No
[ Confidence ]: 100
```
</t>
  </si>
  <si>
    <t>2-0-2054</t>
  </si>
  <si>
    <t xml:space="preserve">**Initial Assessment and Problem Breakdown**
Okay, let's break this down. My goal is to determine if this paragraph answers the question: "What general limit does Equation (4) impose on free-electron radiation?"  The input is a question and a paragraph, and the output format is a simple "Yes" or "No" with a confidence score.
First, I need to understand what the question is asking. It's focused on **Equation (4)** and what *limit* it places on *free-electron radiation*. That's the core.  I need to go hunting for those specific elements in the paragraph.
**Paragraph Scan and Analysis**
I'll quickly scan the paragraph for keywords.  It mentions equations (6), (5a), (5b), and (2), but **crucially, no mention of Equation (4)**.  It discusses "grating limit," "derived upper limit," and various radiation types (Cherenkov, transition, etc.), but *does it specifically link any of these to Equation (4)?*
The paragraph mentions a "derived upper limit" but doesn't explicitly *connect* it to Equation (4). The "grating limit" relates to Equation (6). This is the key. The paragraph mentions several equations, many radiation types, and one unspecified "upper limit". It does not tie any limit to Equation (4).
**Comparative Assessment and Deduction**
The question is laser-focused on Equation (4). The paragraph, on the other hand, seems to be discussing various aspects of free-electron radiation, including grating limits, upper limits, etc. with *other* equations, but *not* (4).  The paragraph may be related, but it does *not* provide an answer to the specific question asked.
**Conclusion and Confidence**
Since Equation (4) is the crucial element of the question, and the paragraph does not mention it, I have to conclude that the paragraph does *not* help answer the question. This is a very straightforward case of non-relevance.  The confidence in this conclusion is exceptionally high. The absence of the key term makes it definitive.
**Final Output**
*   `[ Guess ]: No`
*   `[ Confidence ]: 100`
</t>
  </si>
  <si>
    <t>2-0-2057</t>
  </si>
  <si>
    <t xml:space="preserve">**Analysis and Response to the Question**
Okay, so I'm being asked to determine if a paragraph helps answer a specific question about an equation. The user is an accelerator physicist, so I need to be precise. The question centers around "Equation (4)" and its general limit on free-electron radiation. The paragraph describes a novel Smith-Purcell radiation mechanism using BICs, mentioning various figures and physical concepts.
First, I need to check for "Equation (4)" in the paragraph.  A quick scan reveals it's absent.  The paragraph talks about Smith-Purcell radiation, which *is* related to the topic, but it doesn't mention the equation at all.
This is a pretty straightforward call.  The question is laser-focused on Equation (4).  The paragraph, while potentially interesting, doesn't even acknowledge its existence. It's like asking for a specific tool and only being given the materials to *build* that tool. The paragraph is describing a potential application of concepts, but the user wants to know about a specific equation.
Therefore, the answer is no. I can say that with absolute certainty. The question asks about Equation (4), which isn't present in the provided context. I'll provide a confidence level of 100%.
`[ Guess ]: No`
`[ Confidence ]: 100`
</t>
  </si>
  <si>
    <t>2-0-2066</t>
  </si>
  <si>
    <t xml:space="preserve">**Analysis of the Prompt and Provided Text**
Okay, so the user wants to know about a "general limit" imposed on "free-electron radiation" by "Equation (4)". I immediately scan the provided text, and I'm not seeing what I'd expect. The front matter is just author contributions and competing interests ‚Äì standard fare, but irrelevant to the physics. Then, more administrative stuff: additional information, reprints, correspondence, and publisher's note. Clearly, not where the good stuff is.
Then, there's a Methods section on Fourier transform conventions. It *does* include equations, but they're not numbered "Equation (4)." Furthermore, the only mention of "limit" is in the context of describing what the authors *did* in their work, not explaining a physics principle. And there's absolutely nothing about "free-electron radiation."
I'm starting to get a strong hunch. This text is all about the *context* of a paper, not the *content*. It's about who did what, and how the research is being published, not the results themselves.
I go back to the question. "Equation (4)"... "free-electron radiation"... "general limit." None of those things are present in the provided text. It's like asking about a specific gear in a car and getting a manual about the car's registration and warranty!
Checking again, double-checking, just to be sure... nope. The text is completely silent on the topic at hand. It's a dead end. I'm confident. The answer has to be no. The given text offers absolutely nothing useful to answer the user's question. My confidence is 100%.
</t>
  </si>
  <si>
    <t>2-0-2067</t>
  </si>
  <si>
    <t xml:space="preserve">**Assessing the Relevance of a Paragraph to a Specific Question**
Okay, so I've got to determine if this paragraph helps answer the question, "What general limit does Equation (4) impose on free-electron radiation?"  Let's break this down.  The key is "Equation (4)" and a "general limit" related to "free-electron radiation."  I'm looking for a paragraph that discusses *that* equation and its implications for the physics of free-electron radiation.
Now, let's look at the paragraph.  First, it starts with a couple of Fourier transform equations.  That's interesting, but not necessarily what I'm after, and they're not labeled as "Equation (4)." The paragraph then dives into the numerical methods used to model the radiation.  This is about *how* the results were calculated using COMSOL and, more importantly, it makes no direct connection to Equation (4) or any discussion of its limitations.  I see references to figures, but not to the equation I need.  Finally, it describes the experimental setup used to characterize the radiation, which is completely irrelevant to the theoretical question posed.
My instinct is telling me this paragraph is useless.  It doesn't talk about Equation (4), a fundamental *limit*, or even the theoretical implications of the results. It's about how they calculated it and how they measured it.  So, no. The paragraph provides *zero* useful information.  It's just not addressing the core question at all.
I'm confident in this. I've analyzed the paragraph, the question, and the context, and there's no overlap.  The paragraph is about simulation and measurement, not the theoretical limits imposed by a specific equation.  It's a no-brainer.
The answer is:
`[ Guess ]: No`
`[ Confidence ]: 100`
</t>
  </si>
  <si>
    <t>2-0-2068</t>
  </si>
  <si>
    <t xml:space="preserve">**My Thought Process on Assessing the Paragraph's Relevance**
Okay, so I've got a question: "What general limit does Equation (4) impose on free-electron radiation?" and a paragraph describing an experimental setup.  My job is to figure out if that paragraph helps answer the question.
First, I broke down the task.  I know I need to give a "Yes" or "No" answer, and a confidence score.  I'm looking for anything related to "Equation (4)," which is the heart of the question.
Then, I scanned the paragraph.  I looked for "Equation (4)", the key phrase. No luck.  I did see "free electrons" and "radiation" mentioned, so the *topic* is related, but that's it.  I dug deeper into the language, but the important mathematical concept is just not there. The paragraph describes the experimental apparatus used to *observe* radiation and the experiment, not the theory behind it.  There's no discussion of equations or limits. It's all about the hardware (SEM, CCD camera, spectrometer) and the preparation.
So, since the paragraph makes *no* reference to "Equation (4)", it's simply not relevant.  I'm *very* confident about this.  The question is all about a specific equation, and the paragraph doesn't even mention it. Therefore, I'm giving it a "No" and a 100% confidence.  I need to follow the format, and my response perfectly fits that.
</t>
  </si>
  <si>
    <t>2-0-135</t>
  </si>
  <si>
    <t>What is SRW (Synchrotron Radiation Workshop)?</t>
  </si>
  <si>
    <t>SRW (Synchrotron Radiation Workshop) is a wave optics simulation code used to model synchrotron radiation emission and propagation through optical systems.</t>
  </si>
  <si>
    <t>SPEED_.pdf</t>
  </si>
  <si>
    <t>INTRODUCTION Synchrotron radiation (SR) sources based on electron storage rings are among the primary tools in materials research, physics, chemistry, and biology to study the structure of matter on the atomic scale [1]. However, phase transitions, chemical reactions as well as changes of molecular conformation, electronic or magnetic structure take place on the sub-picosecond scale which cannot be resolved by conventional synchrotron radiation pulses which are constrained to tens of picoseconds by the longitudinal beam dynamics in a storage ring. The femtosecond regime has been accessed by lasers at near-visible wavelengths and with high-harmonic generation, and more recently by high-gain free-electron lasers (FELs) in the extreme ultraviolet and X-ray regime [2]. While X-ray FELs serve one user at a time with the repetition rate of a linear accelerator and their number is worldwide still below ten, there are about 50 SR sources supplying multiple beamlines simultaneously with laser modulator radiator CHG chicane WW EEHG -1 0 z/ z/2 laser modulator laser modulator radiator chicane chicane 8 Ôºö 0.5 before after 0.5 ÂáØ E Ê≠£0.5 -0.5 -0.5 modulation 0 z/2L 0 z/2 0 stable and tunable radiation at a rate of up to ${ 5 0 0 } \\mathrm { M H z }$ . It is therefore worthwhile to consider possibilities of extending SR sources towards shorter pulse duration.</t>
  </si>
  <si>
    <t xml:space="preserve">**Assessing the Information Regarding "SRW" and "Synchrotron Radiation Workshop"**
Okay, so the user wants to know about "SRW" which they've clarified as "Synchrotron Radiation Workshop." My initial instinct is to analyze the text provided. I'm looking for direct mentions of "SRW" or the specific phrase, which would be a dead giveaway. I'm also on the lookout for anything that sounds like a workshop related to synchrotron radiation.
After a thorough read, I've got to be honest, this text is a no-go. It dives into the physics of synchrotron radiation itself, explaining its use in materials research and the limitations of its current pulse duration.  It discusses the ongoing research towards shorter pulse durations.  There's nothing about a workshop, an event, or an organization.  The acronym "SRW" doesn't appear.  While it provides essential background, it utterly fails to address the user's core question.  Based on this content, I can't provide any information on SRW. This paragraph is a starting point of the description of Synchrotron Radiation, but not a description of a workshop.
Given the complete absence of relevant information, I'm at 100% confidence this paragraph is useless for answering the user's question.
</t>
  </si>
  <si>
    <t>2-0-141</t>
  </si>
  <si>
    <t>NETWORKING_ACTIVITIES_OF_THE_I.FAST_PROJECT_IN_THE_HIGH.pdf</t>
  </si>
  <si>
    <t>Workshop on Beam Diagnostics and Dynamics in Ultra-Low Emittance Rings In the future, synchrotron radiation sources and $\\mathrm { e + / e - }$ colliders will require high-quality beams with ultra-low emittance. To assess the beam quality and stability, technological breakthroughs in beam diagnostics are necessary to evaluate the beam quality achieved at a level that previous accelerators have never reached. In order to direct the development of the beam diagnostic system in the optimal direction for ultra-low emittance beams, it is essential to enhance the understanding of beam dynamics and to facilitate the exchange of information and knowledge between the beam diagnostics side and the beam dynamic side. Based on these ideas, the workshop on beam diagnostics and dynamics in ultra-low emittance rings was organized [2]. The workshop period was from April 25 to 29, 2022, during the international pandemic. During this period, it was challenging to proceed with workshop activities. However, the workshop was conducted online by the Karlsruhe Institute of Technology (KIT) with participants from around the globe. Due to differing time zones, the scientific sessions were held only in the afternoon Central European Time. The workshop included sessions on beam diagnostics and beam dynamics, with the objective of exchanging information and knowledge between the two sides of beam diagnostics and beam dynamics. Topical sessions included discussions of beam injection and collective beam instabilities from both the beam dynamics and diagnostics perspectives. Other topics included longterm beam stability, such as mechanical vibrations occurring in experimental halls and slow drift motions due to ambient temperature, as well as the application of machine learning to beam diagnostic systems. The workshop‚Äôs contents have also been summarized briefly and published as the I.FAST project report [3].</t>
  </si>
  <si>
    <t xml:space="preserve">**Assessing the Information Regarding "SRW" and "Synchrotron Radiation Workshop"**
Okay, so the user's question is straightforward: What's SRW, specifically the "Synchrotron Radiation Workshop"?  I need to figure out if the provided text sheds any light on that.  First, I'll quickly scan for those keywords, "SRW" and "Synchrotron Radiation Workshop," or anything closely related. Aha! The paragraph is actually about something entirely different: a "Workshop on Beam Diagnostics and Dynamics in Ultra-Low Emittance Rings."  That's a clue.
Diving in, it's clear the text focuses on a specific workshop: its goals (diagnostics and dynamics in ultra-low emittance rings), its timeline (April 2022, online), its organization (hosted by KIT), its key themes (injection, instabilities, stability, machine learning), and its connection to the I.FAST project. The text does mention synchrotron radiation sources in the opening sentence, but it's just context for why those ultra-low emittance rings are significant.
The text *doesn't* contain "SRW" or anything called "Synchrotron Radiation Workshop."  It's about a distinct, if related, event. My expertise kicks in ‚Äì these are very specific areas. It's safe to say there's absolutely no overlap here. The terms and concepts are just not present.
So, comparing the question with the text, the paragraph is entirely unrelated to the inquiry about SRW.  The answer is definitive: No.  My confidence? 100%.  There is no ambiguity here.
</t>
  </si>
  <si>
    <t>2-0-146</t>
  </si>
  <si>
    <t>The assembly consists of a cylindrical vacuum tank housing the instrument with a motor driving a protruding hollow shaft onto which are mounted two titanium forks which support a carbon fibre ‚Äòwire‚Äô of $3 4 \\mu \\mathrm { m }$ diameter (see Fig. 1). The wire is rotated 270 degrees at high speed, crossing the beam at upto $2 0 \\mathrm { m s ^ { - 1 } }$ , scattering some particles which are detected downstream by a scintillator. A precise wire position measurement and particle loss flux are combined to produce a transverse beam intensity profile. The wires are electrically insulated from the forks and connected at each end to copper cables which exit the vacuum via a feedthrough. This allows additional wire properties such as resistance and current flow to be measured. The instruments performed well in all machines, with more than $7 0 ^ { \\circ } 0 0 0$ scans made in the first year [3]. However, early in 2023 operations an incident occurred with the SPS scanners. There are 4 wire scanners in the SPS ring, 2 mounted sequentially in the horizontal (H) plane (operational and ‚Äòhot spare‚Äô scanner) in the ‚ÄòBA5‚Äô straight section and 2 sequentially in the vertical (V) plane, several hundred meters away in ‚ÄòBA4‚Äô.</t>
  </si>
  <si>
    <t xml:space="preserve">**Analysis of the User's Question and Provided Text**
Okay, so the user's asking about "SRW," specifically in the context of a "Synchrotron Radiation Workshop." I need to find something that defines this acronym within that context.  This paragraph describes a wire scanner, which, while interesting in its own right, has absolutely nothing to do with a workshop or conference on synchrotron radiation.
The text goes into detail about the scanner's components, function within the SPS ring, and performance data.  It's all very technical and specific to beam instrumentation.  "SRW" isn't mentioned, nor is "Synchrotron Radiation Workshop".  My conclusion is that this text is completely irrelevant to the user's question. Therefore, my response is:
[ Guess ]: No
[ Confidence ]: 100
</t>
  </si>
  <si>
    <t>2-0-147</t>
  </si>
  <si>
    <t>EXPERIMENTAL_DESIGNS_OF_COHERENT_SYNCHROTRON.pdf</t>
  </si>
  <si>
    <t>File Name:EXPERIMENTAL_DESIGNS_OF_COHERENT_SYNCHROTRON.pdf EXPERIMENTAL DESIGNS OF COHERENT SYNCHROTRONRADIATION IN COMPLEX BEAMS O. H. Ramachandran1,2‚àó , G. Ha1,2, C.-K. Huang3, X. Lu1,2, J. Power2, and Ji Qiang4 1Northern Illinois University, DeKalb, IL 60115, USA 2Argonne National Laboratory, Lemont, IL 60439, USA 3Los Alamos National Laboratory, Los Alamos, NM 87545, USA 4Lawrence Berkeley National Laboratory, Berkeley, CA 94720, USA Abstract Coherent synchrotron radiation (CSR) is one critical beam collective effect in high-energy accelerators, which impedes the generation of high-brightness beams. The Argonne Wakefield Accelerator (AWA) facility is unique in the experimental investigation of CSR effects in complex beams, offering a large parameter space for the bunch charge and size, various bunch profiles (round and flat beams), and the capability of generating shaped bunches through both laser shaping and the emittance exchange approach. This presentation will outline planned experiments at AWA and their designs, including a CSR shielding study using a dipole chamber with a variable gap size, and the effect of CSR on the beam phase space in a laser-shaped short electron bunch. This work is part of a comprehensive study involving self-consistent CSR code development and experimental investigation. The experimental component aims to provide benchmarking with the advanced codes under development, explore the boundaries of 1/2/3D CSR effects on beam dynamics, evaluate CSR effects in complex beams, and eventually propose CSR mitigation strategies.</t>
  </si>
  <si>
    <t xml:space="preserve">**Initial Assessment: Irrelevant Context**
My initial thought is that the provided text is entirely unrelated to the user's query about the "Synchrotron Radiation Workshop" or the acronym "SRW." While it touches on aspects of synchrotron radiation, it focuses specifically on experimental designs of coherent synchrotron radiation, particularly within the context of the Argonne Wakefield Accelerator. This is a scientific paper or presentation excerpt, not a workshop description.
Given the text's focus and the absence of any key terms related to workshops or the acronym "SRW," I'm confident that it offers no useful information to the user's question. The context is fundamentally different, dealing with research on coherent synchrotron radiation.
</t>
  </si>
  <si>
    <t>2-0-149</t>
  </si>
  <si>
    <t>OPERATION_OF_THE_ESRF_-EBS_LIGHT_SOURCE.pdf</t>
  </si>
  <si>
    <t>File Name:OPERATION_OF_THE_ESRF_-EBS_LIGHT_SOURCE.pdf OPERATION OF THE ESRF-EBS LIGHT SOURCE J. L. Revol, C. Benabderrahmane, P. Borowiec, E Buratin, N. Carmignani, L. Carver, A. D‚ÄôElia, M.Dubrulle, F. Ewald, A Franchi, G. Gautier, L. Hardy, L. Hoummi, J. Jacob, G. Le Bec, L. Jolly, I Leconte, S. M. Liuzzo, T. Perron, Q. Qin, B. Roche, K. B. Scheidt, V. Serri√®re, R. Versteegen, S. White, European Synchrotron Radiation Facility, Grenoble, France Abstract The European Synchrotron Radiation Facility - Extremely Brilliant Source (ESRF-EBS) is a facility upgrade allowing its scientific users to take advantage of the first high-energy $4 ^ { \\mathrm { t h } }$ generation storage ring light source. In December 2018, after 30 years of operation, the beam stopped for a 12-month shutdown to dismantle the old storage ring and to install the new $\\mathrm { \\Delta X }$ -ray source. On 25th August 2020, the user programme restarted with beam parameters very close to nominal values. Since then beam is back for the users at full operation performance and with an excellent reliability. This paper reports on the present operation performance of the source, highlighting the ongoing and planned developments. INTRODUCTION The ESRF, located in Grenoble France, is a facility supported and shared by 22 partner nations. This light source, in operation since 1994 [1, 2, 3], has been delivering 5500 hours of beam time per year on up to 42 beam-lines. The chain of accelerators consists of a $2 0 0 \\mathrm { M e V }$ linac, a $4 ~ \\mathrm { H z }$ full-energy booster synchrotron and a $6 \\mathrm { G e V }$ storage ring (SR) $8 4 4 ~ \\mathrm { m }$ in circumference. A large variety of insertion devices (in-air, in-vacuum and cryo-in-vacuum undulators, as well as wigglers) [4] are installed along the 28 available straight sections. Bending-magnet radiation, now produced by short bends and wigglers, is used by 12 beamlines.</t>
  </si>
  <si>
    <t xml:space="preserve">**Initial Assessment and Analysis**
Okay, the user wants to know what "SRW (Synchrotron Radiation Workshop)" is, and I'm given a text about the operation of the ESRF-EBS light source.  My first instinct is to scan for "SRW," "Synchrotron Radiation Workshop," or any related terms. I'm immediately skeptical because the title already focuses on a specific facility.
**Deep Dive into the Text**
I've gone through the document carefully.  It's a technical paper detailing the ESRF-EBS upgrade, a high-energy 4th generation storage ring light source. It describes the facility's operation, the accelerator chain, and the user program. I see the usual suspects: Linac, booster, storage ring, insertion devices, bending magnets, but no mention of any workshop or meeting. It's all about how *this* specific facility works.
**Connecting the Dots: The Reality Check**
The text is about a specific synchrotron *facility*, not a *workshop*.  The user's question, "What is SRW (Synchrotron Radiation Workshop)?" is completely unanswered by this document.  There's simply no overlap in topic. The text focuses on the technical aspects of *one* synchrotron facility, the ESRF-EBS, not a general discussion or explanation of workshops in the field.
**Confidence and Conclusion**
I'm completely confident that this text doesn't provide the answer. The absence of even a single mention of "SRW" or anything related to workshops is definitive. It's a technical paper, and this is completely separate.
```
[ Guess ]: No
[ Confidence ]: 100
```
</t>
  </si>
  <si>
    <t>2-0-1466</t>
  </si>
  <si>
    <t>Table: Caption: Table 1 Nominal (no IDs) and measured parameter values at the observation point, together with derived emittances and emittance ratio  Maximum error margins are linearly added when deducing the maximum emittance and emittance ratio errors.  Body: &lt;html&gt;&lt;body&gt;&lt;table&gt;&lt;tr&gt;&lt;td&gt;Parameter&lt;/td&gt;&lt;td&gt;Nominal value&lt;/td&gt;&lt;td&gt;Measured value&lt;/td&gt;&lt;td&gt;Max.error margin&lt;/td&gt;&lt;/tr&gt;&lt;tr&gt;&lt;td&gt;≈ì√âs (%)&lt;/td&gt;&lt;td&gt;0.086&lt;/td&gt;&lt;td&gt;1&lt;/td&gt;&lt;td&gt;+0.009/-0.000&lt;/td&gt;&lt;/tr&gt;&lt;tr&gt;&lt;td&gt;≈í‚â§x (m)&lt;/td&gt;&lt;td&gt;0.452&lt;/td&gt;&lt;td&gt;0.431&lt;/td&gt;&lt;td&gt;¬¨¬±0.009&lt;/td&gt;&lt;/tr&gt;&lt;tr&gt;&lt;td&gt;nx (mm)&lt;/td&gt;&lt;td&gt;29&lt;/td&gt;&lt;td&gt;27.3&lt;/td&gt;&lt;td&gt;¬¨¬±1.0&lt;/td&gt;&lt;/tr&gt;&lt;tr&gt;&lt;td&gt;≈ì√âex (≈í¬∫m)&lt;/td&gt;&lt;td&gt;56&lt;/td&gt;&lt;td&gt;57.3&lt;/td&gt;&lt;td&gt;¬¨¬±1.5&lt;/td&gt;&lt;/tr&gt;&lt;tr&gt;&lt;td&gt;≈í¬µx (nmrad)&lt;/td&gt;&lt;td&gt;5.6&lt;/td&gt;&lt;td&gt;6.3&lt;/td&gt;&lt;td&gt;+0.7/-0.9&lt;/td&gt;&lt;/tr&gt;&lt;tr&gt;&lt;td&gt;≈í‚â§y (m)&lt;/td&gt;&lt;td&gt;14.3&lt;/td&gt;&lt;td&gt;13.55&lt;/td&gt;&lt;td&gt;¬¨¬±0.14&lt;/td&gt;&lt;/tr&gt;&lt;tr&gt;&lt;td&gt;ny (mm)&lt;/td&gt;&lt;td&gt;0&lt;/td&gt;&lt;td&gt;2.3&lt;/td&gt;&lt;td&gt;¬¨¬±0.55&lt;/td&gt;&lt;/tr&gt;&lt;tr&gt;&lt;td&gt;≈í¬•eyo (≈í¬∫m)&lt;/td&gt;&lt;td&gt;1&lt;/td&gt;&lt;td&gt;6.8&lt;/td&gt;&lt;td&gt;¬¨¬±0.5&lt;/td&gt;&lt;/tr&gt;&lt;tr&gt;&lt;td&gt;≈í¬µy (pmrad)&lt;/td&gt;&lt;td&gt;1&lt;/td&gt;&lt;td&gt;3.2&lt;/td&gt;&lt;td&gt;¬¨¬±0.7&lt;/td&gt;&lt;/tr&gt;&lt;tr&gt;&lt;td&gt;g (%)&lt;/td&gt;&lt;td&gt;1&lt;/td&gt;&lt;td&gt;0.05&lt;/td&gt;&lt;td&gt;¬¨¬±0.02&lt;/td&gt;&lt;/tr&gt;&lt;/table&gt;&lt;/body&gt;&lt;/html&gt; The diagnostic beamline comprising the two optics schemes is described in Section 2. The pinhole camera scheme is still under development. Preliminary results have been presented elsewhere [4]. Here we place emphasis on the $\\pi$ ‚Äö√Ñ√¨polarization method. The model for the SR emission and focusing is described in Section 3. In Section 4 we present measured data at SLS and compare it to the SRW predictions of a finite emittance beam. In Section 5 we perform the emittance determinations while estimating different error contributions. Finally in Section 6, we discuss whether the vertical emittance minimization is of local or global nature. 2. The diagnostic beamline The source point of the beamline is the centre of the middle-bending magnet in the SLS triple bend achromat lattice (see Table 1 for machine parameters). Fig. 1 shows a schematic top view of the beamline. The angular separation of the vis‚Äö√Ñ√¨UV branch and the $\\mathrm { \\Delta X }$ -ray branch is 5 mrad, corresponding to an arc length of $3 0 \\mathrm { m m }$ .</t>
  </si>
  <si>
    <t>2-0-1472</t>
  </si>
  <si>
    <t>4. Beam size measurements All measurements presented are performed with $\\pi$ -polarized vis‚Äö√Ñ√¨UV range SR in $3 5 0 / 4 0 0 \\mathrm { m A }$ multi-bunch top-up operation mode corresponding to $0 . 8 6 / 0 . 9 8 \\mathrm { n C }$ per bunch (390 out of 480 buckets populated). Most measurements were performed during user operation with IDs at arbitrary positions/excitations (see Table 1 for machine parameters). Fig. 4 shows the beam size measurement application displaying an acquired image by the $\\pi$ -polarization method. An IEEE-1394 Firewire camera [34], using a SonyTM $1 / 3 ^ { \\prime \\prime }$ CCD chip of $1 0 2 4 \\times 7 6 8$ pixels and 8 bit resolution writes image data directly to the EPICS control system. A region of interest selected from the application defines an EPICS sub-array record containing relevant data that can be retrieved at a faster rate than the complete image. In this way images can be updated and evaluated at rates of up to $1 0 \\mathrm { H z }$ . Filter configurations allowing exposure times of $0 . 5 \\mathrm { m s }$ are mostly chosen. Vibrations of the beam or the experimental setup with frequencies of less than approx. $2 0 0 \\mathrm { H z }$ thus will not enter into the result of the beam size measurement. However, higher frequency vibrations will make the beam size appear larger than it is. Special care is taken to adjust the noise level and to check the linearity of the camera, since these properties can change slightly over time. The rms vertical beam size, $\\sigma _ { \\mathrm { e y } }$ , is derived from the summation of the pixel intensities within the vertical narrow corridor. A pre-SRW-calculated table is then used to convert the valley-to-peak intensity ratio to a value for $\\sigma _ { \\mathrm { e y } }$ . The rms horizontal beam size, $\\sigma _ { \\mathrm { e x } }$ , is derived from integrating over the pixel intensities within the horizontal broad corridor, encapsulating the whole image.</t>
  </si>
  <si>
    <t>2-0-1471</t>
  </si>
  <si>
    <t>2-0-1473</t>
  </si>
  <si>
    <t>2-0-1470</t>
  </si>
  <si>
    <t>$$ where $\\gamma = E / m _ { \\mathrm { e } } c ^ { 2 }$ , $E$ is the electron energy, $\\lambda$ is the observed radiation wavelength, $\\lambda _ { \\mathrm { c } } = 4 \\pi R / 3 \\gamma ^ { 3 }$ is the critical wavelength, $R$ is the radius of the electron trajectory, $p$ and $p ^ { \\prime }$ are the distances from the source point to the lens and from the lens to the image plane, respectively, and $E _ { \\pi 0 }$ is a constant. Squaring Eq. (1) gives an intensity distribution in the image plane as shown in Fig. 2, where we have used numbers resembling our actual imaging scheme at SLS. This two-dimensional distribution function is of the form $f ( x ) g ( y )$ , where $f ( x ) = \\mathrm { s i n c } ^ { 2 } ( x )$ and $g ( y )$ is given by the square of the integral expression in Eq. (1). The model used to describe our $\\pi$ -polarization scheme was outlined by Chubar [37,38]. It is based on a near-field SR calculation at the first optical element, using the Fourier transform of the retarded scalar- and vector potentials [21], preserving all phase information as the electron moves along its trajectory. The integral theorem of Helmholtz and Kirchoff [23] is now applied to this Fourier transform (rather than the more usual spherical wave) at different apertures in the beamline. One benefit of this approach is that the model now includes, in a natural way, the so-called depth-of-field effect appearing in the image plane. Using Fourier optical methods, the SRW code, based on the described model, calculates the intensity distribution, $I ( x , y )$ , in the image plane. This distribution, resulting from a single relativistic electron, is termed the ‚Äö√Ñ√≤‚Äö√Ñ√≤filament-beam-spread function‚Äö√Ñ√¥‚Äö√Ñ√¥ (FBSF). It is equivalent to point-spread functions for optical systems in the case of virtual point sources. The intensity distribution is shown in Fig. 3, for the same SLS case as above, and is seen to no longer maintain the simple $f ( x ) g ( y )$ form. This is a consequence of the fact that the wavefront produced by the relativistic electron is more complicated than that of a point source [39].</t>
  </si>
  <si>
    <t>2-0-128</t>
  </si>
  <si>
    <t>File Name:DESIGN_OF_A_NON-INVASIVE_BUNCH_LENGTH_MONITOR_USING.pdf DESIGN OF A NON-INVASIVE BUNCH LENGTH MONITOR USING COHERENT SYNCHROTRON RADIATION SIMULATIONS C. Swain1,2,‚Äö√†√≥, J. Wolfenden1,2, L. Eley1,2, C. P. Welsch1,2 1Department of Physics, University of Liverpool, UK 2Cockcroft Institute, Warrington, UK Abstract Synchrotron radiation (SR) is a phenomena found in most accelerator facilities. Whilst many look to reduce the amount of SR produced to minimise beam losses, its existence allows for several types of novel non-invasive beam instrumentation. The aim of this study is to use SR in the development of a non-invasive, high resolution, longitudinal bunch length monitor. The monitor will be capable of sub 100 fs bunch measurements, which are becoming more common in novel acceleration and free electron laser facilities. This contribution details the simulation work carried out in Synchrotron Radiation Workshop (SRW), which allows for complex studies into the production and features of coherent synchrotron radiation (CSR). The design of the monitor has also been discussed, alongside simulations of the planned optical setup performed in Zemax OpticStudio (ZOS). INTRODUCTION As accelerator upgrades and novel acceleration have lead to multi-GeV beams and fs scale bunch lengths, new diagnostic options are needed to provide the resolution necessary to properly study them. One option under consideration across the beam instrumentation community is the utilisation of coherent synchrotron radiation (CSR). Synchrotron radiation is is produced in any facility where the beam passes through a magnetic field causing it to bend. Whilst SR can prove problematic for some operations, its availability as a possible non-invasive diagnostic can be very useful. Some sections of the radiation emitted are coherent, where the wavelength is equal to or greater than the bunch length $( \\lambda \\geq \\sigma )$ ). CSR is of specific interest for bunch length diagnostic applications, as the spectral content is directly affected by the charge distribution of the bunch.</t>
  </si>
  <si>
    <t>2-0-1480</t>
  </si>
  <si>
    <t xml:space="preserve">**Assessing the Relevance of the Provided Text**
I'm faced with a straightforward definition question: "What is SRW?" My initial instinct is to scan the text for direct mentions of "SRW" or the phrase "Synchrotron Radiation Workshop." I'm also looking for any context clues that might indirectly define the term, perhaps through an associated event or concept.
Analyzing the provided paragraph, it's clear the text delves into highly technical aspects of accelerator physics, focusing on beam properties like emittance, dispersion, and beam size. While fascinating in its own right, this text appears completely unrelated to the user's question. There's no mention of a workshop, conference, or even an acronym definition. This strongly suggests that the text does not contain the answer.
</t>
  </si>
  <si>
    <t>2-0-1478</t>
  </si>
  <si>
    <t xml:space="preserve">**This Text Is Irrelevant to the Question About "SRW (Synchrotron Radiation Workshop)"**
Okay, so the user wants to know what SRW, in the context of a Synchrotron Radiation Workshop, is. My initial thought process is to look for a definition, explanation, or description of this acronym within the provided text. I scan it for those keywords, immediately noting that it's a technical document dealing with beam parameters within a particle accelerator.
Reading through it, I'm analyzing the content. The keywords are missing ‚Äì "SRW" and "Synchrotron Radiation Workshop" are nowhere to be found. The paragraph dives deep into emittance determinations, beam sizes, energy spread, higher harmonic cavities, and optics wavefront distortions. It's clearly a discussion about the intricacies of measuring and understanding beam characteristics within a synchrotron, mentioning specific components like BPMs.
After thoroughly comparing the paragraph's content to the user's question, it's clear there's no overlap. The text's focus is on technical aspects of accelerator performance, not on explaining what SRW is or describing a workshop. The topics are completely different. The question concerns an event, while the text details a technical procedure. I'm 100% certain that this text doesn't provide the answer. The user will not find the answer in this content. This is a dead end.
</t>
  </si>
  <si>
    <t>2-0-1467</t>
  </si>
  <si>
    <t>The branch used for the $\\pi$ -polarization method has a maximum clearance of $7 \\mathrm { { m r a d } _ { H } \\times 9 \\mathrm { { m r a d } _ { V } } }$ . The vis‚ÄìUV light is twice directed through $9 0 ^ { \\circ }$ angles due to space constraints. This arrangement is also of benefit for optical reasons as a partial polarization of the light is obtained from the substantial attenuation of the (horizontal) $\\sigma$ -polarization component. The first mirror is made of SiC, a material, which has an advantageous ratio of thermal conductivity to expansion (a factor 6 better than $\\mathrm { { C u ) } }$ . This allows for low current measurements $\\mathrm { \\Gamma } ( &lt; 1 0 \\mathrm { m A } )$ , when the vertical gradient of the surface power density on the mirror is still moderate. At higher currents, however, the mirror must be protected from an excessive heat load that would otherwise result in its deformation. To achieve this, a horizontal ‚Äò‚Äòfinger‚Äô‚Äô absorber, of $4 \\mathrm { m m }$ height, has been inserted immediately before the mirror, while obstructing only the mid $\\pm 0 . 4 5$ mradV of the SR. This prevents $98 \\%$ of the $2 3 0 \\mathrm { W }$ power, at $4 0 0 \\mathrm { m A }$ current, reaching the mirror, while blocking only $1 \\%$ of the $\\pi$ -polarized spectral flux in the vis‚ÄìUV range used for measurements. Cooling of the SiC mirror was not a viable option since mirror deformation would inevitably result from the large vertical temperature gradient. The second mirror is an angular movable aluminized fused silica (FS) mirror. Both mirrors have a surface flatness better than $3 0 \\mathrm { n m }$ peak to valley. A FS symmetric spherical lens is positioned $5 . 0 7 8 \\mathrm { m }$ from the source point, between the two mirrors. It has a surface accuracy of $4 0 \\mathrm { n m }$ peak to valley. The vis‚ÄìUV light is guided out from within the vacuum region through a FS window at the end of the beamline, approx. $9 \\mathrm { m }$ from the source point. This serves to minimize the light footprint on the vacuum window, which, in the absence of optical window specifications, was deemed necessary in order to minimize the risk of wavefront distortions. Blades that determine the acceptance angle of the light are positioned in the locality of the lens. External to the vacuum, grey filters, narrow bandpass (BP) filters and a Glan‚ÄìTaylor polarizer are all placed on remotely controlled rotational movers. These, together with a neighbouring Pointgrey FleaTM [34] CCD camera (pixel size $4 . 6 5 \\mu \\mathrm { m }$ ), can also be remotely moved longitudinally in order to adjust for a new image plane when different BP filters are used. The camera roll error is less than 10 mrad. Since the filters and polarizer are situated close to the image plane, the specifications for their surface accuracies need not be the most stringent, and can duly be purchased from off-the-shelf optical component vendors. The magnifications in the vis‚ÄìUV branch for the chosen wavelengths are $0 . 8 5 4 / 0 . 8 4 1 / 0 . 8 2 0$ at $\\lambda = 4 0 3 / 3 6 4 / 3 2 5 \\mathrm { n m }$ , respectively.</t>
  </si>
  <si>
    <t xml:space="preserve">**Assessing the Information Regarding "SRW (Synchrotron Radiation Workshop)"**
Okay, so the user wants to know what "SRW (Synchrotron Radiation Workshop)" is. My task is to figure this out, looking for a definition or explanation. I'm focusing on the acronym SRW, that's key.
Scanning this provided text, my focus is on finding any mention of "SRW," "Synchrotron Radiation Workshop," or related terms that would shed light on its meaning. I'm expecting a description of an organization, event, or concept.
Reading through it, though, I see it's all about a beamline's optical setup. There are details on mirrors, absorbers, lenses, a camera, and polarization methods. While it mentions "SR" for Synchrotron Radiation, it's used in a highly specific, technical sense related to the beam itself. There's absolutely nothing that relates to a "workshop."
Evaluating the content against the question, the answer is a resounding "no." This text is completely irrelevant to defining "SRW." It's a detailed technical explanation of a beamline, which is not what the user is asking. My confidence in this assessment is, frankly, 100%.
</t>
  </si>
  <si>
    <t>2-0-1474</t>
  </si>
  <si>
    <t>To explore further the model predictions we measured horizontal image profiles ‚Äî retaining the setup for vertically polarized light ‚Äî for different horizontal apertures set by the blocking blades at the lens position. Fig. 6 shows the results, where we have plotted measured and predicted FWHM/2.355 of the images, against the inverse accepted horizontal SR opening angle. The solid line is the prediction from SRW, which is a convolution of an $\\sigma _ { \\mathrm { e x } } = 5 5 . 6 \\mu \\mathrm { m }$ Gaussian electron distribution and the calculated FBSF for the different opening angles. We have also indicated (dashed line) the result given from a convolution of the assumed electron beam distribution and a $\\mathrm { s i n c } ^ { 2 } ( x )$ distribution resulting from the simplified assumption of treating the filament beam as a far away point source (Fraunhofer diffraction case). For small acceptance angles the Fraunhofer approximation is correct, while for larger acceptance angles there is a clear discrepancy originating from the more complicated phase relations of the SR electric field emission over the arc, compared to a virtual point source. Even though it is a small effect at 5.9 mrad acceptance angle, we could still verify this experimentally with visible light $( 4 0 3 \\mathrm { n m } )$ . The effect is even more pronounced at shorter wavelengths. We also show the measured two-dimensional image (Fig. 7) at $\\lambda = 3 6 4 \\mathrm { n m }$ , and 5.9 mrad horizontal acceptance angle. Here we begin to see the predicted horizontal asymmetry (compare FBSF in Fig. 3; horizontal directions are reversed by the camera), even though it is heavily masked by the relatively large horizontal beam size.</t>
  </si>
  <si>
    <t xml:space="preserve">**SRW: Contextual Use, Not Definition**
Okay, so the user wants to know what SRW (Synchrotron Radiation Workshop) is. My initial scan of this paragraph immediately honed in on "SRW". It's mentioned as the source of a prediction, specifically a convolution of a Gaussian electron distribution and something called FBSF. It seems to be used as a computational tool within this experimental context. However, it's not actually *defined* here. The text describes *what* SRW does ‚Äì it makes predictions ‚Äì but not *what* it is. Is it software? A theoretical model? The "Synchrotron Radiation Workshop" itself, as the user suggests? This paragraph doesn't clarify. It's like saying "The result was generated by a program," without specifying whether the program is open source or proprietary. The paragraph uses the output of SRW, but not the SRW itself. Therefore, I can't give a definition or explanation of SRW based on this text. I'm very confident (100%) in that assessment.
</t>
  </si>
  <si>
    <t>2-0-1481</t>
  </si>
  <si>
    <t>6. Discussion So far we have tacitly assumed that the concept of horizontal and vertical emittance of a particle beam is valid. In the case of uncoupled motion, $\\mathit { \\varepsilon } _ { \\mathit { \\varepsilon } _ { x } }$ and $\\varepsilon _ { y }$ are defined as the two transverse rms phase space areas divided by $\\pi$ . In reality, there is always a coupled motion between the transverse phase space planes due to magnet misalignments. In this case, let $\\varepsilon _ { x }$ and $\\varepsilon _ { y }$ be the projections of the four-dimensional rms phase space volume onto the twodimensional horizontal and vertical phase spaces [41]. With this definition $\\varepsilon _ { x }$ and $\\varepsilon _ { y }$ are synonymous to the measured quantities. However, they are not invariants, but vary with the longitudinal coordinate, $s$ . Three equilibrium invariants, the normal mode emittances [42], $\\varepsilon _ { \\mathrm { I } } , \\varepsilon _ { \\mathrm { I I } }$ and $\\varepsilon _ { \\mathrm { I I I } }$ , may be calculated in the fully coupled case for an electron storage ring. Assuming only transverse coupling, $\\varepsilon _ { x } ( \\mathrm { s } )$ and $\\varepsilon _ { y } ( \\mathrm { s } )$ will approach $\\varepsilon _ { \\mathrm { I } }$ and $\\varepsilon _ { \\mathrm { I I } }$ , respectively, as we move towards a perfectly aligned machine. In the limit the (invariant) vertical emittance still has a finite value, set by the fundamental quantum nature of SR emission, which for SLS is $\\varepsilon _ { y } = 0 . 5 5$ pmrad.</t>
  </si>
  <si>
    <t xml:space="preserve">**Evaluating Relevance: SRW and Beam Physics**
Okay, here's how I'm approaching this. The user, who I assume is an accelerator physicist like myself, wants to know if a given paragraph helps answer the question: "What is SRW (Synchrotron Radiation Workshop)?" My goal is to determine if that paragraph provides relevant information.
First, I break down the question. It's essentially asking for a definition or description of this "SRW," which we know stands for "Synchrotron Radiation Workshop." My mind immediately goes to what kind of information is helpful: workshop content, attendees, purpose, history, etc.
Next, I thoroughly scan the paragraph. I'm looking for "SRW" or the full name, "Synchrotron Radiation Workshop." I'm also watching for any related terms, maybe context clues. The paragraph is technical, discussing concepts like emittance, coupled motion, and SR emission. It's focused on the physics of particle beams within a synchrotron, the specifics of how the light is *produced*, not about an *event* that discusses this process. There's nothing about a workshop or a gathering.
Based on the content, which is emittance and related beam physics concepts, I'm confident there is no overlap in information. The paragraph is missing the key word "workshop."
I'm making a firm "No" guess, and my confidence is absolute.
</t>
  </si>
  <si>
    <t>2-0-1479</t>
  </si>
  <si>
    <t>The emittances are deduced according to $$ \\varepsilon _ { x } = ( \\sigma _ { \\mathrm { e x } } ^ { 2 } - ( \\sigma _ { \\delta } \\eta _ { x } ) ^ { 2 } ) / \\beta _ { x } $$ and $$ \\varepsilon _ { y } = ( \\sigma _ { \\mathrm { e y 0 } } ^ { 2 } - ( \\sigma _ { \\delta } \\eta _ { y } ) ^ { 2 } ( 1 - ( \\sigma _ { \\delta } \\eta _ { x } / \\sigma _ { \\mathrm { e x } } ) ^ { 2 } ) ) / \\beta _ { y } . $$ In the presence of horizontal and vertical dispersion, $\\eta _ { x }$ and $\\eta _ { y }$ , the beam ellipse in the $( x , y )$ plane is not only widened but also rotated by an angle, W, given by $$ 1 2 \\vartheta = 2 \\eta _ { x } \\eta _ { y } \\sigma _ { \\delta } ^ { 2 } \\Big / ( \\sigma _ { \\mathrm { e x } } ^ { 2 } - \\sigma _ { \\mathrm { e y } } ^ { 2 } ) ,</t>
  </si>
  <si>
    <t xml:space="preserve">**Initial Assessment of Discrepancy**
Okay, so I'm presented with a question about "SRW (Synchrotron Radiation Workshop)" and a chunk of text filled with accelerator physics equations. My task is to determine if this text helps answer the question. Immediately, I see a fundamental disconnect. The question is about *defining* something - an event or an organization. The text, on the other hand, is a deep dive into beam emittance calculations.
First, I parsed the user's question, understanding that they're after a definition of "SRW." Then, I carefully read the provided paragraph, noting the presence of mathematical notation and terms like emittance and dispersion. My expert brain immediately recognizes the context: this is accelerator physics, focusing on beam dynamics. The formulas are crucial for modeling and understanding the behavior of charged particle beams.
Next, I explicitly compared the question and the paragraph. I scrutinized both, mentally highlighting keywords. "SRW" and "Synchrotron Radiation Workshop" are central to the user's query. The text? It's all about $\\varepsilon_x$, $\\eta_x$, $\\beta_x$, etc. While related to synchrotron radiation in a broad sense (as it pertains to accelerators designed for it), the paragraph doesn't define or describe anything about workshops.
Now, the crucial step: evaluating helpfulness. Does this paragraph shed any light on *what* an SRW is? Absolutely not. It doesn't contain the acronym, the full name, or even a conceptual explanation of synchrotron radiation or workshops. It's highly technical, but totally misses the point of the question. It's like comparing apples and oranges; they are conceptually and semantically unconnected.
My conclusion is clear. The paragraph is completely irrelevant. It doesn't provide any information useful in defining "SRW." Therefore, my final assessment is a firm "No." The probability of any connection is vanishingly small. I am 100% confident in this assessment, considering my expertise and the nature of the text.
[ Guess ]: No
[ Confidence ]: 100
</t>
  </si>
  <si>
    <t>2-0-1476</t>
  </si>
  <si>
    <t>The sensitivity of the valley-to-peak intensity ratio at small vertical beam sizes can be slightly increased by either blocking a large part of the central SR or detecting at shorter wavelengths. Both methods bring the peaks of the FBSF closer together. We prefer the latter method, since it preserves the possibility to cross-check the optics quality from behaviour of the tails. In the former case, one is essentially moving towards a pure interferometer [15] method, where tails and possible beam rotations are being obscured by a growing fringe pattern. Hence, to further verify the small beam size measurements, additional measurements at two different wavelengths were undertaken. BP and grey filters were exchanged and the image plane was re-adjusted. Fig. 9 shows the predicted valley-topeak intensity ratios as functions of central vertical rms beam size at wavelengths of 325, 364 and $4 0 3 \\mathrm { n m }$ . For four different skew quadrupole settings the measured ratio at each wavelength has been superimposed onto the predicted curve. Error margins represent estimated maximum systematic errors from fitting and wavefront distortions. A $\\sigma _ { \\mathrm { e y 0 } }$ value and its error margins are given by a reading on the abscissa. There is agreement within the error margins, except for the $4 0 3 \\mathrm { n m }$ values at small vertical beam sizes. The explanation is that our $4 0 3 \\mathrm { n m }$ band pass filter had a broader transmission band (approx. $3 \\mathrm { n m }$ instead of $1 . 5 \\mathrm { n m }$ at FWHM). This illustrates the need for very narrow band pass filters if small vertical beam sizes are to be determined. The fact that the results agree well at 325 and $3 6 4 \\mathrm { n m }$ for the smallest vertical beam size, supports the conclusion that the optics quality is not limiting the resolution.</t>
  </si>
  <si>
    <t xml:space="preserve">**My Assessment of the Provided Text**
I'm being asked to determine what "SRW (Synchrotron Radiation Workshop)" is, essentially a definition task.  I initially focused on the keywords, scanning for "SRW," "Synchrotron Radiation Workshop," or any related terms that would provide a definition.  The text provided, however, delves into very specific technical details about beam size measurement using synchrotron radiation (SR).  While it does mention SR, it doesn't even touch on the concept of a workshop or a conference. The content concerns things like valley-to-peak intensity ratios, vertical beam sizes, and interferometer setups - very specialized topics.
Since the provided text does not contain any mention of "SRW" or the "Synchrotron Radiation Workshop," or any context that would indirectly define it, I am 100% certain it's unrelated to answering the user's question. Therefore, my guess is "No."
</t>
  </si>
  <si>
    <t>2-0-1468</t>
  </si>
  <si>
    <t xml:space="preserve">**Assessing the Question and the Provided Text**
I'm being asked to define "SRW (Synchrotron Radiation Workshop)" based on this text.  I've carefully read the provided information, which details an X-ray beamline setup and a theoretical model for Synchrotron Radiation imaging. While related to the general topic, the text doesn't contain the acronym "SRW" nor does it mention a "Workshop." My initial assessment is that the text doesn't offer any direct answer to the question.
**Deeper Dive and Confidence Level**
I've performed a thorough analysis, comparing the question's focus to the paragraph's content. I've scanned for keywords and the specific acronym, finding no overlap. This leads me to confidently conclude that the provided text is completely irrelevant to the question. I would guess that the answer is No, that this text can't define SRW (Synchrotron Radiation Workshop), with 100% confidence.
</t>
  </si>
  <si>
    <t>2-0-1483</t>
  </si>
  <si>
    <t>A larger number of skew quads in the storage ring, would increase the risk of building up local coupling bumps when applying this straightforward, empirical method of minimization. Other methods, such as measurements of the fully coupled response matrix and the SVDbased minimization of the off-diagonal elements using all skew quads, would therefore have to be applied to assure a global minimization. 7. Conclusions We have described a method using vertically polarized SR in the visible to ultra-violet range, capable of determining vertical rms beam sizes below $7 \\mu \\mathrm { m }$ . The SLS can operate in standard user $4 0 0 \\mathrm { m A }$ multi-bunch $( 0 . 9 8 { \\mathrm { n C } } /$ bunch) top-up mode over several days providing a vertical rms emittance of $\\varepsilon _ { y } = ( 3 . 2 \\pm 0 . 7 )$ pmrad, or an emittance ratio of $g = ( 0 . 0 5 \\pm 0 . 0 2 ) \\%$ . It was also shown that the achieved vertical emittance is not due to a local minimization, but rather a global one. Acknowledgements We would like to thank Dr. Oleg Chubar and Prof. Leonid Rivkin for encouraging discussions and Martin Rohrer for the mechanical design of the beamline.</t>
  </si>
  <si>
    <t xml:space="preserve">**My Analysis of the Question and Text**
Okay, so I'm being asked to determine if a paragraph helps answer the question "What is SRW (Synchrotron Radiation Workshop)?"  My thought process is this:  first, I have to understand the goal: to provide an accelerator physicist with relevant information. Then I need to break down the task: determine if the given paragraph has anything to do with the question.  The question is asking for the definition of "SRW," which the prompt tells me stands for "Synchrotron Radiation Workshop."  Therefore, I'm looking for any mention of the acronym "SRW" or the words "Synchrotron Radiation Workshop."
I carefully read through the paragraph.  It covers topics familiar to me, like skew quads, coupling bumps, response matrices, SVD-based minimization, vertically polarized synchrotron radiation, beam sizes, and emittance.  It's clear this paragraph is discussing specific technical aspects of accelerator physics, possibly from an experiment or a technical report.  I'm scanning for "SRW" or "Synchrotron Radiation Workshop" - nothing. I see "SR" for "synchrotron radiation," but that's a different context entirely.
Given that the paragraph focuses on technical details related to beam dynamics and emittance, and *completely* omits any reference to the Synchrotron Radiation Workshop, my conclusion is straightforward.  There is zero overlap. The paragraph is irrelevant to the question. There is absolutely no ambiguity. The text is likely from a paper related to a specific measurement or result, not a workshop.
Therefore, my guess is "No" and my confidence level is as high as it gets: 100.  The paragraph offers absolutely nothing useful in answering the question. The required output is:
`[ Guess ]: No`
`[ Confidence ]: 100`
</t>
  </si>
  <si>
    <t>2-0-212</t>
  </si>
  <si>
    <t>What is a stable closure phase?</t>
  </si>
  <si>
    <t>A consistent phase sum around aperture triangles, indicating low noise and beam symmetry.</t>
  </si>
  <si>
    <t>THE_ADIABATIC_THEORY_OF_THE_NONLINEAR_COUPLING.pdf</t>
  </si>
  <si>
    <t>We can apply this reasoning to a particle in our system. We can compute integrals on the expression of the separatrices to evaluate the area of each region based on the value of $\\eta$ , and trace the evolution of the actions of the particles. We see that the process is di!erent if $| \\alpha | \\le 1$ or if $| { \\boldsymbol { \\alpha } } | &gt; 1$ . In the first case (the process for $\\alpha = 0$ is outlined in Fig. 2) it is possible to prove that, if the initial value of the rescaled action is $J _ { 0 }$ , it Figure 1: Transition of phase-space topologies as a function of the main parameters of the Hamiltonian of Eq. (2). The behaviour for $\\alpha &lt; 0$ can be retrieved using the transformation $\\alpha \\to - \\alpha$ , $\\eta  - \\eta$ (adapted from Ref. [10]). Table: Caption: Table 1: Analysis of the stability type of the fixed points of the Hamiltonian of Eq. (2) (from Ref. [10]).  Body: &lt;html&gt;&lt;body&gt;&lt;table&gt;&lt;tr&gt;&lt;td&gt;Solution&lt;/td&gt;&lt;td&gt;Stability type stable&lt;/td&gt;&lt;td&gt;unstable&lt;/td&gt;&lt;/tr&gt;&lt;tr&gt;&lt;td&gt;Œ¶=0,œÄ&lt;/td&gt;&lt;td&gt;Œ±‚â§1 and -1&lt;Œ∑&lt;1-2Œ±&lt;/td&gt;&lt;td&gt;Œ±‚â•1 and 1-2Œ±&lt;Œ∑&lt;-1&lt;/td&gt;&lt;/tr&gt;&lt;tr&gt;&lt;td&gt;œÄ3œÄ 2'2 Œ¶=&lt;/td&gt;&lt;td&gt;Œ±‚â•-1 and -1-2Œ±&lt;Œ∑&lt;1&lt;/td&gt;&lt;td&gt;Œ±‚â§-1 and 1&lt;Œ∑&lt;-1-2Œ±&lt;/td&gt;&lt;/tr&gt;&lt;tr&gt;&lt;td&gt;J=1 J=0&lt;/td&gt;&lt;td&gt;never ln|&gt;1&lt;/td&gt;&lt;td&gt;always lnl&lt;1&lt;/td&gt;&lt;/tr&gt;&lt;/table&gt;&lt;/body&gt;&lt;/html&gt; will ultimately need to become $1 - J _ { 0 }$ . This means that, going back to the original coordinates, the final $I _ { x }$ corresponds to the initial $I _ { y }$ , and vice versa; therefore, for a given particle distribution, the two emittances are exchanged. For example, following the scheme shown in Fig. 2, a particle starting at action $J _ { 0 }$ will be trapped inside one lobe enclosed by a green separatrix or one of the blue. In either case, the new action $J _ { 1 }$ will be given by the area of the region at the crossing instant: we have $J _ { 1 } = J _ { 0 } / 2$ for the eight-shaped region or $J _ { 1 } = ( 1 - J _ { 0 } ) / 2$ for the lateral lobe. Later, as the separatrices shrink, the particle is released in the circle, assuming the area $J _ { 2 } = 1 - 2 J _ { 1 } = 1 - J _ { 0 }$ in the first case or $J _ { 2 } = 2 J _ { 1 } = 1 - J _ { 0 }$ in the second. This is not always true if $| { \\boldsymbol { \\alpha } } | &gt; 1$ : the presence of more complex phase space structures (as in the central scheme of the first row of Fig. 1) results in the fact that only a fraction of particles will have a final action of $1 - J _ { 0 }$ , thus contributing to the emittance exchange. All the mathematical details of these area and probability calculations are given in Ref. [10].</t>
  </si>
  <si>
    <t xml:space="preserve">**Understanding the User's Question and the Text's Scope**
Okay, so the user wants to know what a "stable closure phase" is. Straightforward enough - a definition question. My initial approach is to hunt for that phrase directly within the text, along with its component parts: "stable," "closure," and "phase."  I need to figure out how this paragraph, likely about accelerator physics and particle dynamics, relates to this specific term.
I started by looking for those keywords. "Stable" is present, showing up prominently in a table title and body.  "Phase" is present as well, in phrases like "phase-space topologies" and "phase space structures," and the symbol Œ¶ appears, commonly associated with a phase. However, "closure" doesn't seem to be explicitly mentioned. And, most importantly, the *exact* phrase "stable closure phase" is nowhere to be found.
**Assessing the Core Content**
The paragraph dives into particle dynamics. It's discussing actions, like $J_0$, $I_x$, $I_y$, separatrices, and emittance exchange. There's a Hamiltonian, with parameters $\\eta$ and $\\alpha$, governing the particle's evolution. The text explains how actions evolve within the phase space, which, from what I can tell, depend on what region the particle is in. The text is referencing a figure and table, which, as I read them, both relate to these "phase-space topologies" and the "stability type of the fixed points," something that I am very familiar with. In short, it seems to be about the stability of certain phase points in an accelerator.
**Synthesizing and Deciding**
Now, the problem is, while the text talks about *stability* and *phases* and analyzes the *stability* of these *phase* points, it never uses the term "closure phase." I get the sense it's about stability *of* phases or fixed points, not *defining* the phrase the user needs. The user wants to know a specific term. And, the text doesn't provide it, even though the text's contents are likely related. It's discussing fixed points of the type that are very common and very important, even.
**The Answer**
My conclusion is simple: this paragraph is *not* helpful for answering the specific question "What is a stable closure phase?" It's not the answer the user is looking for. It does have relevant concepts, and is relevant to what is likely being discussed, but it does not, itself, answer the user's question. I'm 100% confident in that assessment because the key phrase "closure phase" is completely absent.
</t>
  </si>
  <si>
    <t>2-0-215</t>
  </si>
  <si>
    <t>STATUS_OF_BEAM-BEAM_STUDIES_FOR_THE_HIGH-LUMINOSITY_LHC#U2217.pdf</t>
  </si>
  <si>
    <t>For each optics, we mainly look for the optimal Working Point (WP), i.e. the combination of horizontal and vertical tunes $( Q _ { x } , Q _ { y } )$ that yields the highest DA. It is however paramount to consider that, when doing a tune scan, a split ‚Äî the difference between the fractional part of the horizontal and vertical tunes ‚Äî of at least $5 \\times 1 0 ^ { - 3 }$ is required to avoid loss of transverse Landau damping, hence beam instabilities from impedance, due to $x - y$ coupling [12]. The upper tune split diagonal is represented as a dashed blue line in all relevant plots. In addition, we choose a target of $6 ~ \\sigma$ , represented as a green contour in all relevant plots. Beam Separation Collapse For beam stability, the most critical phase of the cycle is the collapse of the beam separation bumps. During this phase, beams go from being fully separated in all IPs, to fully HO in IPs 1 and 5, partially HO in $\\mathrm { I P } 8$ to reach a target luminosity of $2 \\times 1 0 ^ { 3 3 } \\mathrm { c m } ^ { - 2 } / \\mathrm { s }$ , and partially HO in $\\mathrm { I P } 2$ to keep $5 \\sigma$ of separation.</t>
  </si>
  <si>
    <t xml:space="preserve">**Assessing the Absence of "Stable Closure Phase"**
Okay, so the user wants to know about "stable closure phase." First, I need to understand that this is likely a specific term within accelerator physics. My initial instinct is to search the text directly for this phrase or related concepts. After a thorough read-through, I'm noting that the text discusses things like optimal working points, tune splits, Landau damping, and the beam separation collapse. I recognize these as important aspects of accelerator operation, especially in achieving high luminosity. However, and this is crucial, the *specific term* "stable closure phase" is completely absent from the text.
While the provided paragraph touches on different "phases" of the cycle, particularly the beam separation collapse, it never explicitly defines or characterizes any phase as a "closure phase" or as "stable" in the context of a "closure." It describes *how* beam separation is collapsed to reach head-on collisions at some interaction points, but it's clearly not providing a definition for the specific phrase. So, the text doesn't help me in answering this question. I'm very confident in this assessment; there's simply no mention of the concept.
</t>
  </si>
  <si>
    <t>2-0-217</t>
  </si>
  <si>
    <t>ION_EFFECTS_STUDIES_FOR_DIAMOND-II_WITH_A_SIMPLIFIED_MODEL.pdf</t>
  </si>
  <si>
    <t>ION INSTABILITIES AT DIFFERENT STAGES WITH DIFFERENT FILLING PATTERNS Di!erent filling patterns have been studied and the chosen stable filling patterns are listed in Table. 2. The first two stages are considered early commissioning stages when vacuum conditions are not optimal and transverse multi-bunch feedback (TMBF) and harmonic cavity (HC) are unavailable. For these stages, higher chromaticity and more ion clearing gaps are needed to maintain beam stability [3]. At stage 3, normal operation is expected and it has been verified that the standard filling pattern is stable at nominal chromaticity with the aid of TMBF and HC. Table: Caption: Table 2: Stable Filling Patterns at Each Vacuum Conditioning Stage  Body: &lt;html&gt;&lt;body&gt;&lt;table&gt;&lt;tr&gt;&lt;td&gt;Stable Filling Patterns&lt;/td&gt;&lt;/tr&gt;&lt;tr&gt;&lt;td&gt;Stage 1 7-bucket gap,20 trains 50 mA, chromaticity 5 7-bucket gap,30 trains&lt;/td&gt;&lt;/tr&gt;&lt;tr&gt;&lt;td&gt;w/o TMBF,HC Stage 2 7-bucket gap,20 trains 100 mA,chromaticity 5&lt;/td&gt;&lt;/tr&gt;&lt;tr&gt;&lt;td&gt;7-bucket gap,30 trains w/o TMBF,HC&lt;/td&gt;&lt;/tr&gt;&lt;tr&gt;&lt;td&gt;Stage 3 Standard filling pattern 300 mA,chromaticity 2 (7-bucket gap,5 trains)&lt;/td&gt;&lt;/tr&gt;&lt;/table&gt;&lt;/body&gt;&lt;/html&gt; The beam vertical oscillation amplitude in the presence of ions at di!erent stages are illustrated in Fig. 2. In stages 1 and 2, the beam is tracked for 5,000 turns using two distinct filling patterns. It has been found that increasing the number of gaps is slightly beneficial to mitigate the ion instability in the early stages. To align with the standard filling pattern, which has 7-bucket gaps, filling patterns with 7-bucket gaps and 20/30 trains are deemed suitable for the early stages. In stage 3, the beam with the standard filling pattern is tracked for 10,000 turns. In all cases, the vertical emittance remains stable at approximately $8 \\mathrm { p m }$ . The maximum oscillation amplitude is less than $5 \\%$ of the nominal beam size for stages 1 and 2. With the aid of TMBF, the maximum oscillation amplitude in stage 3 is even less than $2 . 5 \\%$ of the nominal beam size.</t>
  </si>
  <si>
    <t xml:space="preserve">**Analyzing the Accelerator Physics Text**
Okay, so the user wants to know about "stable closure phase." Right off the bat, I know this is a specific term in my field ‚Äì accelerator physics. My initial goal is clear: find a definition or explanation within this text.
I started by doing a keyword scan. I was looking for "stable closure phase," "closure phase," or anything closely related. I saw "stable filling patterns," but that's a different concept. The text discusses beam stability, ion instabilities, various commissioning stages, vacuum conditions, feedback systems, and chromaticity. Lots of good stuff related to beam dynamics, but no direct mention of "stable closure phase."
As I read, I realized the text focuses on things like ion mitigation and how the bunch structure and chromaticity can affect stability in the machine, but none of these concepts seem to relate to the phase error accumulated after a feedback round, or around an accelerator ring. While the concepts are relevant to the larger picture of beam behavior, they don't help me define the user's specific term.
I've considered all the information, and I'm forced to conclude: this text does *not* contain the definition or explanation the user is looking for. It's close, in the sense that it covers some stability concepts, but it's fundamentally different. The text is about stabilizing the beam against transverse instabilities and ion effects, not about explaining the 'closure phase' in a control or feedback system.
I'm confident in this conclusion. I have looked carefully, and the specific term is absent.
[ Guess ]: No
[ Confidence ]: 100
</t>
  </si>
  <si>
    <t>2-0-224</t>
  </si>
  <si>
    <t>AXIALLY_SYMMETRIC_E-LENS_BASED_ON_McMillan_MAP#U2217.pdf</t>
  </si>
  <si>
    <t>$$ When $| p _ { \\theta } | &lt; p _ { \\theta } ^ { \\mathrm { c r i t } }$ , the polynomial $\\mathcal { P } _ { 8 } ( r )$ has three positive roots: $$ 0 &lt; r _ { * } ^ { \\mathrm { s t } } &lt; r _ { * } ^ { \\mathrm { s e p } } &lt; 1 &lt; r _ { * } ^ { \\mathrm { u n } } . $$ Here, $r _ { * } ^ { \\mathrm { s e p } }$ corresponds to the unstable fixed point with a separatrix that isolates stable trajectories and $r _ { * } ^ { \\mathrm { u n } }$ is the second unstable fixed point. When the absolute value of the angular momentum exceeds the critical value, the two equilibria $r _ { * } ^ { \\mathrm { s t } }$ and $r _ { * } ^ { \\mathrm { s e p } }$ collide and annihilate in a saddle-node bifurcation. For $| a | &gt; 2$ , there is only one unstable equilibrium $r _ { * } ^ { \\mathrm { u n s t } } &gt; 1$ and the global dynamics is unstable, thus we will omit any further consideration.</t>
  </si>
  <si>
    <t xml:space="preserve">**Assessing the Applicability of the Provided Text**
Okay, so the user's question is "What is a stable closure phase?"  That's a pretty direct definition query. My immediate thought is, let's see if the text provided actually *defines* or even mentions "stable closure phase".
I skimmed through the text and saw a lot of familiar concepts from accelerator physics and dynamical systems: stability, fixed points, bifurcations... But where's "closure phase"?  Nowhere.  The text talks about *r* values and how the system behaves as angular momentum changes. It describes what happens with stable and unstable trajectories, saddle-node bifurcations, and so on. But it never, *ever* uses the term "closure phase."
So, comparing the question with the text, the disconnect is glaring. The concepts are related to the general field, but the specific term the user is after is completely missing.  It's like looking for a recipe for pizza and only finding instructions for making bread.  The information is adjacent, but ultimately unhelpful.  The text *does* give insight into how certain dynamic states are related. However, it fails to cover the question.
I'm confident in saying that the provided paragraph does not address the question of "What is a stable closure phase?"
[ Guess ]: No
[ Confidence ]: 100
</t>
  </si>
  <si>
    <t>2-0-225</t>
  </si>
  <si>
    <t>Table: Caption: Table 1: Averaged Total Pressure at Di!erent Vacuum Condition Stages  Body: &lt;html&gt;&lt;body&gt;&lt;table&gt;&lt;tr&gt;&lt;td&gt;&lt;/td&gt;&lt;td&gt;Active NEG Coating&lt;/td&gt;&lt;td&gt;Saturated NEG Coating&lt;/td&gt;&lt;/tr&gt;&lt;tr&gt;&lt;td&gt;Stage 1&lt;/td&gt;&lt;td&gt;0.9 nTorr&lt;/td&gt;&lt;td&gt;3.8 nTorr&lt;/td&gt;&lt;/tr&gt;&lt;tr&gt;&lt;td&gt;Stage 2&lt;/td&gt;&lt;td&gt;0.5 nTorr&lt;/td&gt;&lt;td&gt;2.7 nTorr&lt;/td&gt;&lt;/tr&gt;&lt;tr&gt;&lt;td&gt;Stage 3&lt;/td&gt;&lt;td&gt;0.5 nTorr&lt;/td&gt;&lt;td&gt;2.9 nTorr&lt;/td&gt;&lt;/tr&gt;&lt;/table&gt;&lt;/body&gt;&lt;/html&gt; The normalised maximum vertical oscillation amplitude is shown in Fig. 1. The results indicate that the simplified model provides an acceptable level of agreement, slightly overestimating the ion e!ects compared to elementby-element tracking. As such, the ILMATRIX model can be used to study the upper bound of the ion instability, sacrificing accuracy for faster execution time. If a filling pattern is stable in the ILMATRIX model, it should be stable in element-by-element tracking. This simplified model has been used to scan filling patterns and settings in di!erent scenarios. The stable filling patterns will be verified with element-by-element tracking in future studies. VACUUM CONDITIONING STAGES As a first approximation of how vacuum conditioning might take place we have studied the following three stages: Stage 1: at $1 \\mathrm { A } \\cdot \\mathrm { h }$ vacuum condition, using $5 0 \\mathrm { m A }$ beam to run for 180 hours until $1 0 \\mathrm { A \\cdot h }$ . Stage 2: at $1 0 \\mathrm { A \\cdot h }$ vacuum condition, using $1 0 0 \\mathrm { m A }$ beam to run for 900 hours until $1 0 0 \\mathbf { A } \\cdot \\mathbf { h }$ .</t>
  </si>
  <si>
    <t xml:space="preserve">**Assessing the Relevance of the Provided Text**
I'm analyzing the user's query about "stable closure phase," recognizing it's a technical term. My initial step involves carefully scrutinizing the text for keywords: "stable," "closure," and "phase." However, the paragraph presents unrelated concepts like filling pattern stability within an accelerator and vacuum conditioning stages.  No mention of a "stable closure phase" is found.
Therefore, the provided text does *not* contain information relevant to the user's question, resulting in a firm "No" with 100% confidence. The topics, while in the field of accelerator physics, are unrelated to the specific term.
</t>
  </si>
  <si>
    <t>2-0-239</t>
  </si>
  <si>
    <t>INTENSITY_REACH_OF_THE_BARRIER-BUCKET_MULTI-TURN.pdf</t>
  </si>
  <si>
    <t>The transverse splitting of the MTE only works with a beam of low momentum spread. Consequently the RF voltage must be small $( V _ { \\mathrm { R F } } \\simeq 1 2 \\mathrm { k V }$ from one single cavity) during the about $1 5 0 ~ \\mathrm { m s }$ of the process. These are very unfavourable conditions for the evolution of longitudinal coupled-bunch instabilities, and quadrupolar coupled-bunch bunch oscillations had been previously observed at intensities as low as $1 . 7 \\cdot 1 0 ^ { 1 3 }$ protons [8]. An important reduction of the RF cavity impedances by evolved feedback has been achieved with the upgrades in the framework of the LIU project [5, 9]. However, the synchronization of the barrierbucket with the kicker rise times and the circulating beam in the SPS requires the critical low-voltage phase to be performed at fixed RF frequency. This practically excludes the application of a beam phase loop, as well as conventional feedback to improve longitudinal stability. Front Porch To fit the time required for the barrier-bucket manipulation and synchronization within the constraint of the overall cycle duration (1.2 s), the low- and medium energy parts are compressed as much as possible (Fig. 1). Hence no controlled longitudinal emittance blow-up to modify the distribution for improved longitudinal stability can be applied before the arrival on the intermediate plateau (Fig. 1, grey shaded area). Strong dipole coupled-bunch oscillations evolve before the bunch-pair splitting, as illustrated in Fig. 2. The dipole coupled-bunch oscillations rising before the bunchpair splitting are probably seeded by the residual phase and energy errors of the bunches injected from the four different PSB rings. Increased controlled longitudinal emittance blow-up starting from the arrival at the plateau stabilizes them, but at the expense of a longitudinal emittance too large for transition crossing on harmonic $h = 1 6$ .</t>
  </si>
  <si>
    <t xml:space="preserve">**My Analysis of the Question and Paragraph**
Okay, so I'm presented with a question about "stable closure phase" and a paragraph from a technical document. My task is straightforward: determine if the paragraph helps answer the question, giving a "Yes" or "No" and a confidence score.
First, I dissect the question. "Stable closure phase" ‚Äì that's the core. I need to find a definition or explanation of this specific term within the paragraph. I'm thinking I'm looking for a technical description, maybe equations, related concepts.
Next, I delve into the paragraph. It's about longitudinal coupled-bunch instabilities in the SPS accelerator, mentioning things like RF voltage, impedances, beam phase loops, and bunch oscillations. It seems to be exploring conditions for stable beam operation, but nothing jumps out as immediately relevant to the specific term I'm looking for.
I carefully scan the text for "stable closure phase," and its components. I do see "stable" and "phase" mentioned individually, but never in combination and not in the correct context. I find mentions of related concepts like "longitudinal stability" and "beam phase loop," but nothing that directly addresses what "stable closure phase" *is*. It's related to the beam stability, I assume.
The paragraph does discuss beam stability and phase control but in the context of specific operational conditions. I need a *definition*. It discusses the issues within different operations but does not provide an answer. So, while it's in the ballpark, it doesn't offer the specific information I need.
My conclusion is pretty clear. The paragraph doesn't provide a definition or explanation of "stable closure phase." While it deals with related concepts, it's not the answer to the question. Thus, the answer is "No," with a high level of confidence ‚Äì I'd say a 100 because I am very confident after rereading.
</t>
  </si>
  <si>
    <t>2-0-240</t>
  </si>
  <si>
    <t>SIMULATION_STUDY_OF_AN_ADAP_TIVE_FEEDFORWARD_CONTROL.pdf</t>
  </si>
  <si>
    <t>Table: Caption: Table 1: Stability Under Different P Values  Body: &lt;html&gt;&lt;body&gt;&lt;table&gt;&lt;tr&gt;&lt;td&gt;Value of P&lt;/td&gt;&lt;td&gt;Critical œâ&lt;/td&gt;&lt;td&gt;Stability (%)&lt;/td&gt;&lt;/tr&gt;&lt;tr&gt;&lt;td&gt;0&lt;/td&gt;&lt;td&gt;3 kHz&lt;/td&gt;&lt;td&gt;-1.5-0.7&lt;/td&gt;&lt;/tr&gt;&lt;tr&gt;&lt;td&gt;0.4&lt;/td&gt;&lt;td&gt;6 kHz&lt;/td&gt;&lt;td&gt;-0.8-0.5&lt;/td&gt;&lt;/tr&gt;&lt;tr&gt;&lt;td&gt;0.8&lt;/td&gt;&lt;td&gt;10 kHz&lt;/td&gt;&lt;td&gt;-0.5-0.3&lt;/td&gt;&lt;/tr&gt;&lt;tr&gt;&lt;td&gt;1.2-2&lt;/td&gt;&lt;td&gt;10 kHz&lt;/td&gt;&lt;td&gt;-0.45-0.3&lt;/td&gt;&lt;/tr&gt;&lt;tr&gt;&lt;td&gt;&gt;2&lt;/td&gt;&lt;td&gt;/&lt;/td&gt;&lt;td&gt;unstable&lt;/td&gt;&lt;/tr&gt;&lt;/table&gt;&lt;/body&gt;&lt;/html&gt; The impact of the I term is also investigated. By varying the I value, the simulation results reveal that the I value is the primary determinant of control performance and convergence speed. Specifically, the proposed algorithm is compared with a P-type iteration-learning-control (ILC) algorithm, where the integral term is not applied in the feedforward table, but still exhibits good robustness and effectiveness [3]. The simulation results, presented in Fig. 6, clearly demonstrate that the convergence speed of the proposed controller is much faster than that of P-ILC. Study on the Non-causal Filter It can be seen from Fig. 5 there still remains a small oscillation in the early stage of the cycle, though it decreases with the increase of filter band-width. This phenomenon may be attributed to the phase lag of the FIR filter [4]. As a consequence, the filtered signal will experience a time delay in the time domain relative to the original signal. Alternatively, this could be mitigated by using a non-causal filter without any phase lag, such as a zero-phase FIR/IIR filter or a non-causal moving average filter. Fig. 7 compares the control performance with different filters. The results demonstrate that the oscillations have been nicely suppressed by either type of the non-causal filters. The peak-to-peak stability is improved to $\\pm 0 . 1 5 \\%$ .</t>
  </si>
  <si>
    <t xml:space="preserve">**Assessing the Definition of "Stable Closure Phase"**
Okay, so the user wants to know what "stable closure phase" means. My initial thought is that this should be straightforward - just find the definition! Let's see what's in this text.
I'm scanning for keywords: "stable," "closure," and "phase." I'm mentally breaking down the text section by section. The first section, Table 1, is about "Stability Under Different P Values."  Interesting, but I don't see "closure phase" there.  Just stability percentage ranges and critical œâ values. The ILC section discusses controller characteristics ‚Äì "convergence speed," "robustness," ‚Äì but still no "stable closure phase." Then the filter section mentions "phase lag" and "zero-phase" filters, and how they relate to stability of the filtering process. This part's relevant to my field, obviously. However, it *only* focuses on phase characteristics of a filter and general stability considerations; it doesn't give me the specific definition I need.
I‚Äôm starting to synthesize this information. I see "stability" mentioned often, and "phase" in the context of filter characteristics, but never "closure." This is important to note since it means that the concept itself is not even present.
After a thorough read, I'm quite confident that the provided text doesn't explicitly define or explain the term "stable closure phase." The concepts are present, but the phrase isn't. So, my final answer? No. The text doesn't provide the definition the user is looking for.
</t>
  </si>
  <si>
    <t>2-0-1542</t>
  </si>
  <si>
    <t>In radio interferometry, the voltages at each element are measured by phase coherent receivers and amplifiers, and visibilities are generated through subsequent cross correlation of these voltages using digital multipliers (Thomson, Moran, Swenson 2023; Taylor, Carilli, Perley 1999). In the case of optical aperture masking, interferometry is performed by focusing the light that passes through the mask ( $=$ the aperture plane element array), using reimaging optics (effectively putting the mask in the far-field, or Fraunhofer diffraction), and generating an interferogram on a CCD detector at the focus. The visibilities can then be generated via a Fourier transform of these interferograms or by sinusoidal fitting in the image plane. However, the measurements can be corrupted by distortions introduced by the propagation medium, or the relative illumination of the holes, or other effects in the optics, that can be described, in many instances, as a multiplicative element-based complex voltage gain factor, $G _ { a } ( \\nu )$ . Thus, the corrupted measurements are given by: $$ V _ { a b } ^ { \\prime } ( \\nu ) = G _ { a } ( \\nu ) V _ { a b } ( \\nu ) G _ { b } ^ { \\star } ( \\nu ) ,</t>
  </si>
  <si>
    <t>2-0-1549</t>
  </si>
  <si>
    <t>These images show the expected behaviour, with the diffraction pattern covering more of the CCD for the $3 \\mathrm { m m }$ hole image vs. the 5mm hole. Note that the total counts in the field is very large (millions of photons), and hence the Airy disk is visible beyond the first null, right to the edge of the field. This extent may be relevant for the closure phase analysis below. Figure 4 shows the corresponding image for a 5-hole mask with 3 mm holes. The interference pattern is clearly more complex given the larger number of non-redundant baselines sampled $\\mathrm { \\Delta N _ { b a s e l i n e s } = ( N _ { h o l e s } * ( N _ { h o l e s } - 1 ) ) / 2 = 1 0 }$ for $\\mathrm { N } _ { \\mathrm { h o l e s } } = 5$ ). B. Fourier Domain Data are acquired as CCD two-dimensional arrays of size $1 2 9 6 \\times 9 6 6$ . We first remove the constant offset which is due to a combination of the bias and the dark current. We use a fixed estimate of this offset obtained by examination of the darkest areas of the CCD and the FFT of the image. We find a bias of 3.7 counts per pixel. Errors in this procedure accumulate in the central Fourier component, corresponding to the zero spacing, or total flux (u,v = 0,0), and contribute to the overall uncertainty of the beam reconstruction.</t>
  </si>
  <si>
    <t>2-0-1538</t>
  </si>
  <si>
    <t>File Name:Carilli_2024.pdf Deriving the size and shape of the ALBA electron beam with optical synchrotron radiation interferometry using aperture masks: technical choices Christopher L. Carilli‚Äö√†√≥ National Radio Astronomy Observatory, P. O. Box 0, Socorro, NM 87801, US Laura Torino‚Äö√Ñ‚Ä† and Ubaldo Iriso‚Äö√Ñ¬∞ ALBA - CELLS Synchrotron Radiation Facility Carrer de la Llum 2-26, 08290 Cerdanyola del Vall\\`es (Barcelona), Spain Bojan Nikolic¬¨√ü Cavendish Laboratory, University of Cambridge, Cambridge CB3 0HE, UK Nithyanandan Thyagarajan Commonwealth Scientific and Industrial Research Organisation (CSIRO), Space &amp; Astronomy, P. O. Box 1130, Bentley, WA 6102, Australia (Dated: June 2024) We explore non-redundant aperture masking to derive the size and shape of the ALBA synchrotron light source at optical wavelengths using synchrotron radiation interferometry. We show that nonredundant masks are required due to phase fluctuations arising within the experimental set-up. We also show, using closure phase, that the phase fluctuations are factorizable into element-based errors. We employ multiple masks, including 2, 3, 5, and 6 hole configurations. We develop a process for self-calibration of the element-based amplitudes (square root of flux through the aperture), which corrects for non-uniform illumination over the mask, in order to derive visibility coherences and phases, from which the source size and shape can be derived. We explore the optimal procedures to obtain the most reliable results with the 5-hole mask, based on the temporal scatter in measured coherences and closure phases. We find that the closure phases are very stable, and close to zero (within $2 ^ { o }$ ). Through uv-modeling, we consider the noise properties of the experiment and conclude that our visibility measurements per frame are likely accurate to an rms scatter of $\\sim 1 \\%$ .</t>
  </si>
  <si>
    <t>2-0-1558</t>
  </si>
  <si>
    <t>Figure 13 also shows the closure phase for the 3-hole data, which has only one triad (holes 0-1-2). The 3-hole closure phase for triad 0-1-2 has a mean of $- 1 . 1 6 ^ { o }$ with an RMS of the time series of $0 . 2 7 ^ { o }$ . For comparison, the values for the 5-hole data for this triad were $- 2 . 1 7 ^ { o }$ and $0 . 5 9 ^ { o }$ . The values ought to be the same, all else being equal. The difference could arise from: (i) the source changed (unlikely), (ii) the geometry of the mask changed (could only be a rotation): but the uv-sampling points found by photom are within 0.1 pixels, (iii) the centering of the diffraction pattern on the CCD is different, which leads to a different sampling of the outer Airy disk. We are investigating these phenomena. For now, we can conclude is that $\\sim 2 ^ { o }$ is the limit to a reliable closure phase measurement from experiment to experiment, for the current data. Table: Caption:  Body: &lt;html&gt;&lt;body&gt;&lt;table&gt;&lt;tr&gt;&lt;td&gt;Triad&lt;/td&gt;&lt;td&gt;Mean Closure Phase RMS degrees degrees&lt;/td&gt;&lt;/tr&gt;&lt;tr&gt;&lt;td&gt;0-1-2&lt;/td&gt;&lt;td&gt;-2.17 0.59&lt;/td&gt;&lt;/tr&gt;&lt;tr&gt;&lt;td&gt;0-1-3&lt;/td&gt;&lt;td&gt;-1.19 0.42&lt;/td&gt;&lt;/tr&gt;&lt;tr&gt;&lt;td&gt;0-1-4&lt;/td&gt;&lt;td&gt;0.09 0.36&lt;/td&gt;&lt;/tr&gt;&lt;tr&gt;&lt;td&gt;0-2-3&lt;/td&gt;&lt;td&gt;1.44 0.38&lt;/td&gt;&lt;/tr&gt;&lt;tr&gt;&lt;td&gt;0-2-4&lt;/td&gt;&lt;td&gt;2.11 0.39&lt;/td&gt;&lt;/tr&gt;&lt;tr&gt;&lt;td&gt;0-3-4&lt;/td&gt;&lt;td&gt;0.74 0.30&lt;/td&gt;&lt;/tr&gt;&lt;tr&gt;&lt;td&gt;1-2-3&lt;/td&gt;&lt;td&gt;0.46 0.49&lt;/td&gt;&lt;/tr&gt;&lt;tr&gt;&lt;td&gt;1-2-4&lt;/td&gt;&lt;td&gt;-0.15 0.68&lt;/td&gt;&lt;/tr&gt;&lt;tr&gt;&lt;td&gt;1-3-4&lt;/td&gt;&lt;td&gt;-0.54 0.40&lt;/td&gt;&lt;/tr&gt;&lt;tr&gt;&lt;td&gt;2-3-4&lt;/td&gt;&lt;td&gt;0.07 0.37&lt;/td&gt;&lt;/tr&gt;&lt;/table&gt;&lt;/body&gt;&lt;/html&gt;</t>
  </si>
  <si>
    <t>2-0-232</t>
  </si>
  <si>
    <t>$$ \\begin{array} { c } { { J _ { x } ^ { 1 / 2 } = ( - 1 ) ^ { k + 1 } \\displaystyle \\frac { 3 | { \\cal G } | } { 4 \\alpha _ { x x } } ( 1 \\pm \\sqrt { 1 - \\displaystyle \\frac { 1 6 \\alpha _ { x x } \\delta } { 9 { \\cal G } ^ { 2 } } } ) , } } \\\\ { { \\phi _ { x } = \\displaystyle \\frac { k \\pi - \\phi _ { 0 } } { 3 } , } } \\end{array} $$ where $k = \\pm 1 , 3$ and $k = \\pm 2 , 0$ for either three SFPs or unstable fixed points (UFPs). Equation (3) implies $J _ { x } ^ { 1 / 2 }$ has four possible solutions but only two are physical because $J _ { x } ^ { 1 / 2 } &gt; 0$ . Therefore, one solution is for SFPs and the other for UFPs. If the solution of the action of the SFPs $( J _ { x \\_ S F P } )$ is either too small $( \\sim 0 )$ or too large (exceed the physical aperture), no TRIBs will be observed. If two solutions of Ô£ø√π√´√úÔ£ø√π√™√∏1/2 requires di!erent Ô£ø√π√´√® (Ô£ø√π√´√®1 = ¬¨¬±1, 3 and Ô£ø√π√´√®2 = ¬¨¬±2, 0), three</t>
  </si>
  <si>
    <t>2-0-1541</t>
  </si>
  <si>
    <t>$$ V _ { a b } ( \\nu ) = \\int _ { \\mathrm { s o u r c e } } A _ { a b } ( \\hat { \\bf s } , \\nu ) I ( \\hat { \\bf s } , \\nu ) e ^ { - i 2 \\pi { \\bf u } _ { a b } \\cdot \\hat { \\bf s } } \\mathrm { d } \\Omega , $$ where, $a$ and $b$ denote a pair of array elements (eg. holes in a mask), $\\hat { \\pmb s }$ denotes a unit vector in the direction of any location in the image, $A _ { a b } ( \\hat { \\mathbf { s } } , \\nu )$ is the spatial response (the ‚Äòpower pattern‚Äô) of each element (in the case of circular holes in the mask, the power pattern is the Airy disk), ${ \\mathbf { u } } _ { a b } = { \\mathbf { x } } _ { a b } ( \\nu / c )$ is referred to as the ‚Äúbaseline‚Äù vector which is the vector spacing $\\left( { \\bf x } _ { a b } \\right)$ between the element pair expressed in units of wavelength, and $\\mathrm { d } \\Omega$ is the differential solid angle element on the image (focal) plane.</t>
  </si>
  <si>
    <t xml:space="preserve">**My Assessment: This Text Doesn't Explain Closure Phase**
Okay, so the user wants to know what a "stable closure phase" is.  My initial assessment is that this is in my wheelhouse, given my expertise.  Based on the question, I immediately assume this is probably something specific to radio astronomy, or interferometry in general. Let's see if the text helps.
I've got a paragraph here defining a visibility function, `V_ab(ŒΩ)`.  It's talking about interferometry basics: `a` and `b` are array elements, `sÃÇ` is a direction vector,  `A_ab(sÃÇ, ŒΩ)` is the spatial response, `I(sÃÇ, ŒΩ)` is the intensity, `u_ab` is the baseline, and `dŒ©` is the differential solid angle. It's a Fourier transform of the sky brightness, weighted by the antenna response. It's a perfectly standard definition, no surprises there.
But... where is the "closure phase"? I'm looking for the term, but it's absent. This paragraph is explaining the visibility, which is *related* to closure phase, of course. We need those visibilities to *calculate* closure phases. The phase of `V_ab` is a piece of the puzzle.  Closure phases are combinations of visibility phases from closed loops of baselines, usually three. They help to cancel out instrumental or atmospheric phase errors.  The text *implies* this is interferometric, but it doesn't state it explicitly.
The paragraph is explaining visibility. It doesn't define closure phases. It doesn't discuss stability. The "stable" bit suggests something about minimizing errors or ensuring consistent measurements across a variety of conditions. However, the text doesn't provide any information related to that concept.
So, am I helpful?  No, definitely not.  This text does not address "closure phase," let alone the concept of stability. It's a foundation for understanding interferometry, but doesn't explain what the user actually asked about. This is a dead end. I'm completely confident that this text is not relevant to the user's query.
</t>
  </si>
  <si>
    <t>2-0-1548</t>
  </si>
  <si>
    <t>Masks were made with hole diameters of 3mm and 5mm, to investigate decoherence caused by possible phase fluctuations across a given hole. Observations were made with integration times (frame times) of 1 ms and 3 ms, to investigate decoherence by phase variations in time. Thirty frames are taken, each separated by 1 sec. We estimate the pixel size in the CCD referenced to the source plane of 0.138 arcsec/pixel, using the known hole separations (baselines), and the measured fringe spacings, either in the image itself, or in the Fourier transformed u,v distribution. IV. STANDARD PROCESSING AND RESULTS A. Images Figure 3 shows two images made with the 3-hole mask, one with 3 mm holes and one with 5 mm holes. Any three hole image will show a characteristic regular grid diffraction pattern, modulated by the overall power pattern of the individual holes (Thyagarajan $\\&amp;$ Carilli 2022). This power pattern envelope (the ‚Äôprimary beam‚Äô for the array elements), is set by the hole size and shape, which, for circular holes with uniform illumination, appears as an Airy disk. The diameter of the Airy disk is $\\propto \\lambda / D$ , where $\\lambda$ is the wavelength and $D$ is the diameter. Also shown in Figure 3 are the Fourier transforms of the images (see Section IV B). The point here is that the size of the uv-samples decreases with increasing beam size = decreasing hole size. The primary beam power pattern (Airy disk) multiples the image-plane, which then corresponds to a convolution in the uv-plane. So a smaller hole has a larger primary beam and hence a smaller convolution kernel in the Fourier domain.</t>
  </si>
  <si>
    <t xml:space="preserve">**Assessing the Relevance of the Provided Text**
Okay, so the user wants to know about a "stable closure phase." Right, a definition question. My initial thought process is to quickly scan for "closure phase" and "stable" or related terms. I'm looking for a clear definition or explanation of the concept, including what makes it "stable."
I've quickly reviewed the text, and while it mentions "phase fluctuations" and "phase variations," which are *related* to stability, it completely *lacks* the crucial term "closure phase." The text seems focused on the experimental setup and analysis of an interferometric experiment, including considerations of pixel size, integration times, Fourier transforms, etc., but it doesn't introduce or define the actual concept of "closure phase" at all.
This means it cannot possibly address *stability* of something that isn't defined to begin with!  It talks *around* the subject, not *about* it. Therefore, this paragraph is completely unhelpful for answering the user's question. I'm certain of that. I'll need a different source to find the answer.
</t>
  </si>
  <si>
    <t>2-0-1575</t>
  </si>
  <si>
    <t>IX. SUMMARY AND FUTURE DIRECTIONS A. Summary We have described processing and Fourier analysis of multi-hole interferometric imaging at optical wavelengths at the ALBA synchrotron light source to derive the size and shape of the electron beam using non-redundant masks of 2, 3, and 5 holes, plus a 6-hole mask with some redundancy. The techniques employed parallel those used in astronomical interferometry, with the addition of gain amplitude self-calibration. Self-calibration is possible in the laboratory case due to the vastly higher number of photons available relative to the astronomical case. We have considered varying hole size and varying frame time. The main conclusions from this work are: ‚Ä¢ The size of the Airy disk behaves as expected for changing hole sizes. There are many photons (millions), such that the diffraction pattern is sampled beyond the first null of the Airy disk, to the edge of the CCD field. ‚Ä¢ We develop a technique of self-calibration assuming a Gaussian model to simultaneously solve for the source size and the relative illumination of the mask (the hole-based voltage gains). The gains are stable to within $1 \\%$ over 30 seconds, and relative illumination of different holes can differ by up to $3 0 \\%$ in voltage solutions. Hence, gain corrections are required to derive visibility coherences, and hence the source size. ‚Ä¢ We show visibility phases have a peak-to-peak variation over 30 seconds of $\\sim 5 0 ^ { o }$ . Further, coherences for 3 ms frame-times for the 5-hole data are systematically lower than those for $1 \\mathrm { m s }$ frame time by up to $1 0 \\%$ , and the 3 ms coherences are much noisier than $1 \\mathrm { m s }$ . We also find the phase fluctuations are correlated on two longer and similar baselines.</t>
  </si>
  <si>
    <t xml:space="preserve">**Assessing the Availability of Information on Stable Closure Phases**
Okay, so the user wants to know about a "stable closure phase."  I've gone through the provided text, and I'm looking for any mention of "closure phase" or "stable closure phase" specifically.  I see discussions of interferometry, which is relevant, but the text is focused on other concepts like visibility phases, gain stability, and coherence. It discusses phase *fluctuations* and gain *stability*, but it doesn't actually define or discuss "closure phase" directly.  My confidence is high that the answer is no; the text doesn't provide the definition or context the user is seeking.
</t>
  </si>
  <si>
    <t>2-0-1545</t>
  </si>
  <si>
    <t>III. EXPERIMENTAL SETUP The Xanadu optical bench setup at the ALBA synchrotron light source was the same as that used in Torino &amp; Iriso (2016), including aperture mask location, reimaging optics to achieve far-field equivalence, narrow band filters centered at 538 nm with a bandwidth of 10 nm, and CCD camera imaging. The distance from the mask to the target source, which is used to relate angular size measurements to physical size of the electron beam, was 15.05 m. The optical extraction mirror is located 7 mm above the radiation direction (orbital plane of the electrons), at a distance of 7 m from the electron beam, implying an off-axis angle of $0 . 0 5 7 ^ { o }$ We employ multiple aperture masks. Figure 1 shows the full mask on the optical bench, with the illumination pattern from the synchrotron. The full mask had 6 holes. Aperture masks of differing number of holes were generated by simply covering various holes for a given measurement. The geometry of the 6-hole mask is shown schematically in Figure 1. The mask was machined in the ALBA machine shop to a tolerance we estimate to be better than 0.1 mm in hole position and size, based on measurements of the fringe spacings in the intensity images, and coordinates of the u,v points in the visibility plane.</t>
  </si>
  <si>
    <t xml:space="preserve">**Initial Assessment: Unhelpful for Definition**
My initial thought is that this paragraph, while meticulously describing the experimental setup at ALBA, offers no direct information about the concept of a "stable closure phase". It's a detailed hardware description, but it completely misses the mark on a definition.
</t>
  </si>
  <si>
    <t>2-0-1565</t>
  </si>
  <si>
    <t>The challenge is that one cannot independently determine the gain of hole 5 from the measurements, as was done for the five hole non-redundant data, since one cannot separate the gain factor and source size from the decoherence due to redundancy. As a start to the analysis, we investigate the time variability of the visibility amplitudes. We expect the variability of the redundantly sampled baselines should be higher than for non-redundant baselines given phase fluctuations and implied decoherence. Figure 28 shows the results for a few of the visibility baselines for the 6-hole data. Shown are the two redundantly sampled baselines ([0-1 + 2-5] and [0-2 + 1-5]), and two non-redundant baselines that are similar in length and orientation to these redundant baselines (2-4 and 1-3, respectively). Also shown are the two longest baselines (rising and falling diagonals 1-2 and 0-5; see Figure 2). We note that the visibility amplitudes for the non-redundant baselines in the 6-hole data are typically within $1 \\%$ of the same visibilities measured with the 5-hole mask. A number of features are clear in Figure 28. First, the stability of the redundant baselines is much worse. The rms fluctuations with time are a factor 3 to 6 larger than for the non-redundant baselines. Second, the amplitudes of the non-redundant baselines that are similar in length and orientation to the redundant baselines are lower than for non-redundant baselines (red vs. blue and black vs. green; although better treatment of decoherence including the gains is given in Figure 29). Third, the time variations for the two redundant samples (black and red) are correlated. All these phenomena are consistent with decoherence of the redundantly sampled baselines due to aperture-based phase fluctuations.</t>
  </si>
  <si>
    <t xml:space="preserve">**Assessing the Relevance to the Question of "Stable Closure Phase"**
Okay, so the user wants to know about "stable closure phase." Straightforward enough, a definition question in, likely, interferometry or a closely related field. My first thought is to scan the text for keywords: "stable closure phase," "closure phase," or even just "stable phase." The text seems to focus on observations and data analysis, not direct definitions.
After a quick read-through, I notice phrases like "gain of hole 5," "non-redundant data," and "time variability of the visibility amplitudes," which immediately suggest an interferometric setup. It's comparing "redundantly sampled baselines" with "non-redundant baselines," and there's talk about "phase fluctuations" and "implied decoherence," which are all red flags for potential issues in data from such systems. We are also told this data is plotted in Figure 28, indicating this is part of some scientific report or article.
Now, my initial assessment of the paragraph's relevance to the question is *negative*. The paragraph doesn't define or directly reference "closure phase" or "stable closure phase." Instead, it discusses the stability of *visibility amplitudes* and attributes their fluctuations to "aperture-based phase fluctuations." This leads to "decoherence" in the redundantly sampled data. While these concepts are linked to the broader field of interferometry and, by association, *closure phases* (which is a core concept in interferometry to compensate for phase errors), the text focuses on *amplitude* stability and fluctuations. It never defines what a "closure phase" is, let alone a *stable* one.
The core of this paragraph seems to be about the challenges of measuring data from an interferometer, in a very specific scenario, and how redundancy, or lack thereof, effects the interpretation of the measurements.  Therefore, I'm quite confident that the provided text is *not* helpful in explaining "stable closure phase" and that my best answer is "No." The lack of the keyword "closure phase" makes the text's relevance to the user's question minimal and points to a lack of connection between what the user has asked for and what is presented in the text. I am going to set my confidence at 100%.
</t>
  </si>
  <si>
    <t>2-0-1567</t>
  </si>
  <si>
    <t>$$ \\mathrm { D e c o h e r e n c e } = \\mathrm { V } _ { \\mathrm { 6 H m e a s u r e d } } / ( \\gamma _ { \\mathrm { 0 , 1 } } \\mathrm { G } _ { \\mathrm { 0 } } \\mathrm { G } _ { \\mathrm { 1 } } + \\gamma _ { \\mathrm { 0 , 1 } } \\mathrm { G } _ { \\mathrm { 2 } } \\mathrm { G } _ { 5 } ) $$ Figure 29 shows the decoherence time series for the two redundantly sampled visibilities. Again, the scatter is substantial, as seen in Figure 28. The mean and rms values for visibility $[ 0 \\mathrm { - 2 ~ + ~ } 1 \\mathrm { - 5 } ] = 0 . 9 3 1 \\pm 0 . 0 5 2$ , while those for [0-1 + 2-5] are $0 . 9 4 2 \\pm 0 . 0 4 7$ . Note that the maximum decoherence ratio reaches a value of unity, as expected for no phase decoherence, ie. when the two redundant visibilities are in-phase. This maximum of unity lends some confidence in the assumed gain for hole 5.</t>
  </si>
  <si>
    <t xml:space="preserve">**Assessing the Relevance of the Provided Text**
Okay, I'm diving into this. The user's asking about a "stable closure phase," so I'll need to see if the text sheds any light on *that*. First, I see the key terms: "stable" and "closure phase." Then I examine the provided text. It's talking about decoherence, visibilities, and phases in an interferometry setting. It mentions terms like `V_6Hmeasured` and redundant visibilities, indicating this is about signal processing and potentially calibration.
Now, does the paragraph address "closure phase" directly? Nope. Not even once. While it discusses related concepts like "in-phase" and phase decoherence, those are *related* to but not *definitive* of what a closure phase is, let alone a *stable* one. So, is the provided paragraph helpful? No. The paragraph is discussing how phases decohere and become 'in-phase' with one another, but the *actual* term "closure phase" isn't mentioned. It doesn't define or explain closure phase or its stability. Given that, my assessment is:
[ Guess ]: No
[ Confidence ]: 100
</t>
  </si>
  <si>
    <t>2-0-1563</t>
  </si>
  <si>
    <t xml:space="preserve">**Assessing the Relevance of the Paragraph to the User's Question**
Okay, so the user wants to know what a "stable closure phase" is. This is a pretty straightforward definition question. My initial approach is to scan for keywords like "closure phase," "stable," "phase," "closure," "definition," etc., to quickly assess the paragraph's relevance.
The paragraph appears to be delving into data analysis, specifically addressing concerns about potential decoherence in the data, comparing results derived from 3 ms and 1 ms datasets.  I see discussions about "illumination values," which is defined in terms of "Gain." There's also mention of "bias subtraction," mean counts, and RMS. So, it's clearly dealing with the nitty-gritty of data processing and calibration, possibly in the context of interferometry given terms like "coherences" and the reference to "holes."
However, and this is crucial, the term "closure phase" is entirely absent. "Phase" appears, but in a completely different context, and nothing remotely related to "closure phase" is discussed. I did a thorough search of the text, and there's just no way to derive an answer from it.  The paragraph discusses gain solutions, illumination values, bias subtraction, and data comparison. It doesn't define or even allude to "stable closure phase." It is, unfortunately, a dead end for this question. My confidence level on this assessment is very high, 100%.
</t>
  </si>
  <si>
    <t>What is a typical diameter of a wire in a wire scanner at a free electron laser facility?</t>
  </si>
  <si>
    <t>GEANT4_SIMULATIONS_ON_FARADAY_CUP_DESIGN_FOR_PIP-II_LASER.pdf</t>
  </si>
  <si>
    <t>The principle of the laser wire profile measurement is based on photoionization, as shown in Eq. 1. $$ H ^ { - } + \\gamma  H ^ { 0 } + e ^ { - } $$ When the Laser intercepts with the $\\mathrm { H } ^ { - }$ beam at a certain wavelength, it causes electrons to detach from the $\\mathrm { H } ^ { - }$ . The density of the $\\mathrm { H } ^ { - }$ beam can be determined by measuring the density of the detached electrons [3]. Figure 1 illustrates the Laser wire scanner system. It primarily involves a laser wire system, a deflecting magnet to divert the detached electrons away from the $\\mathrm { H } ^ { - }$ beam, and a Faraday cup (FC) to collect those electrons. There are 13 laser wire stations located along the $2 0 0 \\mathrm { m }$ long SCL, first at $2 . 1 \\mathrm { M e V }$ and last at $8 0 0 { \\mathrm { M e V } } .$ The FC stands out as a straightforward, easily handled, and cost-effective solution for accurately measuring absolute beam current. Careful consideration of the FC's physical properties is key to minimizing signal losses. Factors such as geometry, material nature, and target wall thickness are crucial in the FC design. Further, challenges arise due to phenomena like secondary electron emission and backscattering, which can lead to inaccuracies in beam current measurements. Therefore, understanding these phenomena and optimizing the FC design accordingly is essential for achieving accurate measurements [4-6].</t>
  </si>
  <si>
    <t xml:space="preserve">**Deconstructing the Query and the Text**
Okay, so the user wants to know about physical wire diameters in a wire scanner at an FEL.  This text, however, immediately throws me off. It's describing a *laser wire* system with an H- beam, magnets, and Faraday cups. I see absolutely nothing about a *physical* wire here, and the "wire" in the text is actually a beam of light.
Given that the text completely misses the mark, providing information on laser-based systems and not the physical ones the user is interested in, I can confidently say this text provides no help in answering the question. The "wire" referred to is a beam, not an actual object. The provided text is irrelevant.
</t>
  </si>
  <si>
    <t>WIRE_SCANNER_ASSESSMENT_OF_TR_ANSVERSE_BEAM_SIZE_IN_THE.pdf</t>
  </si>
  <si>
    <t>File Name:WIRE_SCANNER_ASSESSMENT_OF_TR_ANSVERSE_BEAM_SIZE_IN_THE.pdf WIRE SCANNER ASSESSMENT OF TRANSVERSE BEAM SIZE IN THE FERIMLAB SIDE-COUPLED LINAC\\* E. Chen, R. Sharankova, J. Stanton, Fermi National Accelerator Laboratory, Batavia, USA Abstract The Fermilab Side-Coupled Linac contains seven 805 MHz modules accelerating H- beam from $1 1 6 \\mathrm { M e V }$ to 400 MeV. Each module contains at least one wire scanner, yielding beam intensity at positions along a transverse direction. These wire scanners each contain three wires, mounted at different angles: "X", "Y", and $4 5 ^ { \\circ }$ between "X" and "Y" to analyze coupling. Recently, a significant amount of transverse X-Y coupling was identified within wire scanner data from the Side-Coupled Linac, which has been present in data from the past decade. This realization has prompted an investigation into the wire scanner's utility as a diagnostic tool in the Fermilab Linac. This work presents efforts to better characterize the wire scanners' limitations and the phenomenon occurring in the Side-Coupled Linac. INTRODUCTION The Fermilab Side-Coupled Linac (SCL) was added in a Linac upgrade during the 1990s [1]. During the upgrade, the last four drift tube tanks were taken out and replaced with ${ 8 0 5 } \\mathrm { M H z }$ side-coupled cavities. In the SCL, there are seven main modules (Modules 1-7) with four sections in each module, as well as a transition section (Module 0) composed of a buncher (B) and Vernier (V) cavity, Fig. 1.</t>
  </si>
  <si>
    <t xml:space="preserve">**Assessing the Relevance of the Provided Text**
Okay, so the user wants to know about the typical diameter of a wire in a wire scanner at an FEL facility.  My initial reaction is to break that down: "wire scanner," "wire diameter," and "FEL facility."  Let's see if this text helps.
Looking at the title, it's about a "Wire Scanner" - good start! - but it's at Fermilab's "Side-Coupled Linac." Now, I know Fermilab has an FEL (LCLS-II), but this looks like a different animal, part of the proton accelerator chain.  So, right away, the facility type might be a mismatch.  It's worth investigating further, however.
The abstract confirms it's indeed about the Fermilab Side-Coupled Linac and mentions wire scanners, which is encouraging. It even says each scanner has three wires and discusses their function in measuring beam intensity and analyzing coupling.  But then comes the cruncher: it doesn't *mention* wire diameter.  Not once.  It talks about the wires' angles and number, but not their physical dimensions.  That's a glaring omission.
Moving to the introduction, it goes into more detail about the SCL, its history, and components. Still no mention of wire diameter, even in context.
Comparing what I *need* (wire diameter) to what I *have* (a detailed description of a proton linac wire scanner), the answer's clear: while the text is on-topic *generally* (wire scanners), it's completely devoid of the specific information required (wire diameter).  And even if it were a relevant facility, the lack of that information makes it useless.
My final judgment: the text *doesn't* contain the answer.  I can say with 100% confidence that I've scoured the document and the word "diameter" or any measure of wire thickness simply isn't there.  It focuses on the number and orientation of the wires, not their actual size.  It seems the user will need to look elsewhere for that information.
</t>
  </si>
  <si>
    <t>THE_NEW_PROTON_BEAM_DELIVERY_LINE_OF_THE.pdf</t>
  </si>
  <si>
    <t>Table: Caption: Table 1: Scanning Magnet Parameters  Body: &lt;html&gt;&lt;body&gt;&lt;table&gt;&lt;tr&gt;&lt;td&gt;Parameter&lt;/td&gt;&lt;td&gt;Value&lt;/td&gt;&lt;/tr&gt;&lt;tr&gt;&lt;td&gt;Width&lt;/td&gt;&lt;td&gt;385 mm&lt;/td&gt;&lt;/tr&gt;&lt;tr&gt;&lt;td&gt;Length (mechanical)&lt;/td&gt;&lt;td&gt;250 mm&lt;/td&gt;&lt;/tr&gt;&lt;tr&gt;&lt;td&gt;Effective Length&lt;/td&gt;&lt;td&gt;327 mm&lt;/td&gt;&lt;/tr&gt;&lt;tr&gt;&lt;td&gt;Gap&lt;/td&gt;&lt;td&gt;75 mm&lt;/td&gt;&lt;/tr&gt;&lt;tr&gt;&lt;td&gt;Weight&lt;/td&gt;&lt;td&gt;140 kg&lt;/td&gt;&lt;/tr&gt;&lt;tr&gt;&lt;td&gt;Electrical resistance (4 coils in series)&lt;/td&gt;&lt;td&gt;0.23 Ohm&lt;/td&gt;&lt;/tr&gt;&lt;tr&gt;&lt;td&gt;Inductance (4 coil in series)&lt;/td&gt;&lt;td&gt;43 mH&lt;/td&gt;&lt;/tr&gt;&lt;/table&gt;&lt;/body&gt;&lt;/html&gt; SCANNING PROCEDURE SIMULATION The scanning procedure was modelled in three steps. In the first step the beam dynamics LINAC code [5] was employed to propagate the beam in vacuum within the accelerator up to the end of the extraction pipe. In the second step the LINAC file with the computed output coordinates was given as input to the Montecarlo code TRIM [6] to simulate the beam propagation in the delivery line, from the entrance of the $2 5 ~ { \\mu \\mathrm { m } }$ Ti window up to the target position with no deflection applied. In this way the energy loss and lateral straggling caused by the interaction with air, windows and He and the final size of the pencil beam are evaluated. Finally, a home-made MATLAB code was used in the third stage to simulate the scanning procedure, starting from the computed pencil beam. The goal was to assess the maximum scanned area that could be achieved with no beam losses during propagation, determine the corresponding magnet settings, and verify the uniformity of particle distribution in the irradiation field. The simulations discussed herein were carried out using a $7 1 \\mathrm { M e V }$ beam.</t>
  </si>
  <si>
    <t xml:space="preserve">**Assessing the Availability of Wire Scanner Diameter Information**
Okay, so the user wants to know about the typical diameter of a wire used in a wire scanner, specifically at an FEL facility.  Let's see what this document offers.
First, I looked at the table, which it turns out, is about "Scanning Magnet Parameters."  That's a red flag right there.  Magnets aren't wires! The table lists things like magnet width and inductance, which are definitely related to scanning *beams*, but not to the properties of a *wire scanner* itself.
Next, I skimmed the body text.  It details a "SCANNING PROCEDURE SIMULATION," which sounds promising.  But it quickly veers into discussions of "LINAC code" and beam propagation, simulating the beam through a "delivery line" using "TRIM" code.  Then I spot a mention of a "25 ¬µm Ti window."  Hmm...a window has a thickness, which *is* a dimension, but that's not a wire! My experience suggests that this dimension is more associated with material properties of the window itself, or potentially the beam spot size. The simulation uses a 71 MeV beam, which further suggests it's likely a simulation of an overall accelerator system and not focused on details of a specific *wire scanner*. A home-made MATLAB code simulates the "scanning procedure", targeting assessment of the "maximum scanned area" and "magnet settings."
The key questions I asked myself: Does this text talk about a *wire scanner*? No. Does it provide a *wire diameter*? No. It discusses beam scanning, but using magnets, not wires. The 25 ¬µm dimension of the titanium window is the closest thing to a diameter, but it's clearly for a window, not a wire.
Therefore, this text is a dead end. It deals with beam scanning using magnets, and the only dimension provided is the thickness of a window. It doesn't contain information about the wire diameter.  I'm confident in my assessment.
</t>
  </si>
  <si>
    <t>PRELIMINARY_DESIGN_ON_THE_ACCELERATOR_OF_AN_INFRARED.pdf</t>
  </si>
  <si>
    <t>The overall dimension of the IR-FEL facility is $1 1 \\mathrm { m }$ $\\times 1 0 \\mathrm { m }$ . Compared with FELiChEM facility [5], the primary difference is that this FEL leaves out the magnetic compressor (chicane) and redesign the buncher section while retaining the feasibility of output a high-peak-current electron beam. On the basis of the requirement of FEL physics, the norminal parameters of the electron beam are listed in Table 1. Table: Caption: Table 1: Norminal Parameters of the Electron Beam  Body: &lt;html&gt;&lt;body&gt;&lt;table&gt;&lt;tr&gt;&lt;td&gt;Parameter&lt;/td&gt;&lt;td&gt;Specification&lt;/td&gt;&lt;/tr&gt;&lt;tr&gt;&lt;td&gt;Energy (E)&lt;/td&gt;&lt;td&gt;12-60 MeV&lt;/td&gt;&lt;/tr&gt;&lt;tr&gt;&lt;td&gt;Energy spread (‚ñ≥E) Emittance (Œµxn)&lt;/td&gt;&lt;td&gt;&lt;0.5% &lt;40 mm ¬∑mrad&lt;/td&gt;&lt;/tr&gt;&lt;tr&gt;&lt;td&gt;Charge (Q)&lt;/td&gt;&lt;td&gt;1nC&lt;/td&gt;&lt;/tr&gt;&lt;tr&gt;&lt;td&gt;Peak current (Ip)&lt;/td&gt;&lt;td&gt;&gt;95 A&lt;/td&gt;&lt;/tr&gt;&lt;tr&gt;&lt;td&gt;Micropulse Pulse length (FWHM)&lt;/td&gt;&lt;td&gt;4-10 ps&lt;/td&gt;&lt;/tr&gt;&lt;tr&gt;&lt;td&gt;Reptition rate&lt;/td&gt;&lt;td&gt;&lt;/td&gt;&lt;/tr&gt;&lt;tr&gt;&lt;td&gt;&lt;/td&gt;&lt;td&gt;119, 59.5, 29.75 MHz&lt;/td&gt;&lt;/tr&gt;&lt;tr&gt;&lt;td&gt;&lt;/td&gt;&lt;td&gt;&lt;/td&gt;&lt;/tr&gt;&lt;tr&gt;&lt;td&gt;Pulse length Macropulse&lt;/td&gt;&lt;td&gt;3-10 um&lt;/td&gt;&lt;/tr&gt;&lt;tr&gt;&lt;td&gt;Max. avg. current (I)&lt;/td&gt;&lt;td&gt;&gt;100 mA&lt;/td&gt;&lt;/tr&gt;&lt;tr&gt;&lt;td&gt;Reptition rate&lt;/td&gt;&lt;td&gt;10 Hz&lt;/td&gt;&lt;/tr&gt;&lt;/table&gt;&lt;/body&gt;&lt;/html&gt; THE INJECTOR DESIGN As the electron source, the thermionic triode electron gun can emit $1 0 0 \\mathrm { k e V }$ energy and 1 ns pulse width electron beam with $1 \\mathrm { n C }$ bunch charge. The micro-pulse repetition rate is optinal according to subharmonic of the RF frequency. The pre-buncher is a standing wave cavity operating at $4 7 6 \\mathrm { M H z }$ with a gap voltage of $4 0 \\mathrm { k V }$ , which will give the beam en energy chirp and then make the beam compressed in the following drift space. The electron pulse could be compressed by about 17 times in $2 4 \\mathrm { c m }$ long drift space. The buncher section is a travelling wave tube operating at $2 8 5 6 \\mathrm { M H z }$ , which is comprised of input and output couplers, five low-beta cells (phase velocity of 0.63, 0.8, 0.9, 0.95 and 0.98) and 19 cells at phase velocity of 1.0. With a maximum gradient of $9 . 0 \\mathrm { M V / m }$ , the electron beam could be further compressed to 4-10 ps in FWHM and also be accelerated to about 6 MVat the end of buncher. Two 2-meter-long travelling wave linacs are also operating at $2 8 5 6 \\mathrm { M H z }$ , each of which consists of 57 cells, the input and output couplers. According to the analysis of beam loading effect in Ref. [5], one linac can offer about $3 0 \\mathrm { M e V }$ energy gain with $2 0 \\mathrm { M W }$ power input for a $3 0 0 \\mathrm { m A }$ current beam.</t>
  </si>
  <si>
    <t xml:space="preserve">**My Analysis of the Question and the Text**
Okay, I'm being asked about the typical diameter of a wire in a wire scanner at a free electron laser facility. The critical concepts are "wire scanner," "wire diameter," and "FEL facility." Let's dive in.
First, I'm going to quickly scan the document for keywords like "wire scanner," "wire," "diameter," or any related diagnostics terms.  I see it's about an IR-FEL, which is interesting, but so far I'm not seeing what I need.
I'm reading through the text now. The facility size is mentioned, but that's not what I'm after. It describes accelerator designs and beam parameters, including a table. Table 1 lists parameters like energy, emittance, charge, etc., but nothing about diagnostics or physical dimensions like wire diameters. I'm focusing on the INJECTOR DESIGN section - details on the electron gun, buncher, and linacs. Still, nothing about wire scanners, or the wires themselves.
I'm concluding that the document is focused on the accelerator design and the properties of the electron beam, not on beam diagnostics. No mention of wire scanners or their specifications is present.
Based on this, the text doesn't provide the answer. My guess will be "No" because the necessary information isn't here. I've been thorough, and I'm very confident (100%) that the information isn't present.
</t>
  </si>
  <si>
    <t>TUNABLE_LASER_PULSES_ENABLE_THE_GENERATION_OF_FEMTO-.pdf</t>
  </si>
  <si>
    <t>medium changes, thus adjusting the dispersion and the pulse width. This mechanism allows for the UV pulse width to be regulated from 145 fs (FWHM) to 210 fs (FWHM), as shown in Fig. 2. The starting width of 145 fs is due to the minimum thickness of $3 \\ \\mathrm { m m }$ of the optical wedge. However, the smallest achievable adjustment in pulse width is about 5 fs, limited by the precision of the measurement equipment and the adjustability of the optical wedges. ANALYSIS OF ULTRAFAST ELECTRON DIFFRACTION BEAM The layout of MeV UED is shown in Fig. 3. UV lasers irradiate a photocathode to produce an electron beam, which is then accelerated by a 1.4-cell electron gun [8]. A solenoid magnet is positioned at the exit of the electron gun to focus the beam transversely. A THz resonator is used to compress the longitudinal length of the electron beams, with the THz signal generated by optical rectification. The ASTRA [9] particle tracking software is employed to simulate the beamline. The main parameters of the simulation are shown in Table 2. Table: Caption: Table 2: Simulation Parameters  Body: &lt;html&gt;&lt;body&gt;&lt;table&gt;&lt;tr&gt;&lt;td&gt;Parameters&lt;/td&gt;&lt;td&gt;Value&lt;/td&gt;&lt;td&gt;Unit&lt;/td&gt;&lt;/tr&gt;&lt;tr&gt;&lt;td&gt;Laser spot size (rms)&lt;/td&gt;&lt;td&gt;200&lt;/td&gt;&lt;td&gt;Œºm&lt;/td&gt;&lt;/tr&gt;&lt;tr&gt;&lt;td&gt;Laser pulse width (rms)&lt;/td&gt;&lt;td&gt;35&lt;/td&gt;&lt;td&gt;fs&lt;/td&gt;&lt;/tr&gt;&lt;tr&gt;&lt;td&gt;Bunch charge&lt;/td&gt;&lt;td&gt;100&lt;/td&gt;&lt;td&gt;fC&lt;/td&gt;&lt;/tr&gt;&lt;tr&gt;&lt;td&gt;Bunch charge after the THz buncher&lt;/td&gt;&lt;td&gt;96.5&lt;/td&gt;&lt;td&gt;fC&lt;/td&gt;&lt;/tr&gt;&lt;tr&gt;&lt;td&gt;Beam kinetic energy&lt;/td&gt;&lt;td&gt;2.96&lt;/td&gt;&lt;td&gt;MeV&lt;/td&gt;&lt;/tr&gt;&lt;tr&gt;&lt;td&gt;PeakTHz buncher field&lt;/td&gt;&lt;td&gt;782&lt;/td&gt;&lt;td&gt;MV/m&lt;/td&gt;&lt;/tr&gt;&lt;tr&gt;&lt;td&gt;Cathode position&lt;/td&gt;&lt;td&gt;0&lt;/td&gt;&lt;td&gt;m&lt;/td&gt;&lt;/tr&gt;&lt;tr&gt;&lt;td&gt;Sample position&lt;/td&gt;&lt;td&gt;1.2&lt;/td&gt;&lt;td&gt;m&lt;/td&gt;&lt;/tr&gt;&lt;/table&gt;&lt;/body&gt;&lt;/html&gt;</t>
  </si>
  <si>
    <t xml:space="preserve">**Completely Irrelevant Text**
Okay, so the user wants to know about wire diameters in wire scanners at FEL facilities. Right. Let's see... I'm looking for keywords like "wire," "scanner," "diameter," and "FEL."  My initial analysis indicates I need to find something relevant to a wire scanner within the context of an FEL.
Well, this text...it's *completely* about Ultrafast Electron Diffraction (UED).  Right off the bat, I see the term "UED" and the subject is specifically "ANALYSIS OF ULTRAFAST ELECTRON DIFFRACTION BEAM."  That's a red flag. The user wants information about FELs, and this is clearly UED.
I'm scanning for any related terms, and I'm seeing things like "optical wedge" thickness and laser "spot size". Still, nothing about wire scanners. The text keeps mentioning general accelerator components like "solenoid magnet" and "THz resonator," but it's all in the context of this UED setup.  I'm not finding any discussion of wire scanners. Even the simulation parameters are focused on the laser and electron beam properties in this UED configuration, *not* a wire scanner.
I've got to conclude that this text is totally irrelevant. It's about a different type of accelerator setup and doesn't even mention the device the user is asking about or any similar parameters. The user's question concerns FELs, and this is solidly UED. I'm 100% confident this text won't help. The answer is *no*.
</t>
  </si>
  <si>
    <t>RECENT_PROGRESS_IN_LASER_WIRE-BASED_H-_BEAM_DIAGNOSTICS.pdf</t>
  </si>
  <si>
    <t>In this paper, we will describe our recent upgrade of the laser wire system. The previously used Q-switched laser was replaced by a customized laser system consisting of fiber-based seeders and diode-pumped solid-state amplifiers. The laser pulse width can be selected over a wide range from a few picoseconds to over 100 ps, which enables measurements in the longitudinal domain as well as timeresolved beam diagnostics. We have also implemented several modifications in the laser wire chamber and detection scheme to improve the measurement dynamic range. LASER SYSTEM The original light source for the laser wire measurements was a commercial flash-lamp pumped Q-switched laser with the pulse width of $\\cdot \\sim 7$ ns at $3 0 \\mathrm { H z }$ . Such a laser system has high pulse energy, excellent reliability, reasonable beam quality, and is generally insensitive to the phase jitter since the pulse width is much wider than the $\\mathrm { H } ^ { - }$ beam bunch width (10 ‚Äì 100 ps). A major drawback is its relatively long pulse width which produces excessive exposure on the vacuum window, causes background noise due to the reflection, and is unsuitable for beam diagnostics in the longitudinal domain.</t>
  </si>
  <si>
    <t xml:space="preserve">**My Assessment of the Provided Text's Relevance**
Okay, let's break this down. The user's question is straightforward: they want to know the typical diameter of a wire used in a *physical* wire scanner, and they've given us the context of a free electron laser facility.
My immediate approach is to scan the text for keywords ‚Äì "wire scanner," "wire," "diameter," "micron," "mm," anything directly related to physical dimensions.  And that's where I hit a snag.  The text isn't about physical wires at all. It's about a "laser wire system."  It's focused on laser properties, pulse widths, and the detection scheme used with a laser beam *as* the "wire."
The whole section is clearly centered around the laser-based system. It describes upgrades to this system, the laser characteristics, and beam parameters.  There's absolutely nothing about a physical wire, its diameter, or its material.
Therefore, comparing the question with the context of the provided paragraph,  I'm confident in saying this text is completely unhelpful. It doesn't contain the information the user is seeking. The context is entirely different ‚Äì laser-based versus physical.
So, in this case, my analysis leads me to the following conclusion:
[ Guess ]: No
[ Confidence ]: 100
</t>
  </si>
  <si>
    <t>PIP-II_LASER_BEAM_PROFILE_MONITOR_LASER_SYSTEM#U2217.pdf</t>
  </si>
  <si>
    <t>Table: Caption: Table 2: Fiber Laser Parameters  Body: &lt;html&gt;&lt;body&gt;&lt;table&gt;&lt;tr&gt;&lt;td&gt;LaserWavelength&lt;/td&gt;&lt;td&gt;1054 nm&lt;/td&gt;&lt;/tr&gt;&lt;tr&gt;&lt;td&gt;Laser Powerat Beamline&lt;/td&gt;&lt;td&gt;Up to 1 W&lt;/td&gt;&lt;/tr&gt;&lt;tr&gt;&lt;td&gt;Laser Pulse Frequency&lt;/td&gt;&lt;td&gt;162.5 MHz&lt;/td&gt;&lt;/tr&gt;&lt;tr&gt;&lt;td&gt;Laser Pulse Width (FWHM)&lt;/td&gt;&lt;td&gt;12 ps&lt;/td&gt;&lt;/tr&gt;&lt;/table&gt;&lt;/body&gt;&lt;/html&gt; To enhance signal detection, the laser pulses could be amplitude-modulated to control the detection of the photoionized electrons at the same modulation frequency using lock-in amplifier techniques. A detailed diagram of the prototype may be found in Fig. 2. The fiber laser itself was locked to the $8 ^ { t h }$ harmonic of the accelerator, $1 . 3 \\ : \\mathrm { G H z }$ , and generated pulses at $1 6 2 . 5 \\mathrm { M H z }$ . Each pulse passed through an acousto-optic (AO) modulator to modulate a pulse train at $2 1 . 4 \\mathrm { M H z }$ . Lastly, the laser pulses were passed through the PriTel amplifier stages reaching a maximum power of $1 \\mathrm { \\Delta W }$ . The amplified light was then transported via a single-mode polarization maintaining fiber into the beamline vacuum chamber. Laser Prototype Results Initial beamline measurements were conducted without amplitude modulation of the laser pulses. This allowed investigation of the background electron signals in the PIP2IT MEBT that were generated by $H ^ { - }$ intra-beam stripping and collected via a Faraday cup. This phenomenon produced background electrons with the same kinetic energy as the photoionized electrons. The laser profiler was operated both with the laser off and then on to obtain an estimate of the background. The data indicated a $2 \\mathrm { n A }$ signal with the laser off and a $6 ~ \\mathrm { { n A } }$ signal with the laser on. The substantial background signal constrained the dynamic range of the broadband direct current profile measurement, suggesting that a narrowband lock-in amplifier might eliminate the incoherent background.</t>
  </si>
  <si>
    <t xml:space="preserve">**Assessing the Relevance of the Provided Text**
Okay, so the user wants to know about the typical diameter of a wire in a wire scanner at a free electron laser (FEL) facility. My task is to figure out if this provided text has the answer.
First, I need to break down the user's request. They're looking for information on "wire diameter," "wire scanners," and the context of a "free electron laser facility." I know this area, so I'm thinking about typical wire sizes used for beam diagnostics, how those wires are scanned across a beam, and the types of FEL facilities that might utilize such scanners.
Now, I'm reading through the provided text. The first thing I see is a table of "Fiber Laser Parameters." This raises a red flag. The text seems to be discussing a *laser*, not a *wire*! It goes on to describe how this laser's output is modulated, amplified, and transported. It mentions "laser profiler" measurements at what sounds like an accelerator facility. But again, it's about a laser, and the measurements relate to electron signals, not any physical wire.
I'm scanning for those key terms: "wire," "diameter," "wire scanner." They're nowhere to be found! Instead, the text is focused on a "laser profiler," a completely different diagnostic tool. This profiler utilizes a laser beam to probe the particle beam, not a physical wire.
Looking closer, even if this *was* an FEL facility (which it doesn't explicitly state), the content is still about the laser profiler. So, it's irrelevant. I've re-read it, and there's no way this paragraph can tell me anything about wire diameter in a wire scanner. The core subjects are entirely different measurement techniques.
I'm confident the answer is no. This text doesn't provide any information related to the question. It's about a laser profiler, and the user's question is about wire scanners. It's a completely different subject, and there's no connection between them. My initial assessment is correct.
</t>
  </si>
  <si>
    <t>BEAM_DYNAMICS_FOR_THE_RUEDI_MICROSCOPY_BEAMLINE#U2217.pdf</t>
  </si>
  <si>
    <t>Gun to Sample Design 200fC Using the results in Fig. 2, an optimised solution at $2 0 0 \\mathrm { f C }$ , including solenoidal lenses, has been designed at a gun phase of $+ 5 ^ { \\circ }$ and laser pulse length of 5 ps, and is shown in Fig. 4. The solution uses a gun solenoid lens $0 . 4 2 \\mathrm { m }$ from the gun. This solenoid position must be tuned for both the imaging and diffraction lines, and is currently under active optimisation. One or two further condenser solenoids are used to match into the objective lens, which is positioned at $3 . 6 2 5 \\mathrm { m }$ from the cathode. The optimised solution uses one condenser lens for ease of optimisation, however only minor resolution improvements were found using two condenser lenses since the chromatic emittance increase is relatively small in these lenses. The final estimated resolution for this mode, not including the projector section, is $&lt; 1 \\mathrm { n m }$ . $2 0 \\mathbf { p C }$ The same methodology has been used for the $2 0 \\mathrm { p C }$ design, with a gun phase of $+ 5 ^ { \\circ }$ and laser pulse length of 11 ps, and shown in Fig. 5. Only one solenoidal condenser lens is used. The results show a spot size of $3 0 \\mu \\mathrm { m }$ , rather than the design value of $1 0 \\mu \\mathrm { m }$ and this corresponds with a normalised emittance value of $4 5 \\mathrm { n m }$ ‚àírad and a $\\beta$ -function value of ${ \\sim } 1 \\mathrm { m m }$ at $2 \\mathrm { M e V }$ . Achieving spot sizes smaller than this at $2 0 \\mathrm { p C }$ bunch charge is challenging. In Fig. 6 we show the calculated resolution and charge transmission as a function of sample radii at specific locations in the beamline, demonstrating the significant effect of the chromatic emittance increase due to the solenoidal focusing lenses and the relative increase in geometric emittance from decelerating the electron bunch to $2 \\mathrm { M e V }$ .</t>
  </si>
  <si>
    <t xml:space="preserve">**Assessing the Relevance of the Provided Text**
Okay, I'm diving into this. The user's asking about the typical diameter of a wire in a wire scanner at an FEL facility. Straight away, I'm noting the key terms: "wire scanner," "wire diameter," and "free electron laser facility." I need to see if the given paragraph touches on any of these.
I've scanned the paragraph, looking for those specific keywords. Unfortunately, none of them are present. However, I'm seeing context clues. The paragraph talks about electron bunches, solenoids, emittance ‚Äì all concepts I'm intimately familiar with in the context of accelerator physics and, by extension, FELs. So, there's a strong connection there.
But, as I read, it becomes clear that this paragraph focuses on the *generation and transport* of the electron beam, particularly the design and optimization of the electron gun system. Bunch charge, laser pulse lengths, solenoid positions, and spot sizes are all discussed ‚Äì all critical for beam quality. The resolution and emittance are also highlighted, again, related to the beam itself.
So, I'm comparing the paragraph's content to the question. It's asking about a diagnostic tool ‚Äì a wire scanner ‚Äì and its physical characteristics, specifically the wire diameter. The paragraph, on the other hand, describes the electron beam and the focusing elements. It never mentions any diagnostic tools, let alone wire scanners or their components. The "spot size" mentioned is the size of the *electron beam*, not the diameter of a physical wire.
Therefore, my best guess is: this paragraph contains *no* information about wire scanners or the diameter of their wires. It's solely focused on the electron beam generation and transport. I'm highly confident in this assessment. I've thoroughly scanned for the keywords and related concepts, and the text is unambiguously about a different topic. There's no mention of the required information. So, my confidence level is rock solid at 100%.
Just to be absolutely sure, I've re-read both the question and the paragraph. My initial conclusion stands: the paragraph is not helpful in answering the question.
</t>
  </si>
  <si>
    <t>5 ¬¨¬µm</t>
  </si>
  <si>
    <t>assume a specific shape (e.g., Gaussian) of the distribution, asymmetries, double-peaks, or halos of the distribution can be reconstructed (an example is shown in Appendix C). Properties of the transverse phase space including, transverse emittance in both planes, astigmatism and Twiss parameters can be calculated from the reconstructed distribution. To obtain the full 4D emittance, cross-plane information, such as correlations in $x - y ^ { \\prime }$ or $x ^ { \\prime } - y$ need to be assessed. For this purpose, the phase advance has to be scanned independently in both planes. This can be achieved with a multiple quadrupole scan as explained for instance in [20,21] but is not achieved by measuring beam projections along a waist, as the phase advance in both planes is correlated. The presented phase space reconstruction algorithm could also be adapted to use two-dimensional profile measurements from a screen at different phase advances to characterize the four-dimensional transverse phase space. The python-code related to the described tomographic reconstruction technique is made available on github [22]. A. Reconstruction of a simulated measurement To verify the reconstruction algorithm, we generate a test distribution and calculate a set of wire scan projections (nine projections along different angles at seven locations along the waist). The algorithm then reconstructs the distribution based on these simulated projections. For this test, we choose a Gaussian beam distribution with Twiss parameters $\\beta _ { x } ^ { * } = 2 . 0 ~ \\mathrm { c m }$ , $\\beta _ { y } ^ { * } = 3 . 0 ~ \\mathrm { c m }$ and a transverse emittance of 200 nm rad in both planes. An astigmatism of $- 1 \\ \\mathrm { c m }$ (longitudinal displacement of the horizontal waist) is artificially introduced. Moreover, noise is added to the simulated wire scan profiles to obtain a signal-to-noise ratio similar to the experimental data show in Sec. IV. The Gaussian kernel size for the reconstruction $\\rho _ { x , y }$ [see Eq. (2)] is $8 0 \\mathrm { n m }$ , which is around one order of magnitude smaller than the beam size in this test. Figure 4 compares the original and reconstructed transverse phase space at $z = 0$ cm. Good agreement ( $\\text{‚Ä∞}$ error) is achieved for the emittances and astigmatism, which is manifested as a tilt in the $x - x ^ { \\prime }$ plane. For this numerical experiment, the algorithm terminates according to the criterion described in Appendix B after around 100 iterations. The run-time on a single-core of a standard personal computer is around two minutes. Parallelizing the computation on several cores would reduce the computation time by few orders of magnitude.</t>
  </si>
  <si>
    <t xml:space="preserve">**My Assessment of the Text's Relevance to the User's Question**
Okay, so the user wants to know about the typical diameter of a wire in a wire scanner at an FEL facility. My initial thought is to zero in on the key terms: "wire," "diameter," "scanner," and "FEL."  I started by quickly scanning the text for those terms.
As I dove into the content, I noticed it described a simulation related to reconstructing beam distributions using "wire scan projections."  The text mentions things like emittance, Twiss parameters, and a Python code, which are all familiar concepts in my field. I got excited, thinking it might offer some insight.  I saw parameters like the beam's beta functions and an emittance value, which are related to the beam itself.  I also saw "Gaussian kernel size for the reconstruction," which is crucial for determining resolution.
However, after carefully reading the entire thing, I have to be honest: this text is all about the *reconstruction algorithm* and *simulation setup*. It never once specifies the physical diameter of the wire used in the simulated wire scanner. It mentions "wire scan profiles" and simulated noise, but it's focused on how to analyze the data, not the instrument itself. It does talk about the *size* of the Gaussian beam being measured, but it's completely silent on the *wire's* physical dimensions. That's a deal-breaker.
I can't tell the user the wire diameter from this text. The text does discuss relevant accelerator physics concepts, which are used in many contexts that includes FELs, but the question posed is strictly about the physical dimension of the wire, and this text is not relevant to that question. I'm 100% sure; it's a "no." I'll need to look elsewhere for that information.
</t>
  </si>
  <si>
    <t xml:space="preserve">**Irrelevance and Certainty**
Alright, let's break this down. The user wants to know about the wire diameter in a wire scanner at an FEL.  My initial assessment immediately flagged those keywords: "wire diameter," "wire scanner," and "free electron laser facility." I dove into the provided text, looking for any mention, even remotely, of those things.
I meticulously went through the text, noticing that it's all about beam parameters ‚Äì emittance, Twiss functions, beam size ‚Äì  and how they were measured and calculated. Lots of talk about micrometers, but those are *beam* sizes, not wire diameters.  It's clear that the paragraph centers on the beam's behavior and the results of a measurement.
There's no mention of a wire scanner, or any diagnostic equipment for that matter, let alone the *wire's* size. I checked the figures and the table; they're all focused on beam properties and evolution. 
So, based on a comprehensive keyword scan and careful evaluation, I can confidently state that the provided text is utterly irrelevant. It doesn't discuss the *hardware* used to measure the beam; it only talks about the measured *beam* itself.  Therefore, I'm at 100% confidence: this text offers no help whatsoever in answering the user's question. We need a different source.
</t>
  </si>
  <si>
    <t>ABOUT_THE_DAMAGE_MECHANISMS_OF_THIN_TARGETS.pdf</t>
  </si>
  <si>
    <t>Other heating mechanisms are, for instance, ohmic heating due to currents flowing through the wire or electromagnetic discharge between the wire and the accelerator components. Cooling The two principal cooling mechanisms are radiative and thermionic emissions. The heat capacity of the wire plays an important role for the fast scan of high-brightness beams [3]. Due to small cross section of the wire, the conductive cooling is usually negligible. DUCTILE DAMAGE The scanner studied here [4] is located on the ${ 5 9 0 } \\mathrm { M e V }$ proton beam of Ultra Cold Neutron beamline at the PSI High Intensity Proton Accelerator facility . The beam is produced in 8 s long pulses with $1 . 8 \\mathrm { m A }$ current. The beam size in scanner position is $6 . 2 \\mathrm { m m }$ in the direction of scan (horizontal) and $1 . 3 \\mathrm { m m }$ in vertical. The scanner uses $2 5 \\mu \\mathrm { m }$ molybdenum wire stretched on a C-shaped fork with a prestress of approximately $4 0 0 \\mathrm { { M P a } }$ . The scan speed is $6 \\mathrm { c m / s }$ .</t>
  </si>
  <si>
    <t xml:space="preserve">**Thinking Through the Wire Scanner Question**
Okay, the question asks about a typical wire diameter in a wire scanner at an FEL facility.  I've got a paragraph here about heating and cooling wires, ductile damage, and a specific scanner at the PSI High Intensity Proton Accelerator facility.  It gives the beam parameters and crucially, states that the scanner uses a **25 Œºm molybdenum wire**.
My first thought is, this isn't exactly what I need. The question specifies an FEL, and this is about a proton accelerator. However, the *technology* is the same: a wire scanner. And the paragraph *does* give a specific diameter: 25 Œºm.
So, I need to weigh how helpful this is. The user's instructions mentioned that the paragraph could be helpful even if it doesn't *fully* answer the question. The question seeks a "typical diameter."  While the facility type doesn't match, the basic principle of wire scanners and the physical constraints on wire diameter in high-intensity accelerators are very similar. The 25 Œºm is a concrete, real-world example of a wire diameter used in a high-intensity environment. This is *very* relevant and provides a strong data point, even if the facility type isn't identical.
It's not a perfect match, but it's close. I'm pretty confident that the 25 Œºm value is likely in the correct order of magnitude for an FEL wire scanner.
[ Guess ]: Yes
[ Confidence ]: 95
</t>
  </si>
  <si>
    <t>At the SLAC Final Focus Test Beam experiment a laserCompton monitor was used to characterize a $7 0 \\ \\mathrm { n m }$ wide beam along one dimension [25]. The cost and complexity of this system, especially for multiangle measurements, are its main drawbacks. Concerning radiation hardness of the nanofabricated wire scanner, tests with a single wire and a bunch charge of $2 0 0 \\ \\mathrm { p C }$ at a beam energy of $3 0 0 \\mathrm { M e V }$ at SwissFEL did not show any sign of degradation after repeated measurements [9]. VI. CONCLUSION In summary, we have presented and validated a novel technique for the reconstruction of the transverse phase space of a strongly focused, ultrarelativistic electron beam. The method is based on a series of wire scans at different angles and positions along the waist. An iterative tomographic algorithm has been developed to reconstruct the transverse phase space. The technique is validated with experimental data obtained in the ACHIP chamber at SwissFEL. The method could be applied to other facilities and experiments, where focused high-brightness electron beams need to be characterized, for instance at plasma acceleration or DLA experiments for matching of an externally injected electron beam, emittance measurements at future compact low-emittance FELs [3], or for the characterization of the final-focus system at a high-energy collider test facility. For the latter application, the damage threshold of the free-standing nano-fabricated gold wires needs to be identified and radiation protection for the intense shower of scattered particles needs to be considered. Nevertheless, the focusing optics could be characterized with the presented method using a reduced bunch charge.</t>
  </si>
  <si>
    <t xml:space="preserve">**Initial Analysis and Approach**
Okay, so the user wants to know the typical wire diameter used in a wire scanner at an FEL facility.  I need to find the relevant keywords: "wire diameter," "wire scanner," and "free electron laser (FEL) facility." I'm also watching for any specific numerical values.  The text does mention "wire scanner" and "SwissFEL," which is a good starting point. I'm also noting the phrases like "nano-fabricated wire" and "nano-fabricated gold wires," which clearly suggest that we are dealing with dimensions on a nanometer scale. The mention of the 70 nm beam width is interesting, but I have to be careful not to confuse that with the wire diameter.
**Synthesizing and Evaluating**
While the text doesn't provide a precise number for the wire diameter, the fact that it repeatedly refers to "nano-fabricated" wires in the context of a wire scanner used at a specific FEL facility ("SwissFEL") is extremely helpful. This immediately puts the expected size range firmly in the nanometer regime. It's a strong indicator, even without a specific numerical value. The instruction indicates that any help is valid, even partial. This information is clearly highly relevant to the question.
**Final Answer**
[ Guess ]: Yes
[ Confidence ]: 95
</t>
  </si>
  <si>
    <t>Countermeasures The remedies to wire breakage are: reduction of prestress, usage of di!erent wire material (e.g. carbon fiber will withstand the beam intensity and the prestress), and the scan speed increase. The solution currently applied is the installation of a thinner wire, which will lead to lower scan temperatures. A wire with a diameter of $1 3 \\mu \\mathrm { m }$ was successfully used to scan the beam. However, the calculations show that it will su!er from the same breakage but after a higher number of scans. OTHER DAMAGE MECHANISMS Material melting was observed, for example, in the case of LEP beryllium wires [9], where the wires were heated due to coupling to the beam RF field. Electrical discharges between the tungsten wires and a support stud were found to be responsible for the damage observed on the SLAC scanners [10]. In vacuum, the vapor pressure of the materials is very low, leading to high sublimation rates. The case of carbon fiber was studied in a series of measurements at CERN [11]. Due to the stabilizing e!ect of the thermionic emission on temperature, it is possible to gradually sublimate the wire material. Extreme sublimation, down to $4 \\mu \\mathrm { m }$ (more than $9 0 \\%$ of wire material), has been reported [3]. The decrease in diameter leads to smaller heating and higher cooling mechanism performance, which makes carbon fiber a particularly good target. The sublimation process is relatively well understood and good agreement has been reported between predictions and measurements [12]. A new damage mechanism that leads to "blowing" of carbon nanotube wires was recently observed [2]. The reason was tracked to the presence of iron impurities in the wire structure.</t>
  </si>
  <si>
    <t xml:space="preserve">**Answering the Wire Diameter Question**
Okay, so the user wants to know about the "typical diameter" of a wire in a wire scanner at a free electron laser facility. Let's see... First, I spotted the key phrases: "typical diameter," "wire scanner," and "free electron laser facility." Hmm, the provided text doesn't explicitly mention "free electron laser," but it does discuss wire scanners and their use in major accelerator facilities like LEP, SLAC, and CERN. That's close enough! These facilities deal with high-energy beams, just like at free electron lasers.
I went through the text, and yes, it mentions wire diameters! Specifically, a 13 Œºm wire was *successfully* used to scan a beam. That's a good starting point for "typical." The text also talks about a carbon fiber wire getting down to 4 Œºm due to sublimation. It doesn't say that's the *initial* diameter, but it does give a sense of the dimensions these wires can handle.
The question asks for "typical." While one example doesn't definitively define "typical," knowing that a 13 Œºm wire *worked* in this environment is incredibly valuable. It's a solid data point. The context is directly applicable to the user's question, even if it doesn't use the exact phrase "free electron laser." Beam-induced damage and scanning are the same physics.
Therefore, I'm confident I can say the text helps the user.
*   [ Guess ]: Yes
*   [ Confidence ]: 100
</t>
  </si>
  <si>
    <t xml:space="preserve">**My Assessment of the Provided Text and the User's Question**
Okay, so the user wants to know the typical diameter of a wire in a wire scanner at a free electron laser facility. I understand. Key terms here are "wire scanner," "wire diameter," and "free electron laser facility." I need to see if the provided text sheds any light on this.
The text is titled "APPENDIX B: TERMINATION CRITERION FOR RECONSTRUCTION ALGORITHM," which immediately flags this as likely being about the data analysis side, not the hardware itself. Let's dig in. It describes an algorithm for reconstructing phase space from wire scan measurements.  It introduces variables like `p_k`, `n_p`, `n_theta`, `n_z`, `Delta`, and `tau`.  It even mentions a tolerance limit (0.005) and "110 iterations."  But I'm looking for a physical dimension: a "diameter," probably in units like micrometers or mm. I'm scanning for any mention of "diameter," "size," "thickness," "micrometer," "mm," or even common wire materials like "carbon" or "tungsten."
Hmm.  The text *does* use the word "wire" quite a bit, but only in the context of *measurements* and the *algorithm*. It's all about how the algorithm works, not the physical wire itself.  This paragraph is entirely focused on a mathematical algorithm and its termination criterion. No physical specifications.
Comparing the question with the content of the paragraph, there's no overlap. The question is about the *physical diameter* of the wire, while the paragraph is explaining how a reconstruction algorithm *uses data* from a wire scanner to make a decision about stopping. It's totally different. The question is about hardware; the paragraph is about software/data analysis.
Therefore, the text doesn't help answer the question. I would say "No." I'm completely confident about this conclusion.
[ Guess ]: No
[ Confidence ]: 100
</t>
  </si>
  <si>
    <t xml:space="preserve">**Analysis of the Prompt and the Text**
Okay, so I'm presented with a question about the typical diameter of a wire in a wire scanner at an FEL facility. Immediately, I key in on those specifics: *wire diameter*, *wire scanner*, and *FEL facility*. Then, I'm given a paragraph of text to evaluate for relevance.
My first step is to quickly skim the text. I'm looking for those crucial keywords. I see discussions around *Amplitude errors*, *Jitter*, *read-out noise*, *charge fluctuations*, *BPMs*, *signal-to-noise ratio*, *reconstruction*, *emittance*, and *beta-function*.  This is all familiar ground: typical issues in accelerator physics, particularly beam diagnostics and control. It's related to FELs in that they're accelerators, and many of these topics are relevant. However, after a thorough search, *wire*, *scanner*, and *diameter* are nowhere to be found.
Next, I juxtapose the question with the content. The question is a straightforward request for a physical dimension, the wire diameter, related to a piece of hardware, the wire scanner. The text, on the other hand, dives into signal processing, error analysis, and reconstruction algorithms. It's about how we *deal* with the data from the diagnostics, not the *characteristics* of the diagnostic itself. We're talking about measuring beam parameters like emittance and beta-function and how the signal is processed. There is a whole host of analysis on the Beam Loss Monitor, photomultiplier tubes, and Beam Position Monitors. This is all great, but it has nothing to do with the wire scanner.
So, the question is about hardware specifications, and the text is about measurement error and analysis. The overlap is practically zero.  It's a clear mismatch. The absence of the key terms seals the deal. The text simply doesn't address the core inquiry.
Therefore, my best guess here is a resounding "No."  My confidence in that assessment is incredibly high. There is no relevant information to be gleaned from this paragraph to answer the question at hand.
</t>
  </si>
  <si>
    <t xml:space="preserve">**Assessing the Relevance of the Text to the User's Question**
Okay, so the user wants to know the typical diameter of a wire used in a wire scanner *at a free electron laser facility*. My initial thought is to break down the key terms: "wire diameter," "wire scanner," and "free electron laser (FEL)." I'm looking for direct mentions of wire diameter in the context of wire scanners, especially in an FEL environment, as that context might influence the design.
Looking at the text, I see "wire scans" mentioned, which is a positive sign ‚Äì it confirms the presence of wire scanners within the scope of this discussion. However, the text dives straight into *results* from these scans. It's talking about shot-to-shot fluctuations, comparing measured beam parameters (like waist size and position) to design parameters, and discussing error contributions and beam matching strategies. I'm seeing a lot of discussion about the *beam* ‚Äì its characteristics and how it's measured ‚Äì but nothing specific about the *instrumentation* itself.
I'm noting the text's emphasis on dimensions: "submicrometer beams," "6.2 cm," etc. But these are all about beam parameters, not the wire's physical dimensions. It's focused on the outcome of the wire scans. The text references the Athos branch, which *might* be connected to an FEL facility, but it doesn't clearly state that. Even if it were, the focus remains on the beam diagnostics, not the scanner itself.
In essence, the text discusses the analysis of data *obtained* using wire scanners, but it doesn't provide any information about the wire scanner's physical properties, specifically the wire diameter. Therefore, I can confidently say this text doesn't help answer the user's question. My confidence level on that assessment is 100%. The paragraph is about beam optics and measurements, not the instrumentation.
</t>
  </si>
  <si>
    <t xml:space="preserve">**Assessing the Relevance of the Provided Text**
Okay, so the user wants to know about the typical diameter of a wire used in a wire scanner at an FEL facility. My first step, as always, is to dissect the question. "Wire diameter," "wire scanner," and "free electron laser facility" are the key terms. I immediately start scanning the provided text for these keywords, or related concepts. "Wire," "diameter," "wire scanner," "microns," "mm," anything that gives me a hint.
The text *does* mention a "wire scan technique" and repeatedly references it. It's clearly discussing beam diagnostics in an accelerator environment, which aligns perfectly with the "free electron laser facility" context. The text elaborates on how the wire scanner is used to perform tomography, compare emittance measurements, and optimize acquisition time. However, the most critical piece of information, the *wire diameter itself*, is completely missing.
I've thoroughly scanned the entire paragraph, looking for hints, dimensions, even vague descriptions. There is *nothing* about the wire's physical properties. The paragraph focuses on *how* the wire scanner is employed as a diagnostic tool, comparing its techniques to others and discussing various sources of error. It describes the data acquisition and processing steps, but it never actually tells me what the wire *is*.
Since the text fails to provide any information about the wire's diameter, I must conclude that it is irrelevant to the user's question. I am entirely confident about this. No dice.
</t>
  </si>
  <si>
    <t>$$ \\sigma ( z ) = \\sqrt { \\beta ( z ) \\varepsilon _ { n } ( z ) / \\gamma ( z ) } , $$ where $\\beta$ denotes the Twiss (or Courant-Snyder) parameter of the magnetic lattice, $\\gamma$ is the relativistic Lorentz factor of the electrons and $\\varepsilon _ { n }$ is the normalized emittance of the beam. With an optimized lattice a minimal $\\beta$ -function of around $1 \\ \\mathrm { c m }$ in the horizontal and $1 . 8 ~ \\mathrm { c m }$ in the vertical plane is expected from simulations [11,12]. In order to reduce chromatic effects of the focusing quadrupoles [14], we minimize the projected energy spread by accelerating the beam in most parts of the machine close to on-crest acceleration. From simulations, we expect an optimized projected energy spread of $4 2 \\mathrm { k e V }$ for a $3 { \\mathrm { G e V - } }$ beam with a charge of $1 \\ \\mathrm { p C }$ [11], which corresponds to a relative energy spread of $1 . 4 \\times 1 0 ^ { - 5 }$ . For this uncompressed and low-energy-spread beam we expect chromatic enlargement of the focused beam size on the order of $0 . 1 \\%$ .</t>
  </si>
  <si>
    <t xml:space="preserve">**My Assessment of the Provided Information**
Okay, so the question is about the typical diameter of a wire used in a wire scanner at a free electron laser facility. I immediately zero in on that: "wire diameter" is the core issue. Now, I'm given this paragraph with a bunch of beam optics parameters, things like $\\sigma(z)$, $\\beta(z)$, $\\varepsilon_n(z)$, the Twiss parameters, and a whole load of related concepts. It's essentially calculating expected beam sizes based on the machine lattice.
I see mention of some specific values:  $\\beta$-functions of 1 cm and 1.8 cm, energy spread of 42 keV and 1.4e-5, an energy of 3 GeV, and a charge of 1 pC.  It's talking about chromatic effects and how they influence the focused beam size. The paragraph is packed with beam physics but *nowhere* does it mention the wire scanner's physical properties.
I've carefully scanned for the obvious keywords: "wire," "scanner," "diameter," anything related to the physical dimensions of a measuring instrument. Nope. Nothing. The paragraph is purely about the beam itself. While I *understand* the connection - you'd use a wire scanner to *measure* the beam's size, and the wire should be smaller than the beam for an accurate measurement ‚Äì that link is only in my head. The paragraph doesn't *explicitly* address the wire.
So, while the beam parameters are relevant to understanding the physics of the experiment, they simply do not answer the question about a *wire's* diameter.  It's just not there. The text is about the beam and its properties, not the wire or the diagnostic itself.  Therefore, I'm completely confident this text is unhelpful in answering the question. The answer is a definitive "No".
</t>
  </si>
  <si>
    <t>The ensemble of particles is iteratively optimized so that their projections match with the set of measured projections. The algorithm starts from a homogeneous particle distribution. One iteration consists of the following operations. (i) Transport $T ( z )$ (ii) Rotation $R ( \\theta )$ (iii) Histogram of the transported and rotated coordinates (iv) Convolution with wire profile (v) Interpolation to measured wire positions (vi) Comparison of reconstruction and measurement (vii) Redistribution of particles In the case of ultrarelativistic electrons transverse space charge effects can be neglected since they scale as $\\mathcal { O } ( \\gamma ^ { - 2 } )$ and hence $T ( z )$ becomes the ballistic transport matrix: $$ T ( z ) = { \\left( \\begin{array} { l l } { 1 } &amp; { z } \\\\ { 0 } &amp; { 1 } \\end{array} \\right) } $$ for $( x , x ^ { \\prime } )$ and $\\left( { y , y ^ { \\prime } } \\right)$ . The rotation matrix is then applied to $( x , y )$ : $$ R ( \\theta ) = { \\binom { \\cos \\theta } { - \\sin \\theta } } \\quad \\sin \\theta { \\Big ) } .</t>
  </si>
  <si>
    <t xml:space="preserve">**Initial Assessment of Relevance**
Okay, so the user wants to know the typical wire diameter used in a wire scanner at an FEL facility.  That's pretty straightforward.  I've got a paragraph here talking about an iterative optimization algorithm for particle beam diagnostics.  The terms "wire profile" and "measured wire positions" clearly indicate this is related to a wire scanner, and it's certainly in the right context for FELs.
My first thought is, does the paragraph actually *give* the diameter?  I'll quickly scan for any numerical values or ranges. Nope.  I see "convolution with wire profile," which *implies* the wire's size is accounted for, but no actual numbers. This is a reconstruction algorithm, which processes data *from* the scanner, not about the scanner itself.
The user's instructions say the text *can* be helpful even if it only addresses *part* of the question.  Is this helpful?  For a physicist trying to understand data processing, yes, absolutely. This algorithm *uses* the wire size in its calculations. But if the user needs a physical dimension, this is useless.  It's all about math and modeling.
The question is specific: "What is the *diameter*?" This text focuses on the *effect* of the diameter (the "wire profile") and how it is used. The paragraph is about the data analysis itself, not the physical device.  I need to be strict: it gives *zero* information about the diameter's value.  The core of the question is the physical measurement, and the text is about processing.  The connection is simply too indirect.
[ Guess ]: No
[ Confidence ]: 100
</t>
  </si>
  <si>
    <t>What is radiation damping?</t>
  </si>
  <si>
    <t>MEASUREMENTSOFLONGITUDINALLOSSOFLANDAUDAMPINGIN.pdf</t>
  </si>
  <si>
    <t>File Name:MEASUREMENTSOFLONGITUDINALLOSSOFLANDAUDAMPINGIN.pdf MEASUREMENTS OF LONGITUDINAL LOSS OF LANDAU DAMPING IN THE CERN PROTON SYNCHROTRON L. Intelisano‚àó1, H. Damerau, I. Karpov, CERN, Geneva, Switzerland 1also at Sapienza Universit√† di Roma, Rome, Italy Abstract Landau damping represents the most efficient stabilization mechanism in hadron synchrotron accelerators to mitigate coherent beam instabilities. Recent studies allowed expanding the novel analytical criteria of loss of Landau damping (LLD) to the double harmonic RF system case above transition energy, providing an analytical estimate of the longitudinal stability. The threshold has a strong dependence on the voltage ratio between the harmonic and the main RF systems. Based on that, measurements of single bunch oscillations after a rigid-dipole perturbation have been performed in the CERN Proton Synchrotron (PS). Several configurations have been tested thanks to the multi-harmonic RF systems available in the PS. Higher-harmonic RF systems at $2 0 \\mathrm { M H z }$ and $4 0 \\mathrm { \\ : M H z }$ , both in phase (bunch shortening mode) and in counter-phase (bunch lengthening mode) with respect to the principal one at $1 0 \\mathrm { M H z }$ , have been measured. INTRODUCTION Landau damping [1] represents the most effective way to maintain the beam stable from uncontrolled coherent oscillations in hadron synchrotrons. In the longitudinal plane, the spread of synchrotron frequencies of individual particles caused by the non-linear voltage of the RF system establishes this stabilization mechanism, which was studied for many years [2‚Äì11]. Hence, employing a double harmonic RF system is a common way to modify the synchrotron frequency spread (Fig. 1) and to improve beam stability [12]. An analytic expression for the loss of Landau damping (LLD) threshold in the single harmonic RF case has been derived [13] using the Lebedev equation [2], which was confirmed by numerical calculations with the code MELODY [14] and macroparticle simulation with BLonD [15]. The predictions were also consistent with available beam measurements. The beam response to a rigid-dipole perturbation was also analyzed and shown to be strongly affected by Landau damping. Recently these studies were extended to a specific configuration of the double harmonic RF system and a new analytic expression was proposed [16].</t>
  </si>
  <si>
    <t xml:space="preserve">**Assessing the Relevance of the Provided Text**
I'm analyzing the request, focusing on "radiation damping". Scanning the text, it's clear the content is exclusively about Landau damping, a distinct concept. My domain expertise confirms this. There's no mention of "radiation damping" or related terms.
[ Guess ]: No
[ Confidence ]: 100
</t>
  </si>
  <si>
    <t>STUDY_OF_HOM_COUPLERS_FOR_THE_C_-BAND_ACCELERATING_STRUC-.pdf</t>
  </si>
  <si>
    <t>CONCLUSION AND PLANS We conducted computational investigation of the higher order mode suppression in a C-band high gradient accelerating structure with distributed coupling. The suppression is achieved with four damping manifolds running the length of the structure. We computed the Q-factors and the products of kick factor and damped Q-factors for the dipole modes in the frequency range from 5 to $4 0 \\mathrm { G H z }$ using CST and Omega3p. We optimized the geometry of damping manifolds to achieve the best HOM suppression. We concluded that the $3 4 ~ \\mathrm { m m }$ waveguide length with the two tapers resulted in the lowest Q-factors and the wakefield kick factors. In the future, we will continue optimizations of geometry and study various damping materials to provide strong absorption to all dipole modes. ACKNOWLEDGMENT This work was supported by the U.S. Department of Energy through the Los Alamos National Laboratory. Los Alamos National Laboratory is operated by Triad National Security, LLC, for the National Nuclear Security Administration of U.S. Department of Energy (Contract No. 89233218CNA000001). Parallel computations in this work used resources of the National Energy Research Scientific Computing (NERSC) Center, which is supported by the Office of Science of the U.S. Department of Energy under Contract No. DE-AC02- 05CH11231.</t>
  </si>
  <si>
    <t xml:space="preserve">**Analysis of the Prompt and the Text**
Okay, so the user wants a definition of "radiation damping." I see. And here's this paragraph... it's clearly from a paper about high-gradient accelerating structures, specifically dealing with C-band technology. Hmm, it talks about "higher order mode suppression" and "damping manifolds." That's interesting, but not quite what I expected. My initial thought is, this probably isn't the definition the user is after.
Looking deeper, this is about *engineering* out unwanted modes (HOMs) in an accelerator component. We're talking about *suppressing* oscillations, not the underlying *mechanism* of radiation damping itself, where a charged particle's energy is lost through electromagnetic radiation. While the term "damping" is present, it's used in a very specific, technical context that isn't directly related to the question. It's about designing *out* unwanted behaviors, not the *physics* that *causes* a different kind of damping.
I mean, the paragraph is clearly focused on *implementing* damping techniques using specific geometries and materials, rather than explaining the *concept* of radiation damping. They mention calculating Q-factors and kick factors, which are all part of the engineering design process, but not the fundamentals.  Even if you wanted to stretch it, the text doesn't *explain* what the process *is*. It only describes an *application* and its results.
Based on all of this, the paragraph definitely doesn't provide the answer. The focus is on a related but distinct concept: HOM damping in accelerator structures. I'm very confident that this text won't help in answering the user's question. Therefore, my answer is "No".
[ Guess ]: No
[ Confidence ]: 100
</t>
  </si>
  <si>
    <t>The process by which synchrotron radiation emission causes a reduction in transverse and longitudinal emittances.</t>
  </si>
  <si>
    <t xml:space="preserve">**Understanding the Equation's Relation to Radiation Damping**
Okay, so the user wants to know about "radiation damping." My initial thought is that it's a concept involving the energy loss and re-gaining of particles, likely in an accelerator. Now, looking at this equation, `J'_y = ...`, my immediate impression is that it describes the *change* in the vertical action of an electron *after* it emits a photon. The "After the emission of a photon..." part is a dead giveaway.
The equation itself shows how this action, related to the particle's oscillation amplitude, changes. That links directly to damping. Remember, damping is about the reduction of oscillations. So, this equation *has* to be describing a key aspect of how radiation damping works. It's quantifying the change in the particle's motion *due* to photon emission, a critical part of the process.  This equation illustrates the quantum excitation aspect. It does not provide the "damping" effect (which is associated with the RF cavities and re-gaining of energy longitudinally).
So, does the paragraph directly *define* "radiation damping" in plain English? No, not really. But is it relevant? Absolutely. It provides a mathematical description of a key phenomenon at the heart of radiation damping. This is crucial for *understanding* it. An expert would recognize that this equation is integral to the overall picture. It's the quantum excitation part, an essential element. I'm going with a firm "Yes."
</t>
  </si>
  <si>
    <t>$$ where $P _ { 0 }$ is the momentum of the reference particle. Since $\\vec { p }$ and $d \\vec { p }$ are collinear, the same relation can be written for the $y$ component of $\\vec { p }$ , $p _ { y }$ $$ p _ { y } ^ { \\prime } \\approx p _ { y } \\left( 1 - \\frac { d p } { P _ { 0 } } \\right) . $$ In order to analyze the effect on the beam, it becomes appropriate to transition to a more beneficial set of coordinates. Specifically, we will use the action and angle variables $J _ { y }$ and $\\varphi _ { y }$ . It is essential to underscore that these coordinates are not arbitrary choices; they too are canonical variables. Their significance lies in their ability to offer a more structured view into the dynamics of the entire beam. The action $J _ { y }$ is, by its definition $$ J _ { y } = \\frac { 1 } { 2 } \\gamma _ { y } y ^ { 2 } + \\alpha _ { y } y p _ { y } + \\frac { 1 } { 2 } \\beta _ { y } p _ { y } ^ { 2 } .</t>
  </si>
  <si>
    <t xml:space="preserve">**Assessing the Relevance of the Provided Text to "Radiation Damping"**
My initial thought is that the user is seeking a clear definition of "radiation damping." I immediately scan for keywords like "radiation," "damping," "energy loss," and "synchrotron radiation." While the paragraph mentions momentum changes and employs mathematical tools relevant to beam dynamics, I don't see any explicit connection to the *physical* process of radiation damping.
The text presents an equation describing a momentum change, and introduces action-angle variables and Twiss parameters. This seems to be describing a mathematical transformation of particle motion, but the crucial missing piece is the *cause* of this momentum change. Is it due to radiation, as the user is implicitly asking? The paragraph doesn't say.
I'm starting to think this paragraph is a fragment of a larger derivation. While the math *could* be used to analyze radiation damping effects, it doesn't actually *define* or *explain* the concept. I'm focusing on the user's need for a concise explanation of what radiation damping *is*, and this text doesn't offer that.
My analysis boils down to this: the text lacks the necessary context. It delves into the mathematical machinery but fails to connect it to the physical mechanism of radiation damping. It's like having a gear without understanding the machine it belongs to. Ultimately, this paragraph doesn't provide the information the user is seeking, and therefore, I'd say "No," it's not helpful. I'm almost certain of this; a confidence of 95 seems about right.
</t>
  </si>
  <si>
    <t>Why is the North Pole the preferred site for this experiment? What will be the circumference of this storage ring? Calculate the radiated power per electron! How would the situation change if we used protons with the same momentum? I.10.7.9 Permanent magnet undulators Which options exist to tune the photon energy of coherent radiation emitted by a permanent magnet undulator (give two options)? How is the critical photon energy from each dipole in the undulator affected by these two tuning methods? What are the consequences? I.10.7.10 Superconducting undulators Which options exist to tune the photon energy of coherent radiation emitted by a superconducting undulator (give two options)? I.10.7.11 Undulator An undulator has a length of $5 . 1 \\mathrm { m }$ and a period $\\lambda _ { u } = 1 5 \\mathrm { m m }$ . The pole tip field is $B _ { t } = 1 . 2 \\ : \\mathrm { T }$ . For a gap of $g = 1 0 \\ : \\mathrm { m m }$ , calculate: ‚Äì The peak field on axis $B _ { 0 }$ , ‚Äì The undulator parameter $K$ . The undulator is installed in a storage ring with an electron beam energy of $E = 3 { \\mathrm { G e V } } .$ Assume electron a beam current of ${ 5 0 0 } \\mathrm { m A }$ , beam emittances of $\\varepsilon _ { x } = 1 \\mathrm { n m }$ and $\\varepsilon _ { y } = 1 \\mathrm { p m }$ , alpha functions $\\alpha _ { x } = \\alpha _ { y } = 0$ , beta functions of $\\beta _ { x } = 3 . 5 \\mathrm { m }$ and $\\beta _ { y } = 2 \\mathrm { m }$ , and calculate:</t>
  </si>
  <si>
    <t xml:space="preserve">**My Analysis of Radiation Damping**
Okay, so the user wants to know about radiation damping. My immediate thought is, this is a definition question. I need to find text that explains *what* radiation damping is. I started by scanning the provided text for keywords like "radiation damping," "damping," "synchrotron radiation," and any related terms. My hope was to zero in on a definition.
However, the paragraph turns out to be a collection of physics homework problems or exercises! There are questions about storage ring parameters, calculations of radiated power, and undulator physics. I did notice mention of "radiated power," which *is* related to the concept, but the text never actually *defines* radiation damping. It doesn't discuss how the emission of synchrotron radiation affects the emittance or oscillation amplitudes of a particle beam, which is the core idea. Instead, it focuses on calculating quantities.
So, while the problems touch upon relevant topics, they don't provide a direct answer to the user's question. They're more about applying formulas. Therefore, the text doesn't help me answer "What is radiation damping?" I'm completely confident about this conclusion. It's a straightforward list of problems, and the actual concept isn't present in any explanatory form.
</t>
  </si>
  <si>
    <t>$$ where $E _ { \\mathrm { n o m } }$ is the nominal beam energy and $$ C _ { \\gamma } = \\frac { e ^ { 2 } } { 3 \\varepsilon _ { 0 } ( m _ { e } c ^ { 2 } ) ^ { 4 } } . $$ We define the following integral as the second synchrotron radiation integral $$ I _ { 2 } : = \\oint \\frac { 1 } { \\rho ^ { 2 } } d s . $$ From the energy lost per turn $U _ { 0 }$ and the critical photon energy $E _ { c }$ , we can calculate an average number of photons to be approximately $$ \\langle n _ { \\gamma } \\rangle \\approx \\frac { 1 6 \\pi } { 9 } \\alpha _ { \\mathrm { f i n e } } \\gamma , $$ where $\\alpha _ { \\mathrm { f i n e } } \\approx 1 / 1 3 7$ is the fine structure constant. This is a relatively small number; we will therefore have to consider the quantum nature of the radiation, and we will see later how this quantum nature ultimately defines the beam emittance in an electron storage ring.</t>
  </si>
  <si>
    <t xml:space="preserve">**Analysis of Radiation Damping Context**
Okay, so the user wants to know about "radiation damping." The paragraph provided dives right into the physics of synchrotron radiation, which, as a physicist, I immediately recognize as being intimately connected. The paragraph presents a formula involving `E_nom` and `C_gamma`, then introduces the second synchrotron radiation integral `I_2`. It mentions energy lost per turn, `U_0`, which is a key concept here. Also, it touches on the critical photon energy, `E_c`, and the average number of photons, `&lt;n_gamma&gt;`. Finally, it brings in the quantum nature of the radiation and its impact on the beam emittance.
While the paragraph doesn't explicitly define "radiation damping," it's clearly discussing the fundamental mechanism: energy loss via synchrotron radiation. This energy loss, represented by `U_0`, is the very process that *causes* the damping. Though it doesn't *explain* how the oscillations are damped, it lays the groundwork by focusing on the crucial energy-loss component. It's a bit like showing you the engine of a car without pointing out how it makes the wheels turn, but the connection is obvious.
I'd say this is helpful. For someone with a basic understanding of accelerator physics, the concepts of energy lost per turn and synchrotron radiation are essential building blocks for grasping radiation damping. It doesn't give a complete picture, but it supplies the necessary context by emphasizing the underlying physics of energy loss. It's not a perfect answer, but it's a good starting point. I'm reasonably confident in this assessment, perhaps an 85% confidence level.
</t>
  </si>
  <si>
    <t>‚Äì The required magnetic field in the dipoles, ‚Äì The losses through synchrotron radiation per particle per turn. How would the situation change for electrons of the same energy? Calculate the required magnetic field in the dipoles, and the synchrotron losses! I.10.7.43 A particle accelerator on the Moon Imagine a particle accelerator around the circumference of a great circle of the Moon (Fig. I.10.19) [8]. Assuming a circumference of $1 1 0 0 0 { \\mathrm { k m } }$ , and a dipole field of $2 0 \\mathrm { T }$ , what center-of-mass energy could be achieved ‚Äì For electrons? ‚Äì For protons? For simplicity, assume the same dipole filling factor as in LHC, i.e. $67 \\%$ of the circumference is occupied by dipole magnets. What is the fundamental problem with the electron accelerator? (hint: calculate the synchrotron radiation power loss per turn, and compare to the space available for acceleration. Which accelerating gradient would be required?) Calculate the horizontal damping time for proton beams circulating in this ring. What are the implications for the operation? I.10.7.44 Diffraction Why is diffraction often used in place of imaging when using X-rays? What is the phase problem in X-ray diffraction?</t>
  </si>
  <si>
    <t xml:space="preserve">**Understanding Radiation Damping from Context**
Okay, so the user wants to know about "radiation damping." I've scanned the text, and while it doesn't give a direct definition, it definitely points me in the right direction. The paragraph talks about "synchrotron radiation" and mentions the "horizontal damping time" for proton beams.  The prompt is about a particle accelerator, which is a key setting for observing radiation damping.
While it's not a complete definition, this is helpful because it connects "damping" to "synchrotron radiation" and suggests a quantifiable parameter, "damping time," which must be related to it. Seeing "damping time" mentioned in the context of particle accelerators strongly implies that the text deals with radiation damping, even if it doesn't fully explain the process. It's a key clue that this text is relevant to the user's question. This provides enough context for me to confirm that the concept of radiation damping is present, and that the text is useful in understanding its related concepts.
</t>
  </si>
  <si>
    <t>applications in Section I.10.6. The total radiated power per particle, obtained by integrating over the spectrum, is $$ P _ { \\\\gamma } = \\\\frac { e ^ { 2 } c } { 6 \\\\pi \\\\varepsilon _ { 0 } } \\\\frac { \\\\beta ^ { 4 } \\\\gamma ^ { 4 } } { \\\\rho ^ { 2 } } . $$ The energy lost by a particle on a circular orbit, i.e. in an accelerator consisting only of dipole magnets, is $$ U _ { 0 } = \\\\frac { e ^ { 2 } \\\\beta ^ { 4 } \\\\gamma ^ { 4 } } { 3 \\\\varepsilon _ { 0 } \\\\rho } , $$ where we have used $T = 2 \\\\pi \\\\rho / c$ , assuming $v \\\\approx c$ . Of course, real accelerators contain also other types of magnets. The energy lost per turn for a particle in an arbitrary accelerator lattice can be calculated by the following ring integral $$ U _ { 0 } = \\\\frac { C _ { \\\\gamma } } { 2 \\\\pi } E _ { \\\\mathrm { n o m } } ^ { 4 } \\\\oint \\\\frac { 1 } { \\\\rho ^ { 2 } } d s ,</t>
  </si>
  <si>
    <t>**Radiation Damping: An Expert's Perspective**
Okay, so the user's after a definition, specifically "radiation damping." Let's see... they've provided a paragraph with formulas, starting with some reference I don't need. It's all about "radiated power" and "energy lost," especially those `P_gamma` and `U_0` formulas.  The text quantifies the energy loss *due to* synchrotron radiation. It's key to the process. I see it as quantifying the *cause* of radiation damping, even if it doesn't give a proper definition. My answer is yes.
[ Guess ]: Yes
[ Confidence ]: 90</t>
  </si>
  <si>
    <t>The scattering amplitude $I _ { 0 }$ can be calculated from classic electromagnetism. For non-relativistic electrons, it is sufficient to consider the electric component of the incoming wave. The Thomson scattering cross section is equal to $$ \\sigma _ { T } = { \\frac { 8 \\pi } { 3 } } \\left( { \\frac { e ^ { 2 } } { 4 \\pi \\varepsilon _ { 0 } m _ { e } c ^ { 2 } } } \\right) ^ { 2 } = 0 . 6 \\cdot 1 0 ^ { - 2 8 } \\mathrm { { m } } = 0 . 6 \\mathrm { { b a r n } , } $$ independent of the wavelength of the incoming photon. This is in contrast to Compton scattering, where we consider photons with an energy above a few $1 0 \\mathrm { k e V . }$ In this case, we have to consider quantum mechanical effects, and the photon transfers energy and momentum to the electron. The wavelength change of the scattered photon can be determined from the conservation of energy and momentum $$ \\Delta \\lambda = \\frac { h } { m _ { e } c } ( 1 - \\cos { \\vartheta } ) ,</t>
  </si>
  <si>
    <t xml:space="preserve">**Assessing the Relevance of the Paragraph to Radiation Damping**
Okay, so the user wants to know what "radiation damping" is. My initial thought is that this requires a definition or explanation of a specific physical phenomenon. Now, I'm given a paragraph to analyze. I'm reading it and it's starting off with something about a "scattering amplitude $I_0$," immediately signaling classic electromagnetism and non-relativistic electrons.  I see a formula for the Thomson scattering cross section ($\\sigma_T$). It contrasts this with Compton scattering and provides the formula for wavelength change ($\\Delta \\lambda$).
My first instinct is to scan for keywords.  "Radiation damping" itself isn't there, and "damping" isn't either.  "Radiation" is implied, of course, because we're dealing with the scattering of electromagnetic radiation by electrons. This has me thinking about energy loss, about some kind of reduction in amplitude or motion, given that's what "damping" implies.
I'm now trying to connect the dots. The paragraph is talking about Thomson and Compton scattering. Okay, so these are processes where energy *is* lost, where a photon interacts with an electron. It reminds me of how in accelerators, synchrotron radiation leads to energy loss which causes the amplitude of the particle oscillations to decrease ‚Äì radiation damping.
But here's the problem: *the paragraph doesn't actually make that connection*.  It just describes the scattering processes themselves, the cross-sections, the change in wavelength. It doesn't discuss the *effect* of this radiation on a particle's trajectory over time. It doesn't explain how this energy loss relates to the damping of oscillations.
In my view, while scattering might *be related* to radiation damping, this paragraph isn't actually explaining radiation damping. It's giving details about the mechanism of the scattering events, but not the macroscopic effect of the particle beam dynamics.
So, am I helpful here? No, I'm not. The paragraph describes scattering cross-sections and energy changes in scattering events. It doesn't contain "radiation damping," or any explicit concept of damping. My understanding of the text is that it details the mechanism and not the effect, or, in other words, the definition the user requires. I'd give myself a confidence score of 100 on that. My final answer is no.
</t>
  </si>
  <si>
    <t xml:space="preserve">**Analysis of the Provided Text and Its Relation to Radiation Damping**
Okay, so the user wants to know about "radiation damping," and this text is supposed to help. My initial analysis is straightforward: the user has provided a paragraph that's clearly an introduction to a chapter on "Synchrotron Radiation." They're essentially asking if this introduction provides an answer to their question.
My instinct, given my expertise in accelerator physics, is that this introductory paragraph *mentions* the relevant concepts. I see the keywords "radiation damping" isn't explicitly mentioned, but phrases like "synchrotron radiation" and "beam dynamics" are. That raises a flag; those are related to the answer. The text describes how electrons emit synchrotron radiation, which I know is the core process that leads to radiation damping.
However, the paragraph's purpose becomes quickly apparent. It's setting the scene, discussing the *importance* and applications of synchrotron radiation. It *mentions* the impact of synchrotron radiation on beam dynamics, but it doesn't actually *explain* that impact. It's just a general statement about what the chapter will cover.  It is like the user asking me to explain how a car engine works, and I present a list of automotive engineers that are going to talk about it later.
Therefore, although this chapter *will* likely cover radiation damping, the provided paragraph itself does *not* provide any information that would help me formulate an answer to the question. It doesn't define the term, describe the mechanism, or offer any insights into the behavior of electrons.
My evaluation is clear. The paragraph is introductory, setting the stage for a *later* discussion. It's related, but not helpful in answering the question directly. I'm very confident (near 100%) that the paragraph offers no relevant information to answer the core question, "What is radiation damping?"
</t>
  </si>
  <si>
    <t>$$ \\\\lambda _ { n } = \\\\frac { \\\\lambda _ { u } } { 2 n \\\\gamma ^ { 2 } } \\\\left( 1 + \\\\frac { K ^ { 2 } } { 2 } \\\\right) , $$ while we have destructive interference for even harmonics $n = 2 m , m \\\\in \\\\mathbb { N }$ . If we observe the radiation under a small angle $\\\\vartheta$ from the beam axis, the emission is slightly red-shifted $$ \\\\lambda = \\\\frac { \\\\lambda _ { u } } { 2 \\\\gamma ^ { 2 } } \\\\left( 1 + \\\\frac { K ^ { 2 } } { 2 } + \\\\vartheta ^ { 2 } \\\\gamma ^ { 2 } \\\\right) . $$ As you can see, since $\\\\vartheta ^ { 2 } \\\\gamma ^ { 2 } &gt; 0$ , the wavelength increases the further away from the axis it is observed. the angular width $\\\\Delta \\\\vartheta$ of the radiation cone is inversely proportional to the distance $L$ traveled by the radiation: $\\\\begin{array} { r } { \\\\Delta \\\\theta \\\\propto \\\\frac { 1 } { L } } \\\\end{array}$ . This occurs because the wavefronts from different points of the trajectory become more aligned the farther they travel, effectively narrowing the observed radiation cone.</t>
  </si>
  <si>
    <t xml:space="preserve">**Analysis of the Prompt and Provided Text**
Okay, so the user wants to know about "radiation damping." The paragraph provided seems to be describing the properties of radiation emitted by a relativistic particle, specifically in an undulator, based on the variables and concepts used. I see equations for the emitted wavelength, how it changes with observation angle, and information about the angular width of the radiation cone.  `Œª_u`, `Œ≥`, `K`, the whole shebang - clearly undulator/synchrotron territory.
I'm starting to think this isn't going to be helpful.  The paragraph talks about the *characteristics of the light itself*, the wavelengths, the angular spread, *not* the effect that radiation has on the particle's motion. Radiation damping is all about the beam *losing* energy and the resulting damping of particle oscillations.  This text, with its wavelength equations and angular stuff, is describing *the radiation itself*, not the process of energy loss.
I'm looking for mentions of energy loss, damping of particle oscillations, how the phase space volume is affected, things like that.  I don't see any of that.  It's all about *how the light looks*, not *what the light does* to the particle.
While the concepts are *related* (you need radiation to have radiation damping), this paragraph doesn't explain radiation damping. It's focused on the photons, not the impact on the beam dynamics. It's like describing the smell of coffee and thinking you've explained why people need caffeine.  It's just not the same thing.
I'm confident in saying the paragraph isn't helpful. It's detailing the radiation *properties*, not the damping *effect*.
[ Guess ]: No
[ Confidence ]: 100
</t>
  </si>
  <si>
    <t>$$ and $$ \\vec { A } ( \\vec { x } , t ) = \\frac { 1 } { 4 \\pi \\varepsilon _ { 0 } C ^ { 2 } } \\int d ^ { 3 } \\vec { x } ^ { \\prime } \\int d t ^ { \\prime } \\frac { \\vec { j } ( \\vec { x } ^ { \\prime } , t ) } { | \\vec { x } - \\vec { x } ^ { \\prime } | } \\delta \\left( t ^ { \\prime } + \\frac { \\vec { x } - \\vec { x } ^ { \\prime } } { c } - t \\right) . $$ Solving the wave equation in this most general sense is quite elaborate. The derivation can be found in Jackson [1], Chapter 6. Here, we just cite the result: the intensity of the radiation per solid angle $d \\Omega$ and per frequency interval $d \\omega$ is given by $$ \\frac { d ^ { 3 } I } { d \\Omega d \\omega } = \\frac { e ^ { 2 } } { 1 6 \\pi ^ { 3 } \\varepsilon _ { 0 } c } \\left( \\frac { 2 \\omega \\rho } { 3 c \\gamma ^ { 2 } } \\right) ^ { 2 } \\left( 1 + \\gamma ^ { 2 } \\vartheta ^ { 2 } \\right) ^ { 2 } \\left[ K _ { 2 / 3 } ^ { 2 } ( \\xi ) + \\frac { \\gamma ^ { 2 } \\vartheta ^ { 2 } } { 1 + \\gamma ^ { 2 } \\vartheta ^ { 2 } } K _ { 1 / 3 } ^ { 2 } ( \\xi ) \\right] ,</t>
  </si>
  <si>
    <t xml:space="preserve">**Initial Assessment: Misleading - the paragraph doesn't define radiation damping.**
Okay, let's break this down. The user wants to understand "radiation damping," a fundamental concept in my field. This is a definition question, and I'm looking for a clear explanation of how emitted radiation impacts a particle's motion.
Now, the provided paragraph is interesting. It starts with integral equations ‚Äì the bread and butter of electrodynamics ‚Äì and then dives into a complex formula about the intensity of radiation. This formula is clearly related to synchrotron radiation, something I'm intimately familiar with. It involves Bessel functions, the Lorentz factor, frequency, bending radius, and observation angle.
However, here's the crucial point: while the paragraph *describes* the characteristics of the radiation itself, it completely misses the *effect* of this radiation on the charged particle. It doesn't discuss energy loss, damping of oscillations, or reduction of momentum ‚Äì the very essence of radiation damping. The paragraph talks about the *output*, the emitted light, not the *feedback* on the source, the particle.
Essentially, this paragraph tells me *how much* radiation is emitted at a given frequency and angle, but not *how* this emission causes the particle's energy to decrease and its motion to be altered. A student would be scratching their head. I understand the connection ‚Äì synchrotron radiation *causes* radiation damping, especially in a storage ring ‚Äì but the text doesn't explicitly *define* or *explain* the phenomenon of radiation damping itself.
[ Guess ]: No
[ Confidence ]: 100
</t>
  </si>
  <si>
    <t>‚Äì Longitudinal gradient bends: these are dipole magnets whose magnetic field varies along their length. By providing a variable field strength along the bend, longitudinal gradient bends (LGBs) concentrate the highest magnetic field in the middle, where the dispersion reaches a minimum. This further reduces the horizontal emittance, making diffraction-limited designs possible even for small storage rings; ‚Äì Reverse bends: these are dipoles that have the opposite magnetic field of the regular dipoles, effectively bending the beam outwards. By carefully configuring the reverse bends, designers can disentangle horizontal focusing from dispersion matching, achieving a net reduction in beam dispersion. Combining MBAs with LGBs and reverse bends, designers can achieve a lower horizontal emittance. For the case of SLS 2.0, the reduction in emittance is a factor 25. The combination of longitudinal gradient bends with reverse bends is shown in Fig. I.10.8. Technical and beam dynamics considerations for diffraction-limited storage rings: ‚Äì Magnet design: DLSRs require a significantly more complex magnetic lattice compared to conventional storage rings. The magnetic elements in these lattices, including bending magnets, quadrupoles, and sextupoles, are not only more numerous but also often feature higher magnetic field strengths. The quadrupoles and sextupoles are therefore built with a smaller inner bore. Energy-efficient magnet designs employ permanent magnets for the basic lattice and use electromagnets only where tuning is necessary;</t>
  </si>
  <si>
    <t xml:space="preserve">**Assessing the Relevance of the Paragraph to Radiation Damping**
Okay, so the user wants to know what "radiation damping" is. My initial thought is to look for a definition or explanation of that specific phenomenon. I'll need to be on the lookout for the keywords "radiation damping," "damping," "radiation," or related terms.
Now, I'm reading through the provided text. It starts off by describing "Longitudinal Gradient Bends" and "Reverse Bends," essentially techniques used to minimize horizontal emittance in storage rings. The paragraph delves into the use of these techniques (like those implemented in SLS 2.0), along with a discussion of the challenges and considerations for Diffraction-Limited Storage Rings, focusing on magnet design (more complex lattices, higher field strengths, etc.).
As I read, I'm looking for a direct explanation of "radiation damping." I do notice that the paragraph talks about emittance, and I know that emittance reduction is a key consequence of radiation damping. However, this text doesn't explain *why* radiation causes damping. It focuses on the *hardware implementation* of techniques that *exploit* the effect of radiation damping to get a desired outcome, specifically, reduced emittance.  It talks about *how to get lower emittance*, not *what radiation damping is*. It would be a bit of a leap to define radiation damping from this paragraph alone. The term "radiation damping" itself is never explicitly mentioned!
Ultimately, I have to conclude that this paragraph is *not* helpful for answering the user's question, "What is radiation damping?" It offers advanced techniques that *leverage* radiation damping, but it does not explain the physics of the phenomenon itself.  I'm confident in this assessment; this is about advanced magnet design, not the fundamentals of the underlying principle.
</t>
  </si>
  <si>
    <t xml:space="preserve">**My Assessment of the Text's Relevance to "Radiation Damping"**
Okay, so the user wants to know about radiation damping. My immediate thought is, this sounds like an energy-loss and oscillation amplitude reduction scenario, typical in particle accelerators. Now, the provided text... It starts with some specific phase relationship between emitted radiation and an electron, then dives into a detailed calculation of a path length difference, focusing on a wiggler or undulator scenario. We've got terms like *K*, *gamma*, and *lambda_0*, all common in the world of free-electron lasers and synchrotron radiation.
The thing is, while this text is absolutely *related* to the physics behind radiation damping ‚Äì in that we're talking about electrons emitting light ‚Äì it's not actually *about* radiation damping itself. It's preoccupied with this slippage calculation, this fine-tuned phase matching required for coherent emission, which is important for understanding how an FEL works. But does the text *define* radiation damping? Nope. Does it explain how energy loss leads to reduced oscillation amplitudes? Not at all. It's a very specific, technical calculation.
So, while the context *touches* on related concepts, the text doesn't provide the definition or explanation the user is looking for. The focus is elsewhere. Therefore, my guess is: **No**. I'm about as confident as I can be ‚Äì **100** ‚Äì that this text isn't going to help the user understand radiation damping. It's a related, but separate, topic.
</t>
  </si>
  <si>
    <t>Synchrotron sources, with their intense and coherent X-ray beams, play a crucial role in both tomographic imaging and ptychography. They provide the necessary beam brightness and coherence, enabling the capture of high-resolution data and facilitating the reconstruction processes. I.10.7 Collection of exercises The subsequent section collects an assortment of problems discussed in tutorials, and used in the written exams at JUAS. Note that the exams were open-book exams, where personal notes and course material, as well as reference booklets were allowed. You can find solutions to these exercises at https://ischebeck.net/juas/book/solutions. pdf I.10.7.1 Energy and momentum An electron is accelerated by a DC voltage of 1 MV. What is its total energy? a) $E = 1 \\mathrm { M e V }$ b) $E = 1 \\mathrm { M e V } + 5 1 1 \\mathrm { k e V } = 1 . 5 1 1 \\mathrm { M e V }$ c) $E = \\sqrt { 1 ^ { 2 } + 0 . 5 1 1 ^ { 2 } } \\mathrm { M e V } = 1 . 1 2 3 \\mathrm { M e V }$ d) This depends on the particle trajectory. What is the momentum of the particle?</t>
  </si>
  <si>
    <t xml:space="preserve">**Assessing the Relevance of the Provided Text**
Okay, I'm tasked with explaining whether this text addresses the user's question about "radiation damping." Immediately, I recognize this is a precise physics question, likely regarding accelerator physics. Let's break down the thought process:
First, I examine the user's inquiry: "What is radiation damping?". This is a specific question demanding a definition or explanation of a physical phenomenon in particle accelerators.
Now, scrutinizing the provided text: The initial portion touches on synchrotron sources, X-ray beams, and imaging techniques like tomography and ptychography. Interesting, as these are *related* to accelerators, which involve radiation, but it doesn't *define* or *describe* radiation damping. The text then shifts to a discussion of course materials and exercises, including a specific relativistic mechanics problem involving electron energy and momentum. While relevant to accelerator physics generally, it doesn't mention or explain the phenomenon in question.
My next step is to draw a direct comparison. Does the paragraph explicitly mention "radiation damping"? No. Does it implicitly *describe* the process of radiation damping? Still no. I see a link to synchrotron sources, which *involve* radiation, but doesn't explain the damping effect on the beam. The exercise asks about basic kinematics. It's clear: none of the stated key concepts ‚Äì sources, applications, exercises on relativistic energy and momentum ‚Äì relate directly to radiation damping.
Therefore, my conclusion is straightforward. The provided text is irrelevant. It explores related themes but doesn't explain or define radiation damping.
My guess is unequivocally "No," and my confidence in this judgment is at 100%. The text simply does not provide the information the user seeks.
</t>
  </si>
  <si>
    <t>in matter? I.10.7.49 Diffraction A scientist wants to record a diffraction pattern of crystalline tungsten at a photon energy of $2 0 \\mathrm { k e V . }$ What is the optimum thickness of the crystal, that maximizes the intensity of the diffracted spot? Derive the formula for the intensity $I$ of the diffracted spot as a function of thickness $z$ , and solve for $d I / d z = 0$ . Material constants can be found in the X-Ray Data Booklet. I.10.7.50 X-ray absorption spectroscopy X-Ray Absorption Spectroscopy can be used to determine. . . (more than one answer is possible) $a$ ) the presence of elements that occur in very low concentration $b$ ) the chemical state of atoms in the sample $c$ ) the transverse coherence of the X-ray beam $d { \\ ' }$ ) the doping of semiconductors I.10.7.51 Ptychography Ptychography. . . (more than one answer may be correct) a) . . . allows to reconstruct the entire skeleton structure from a three-dimensional scan of the fossils of a Quetzalcoatlus Northropi (a pterosaur found in North America and one of the biggest known flying animals of all time) $b$ ) . . . combines measurements taken from the same angle, but at different wavelengths $c$ ) . . . requires precise positioning and rotation of the sample</t>
  </si>
  <si>
    <t xml:space="preserve">**My Analysis of the Question and Paragraph**
Okay, so I'm being asked to assess if a specific paragraph helps answer the question, "What is radiation damping?" in the context of accelerator physics. The paragraph itself seems to be a collection of short sections, likely from a problem set or a table of contents, focusing on X-ray techniques. My job is to determine whether any of it sheds light on radiation damping, which, as we all know, is the energy loss via synchrotron radiation in particle accelerators.
I've carefully examined the question and the paragraph. I'm looking for the key terms: "radiation" and "damping," or specifically "radiation damping." The paragraph mentions diffraction, X-ray absorption spectroscopy, ptychography, and related concepts like photon energy, the X-Ray Data Booklet, chemical state, transverse coherence, and even fossils. While these are relevant to my field, they don't touch upon the specific physics of radiation damping.
Having scanned the paragraph, it's clear the answer is a resounding "No." There's absolutely nothing about the decrease in oscillation amplitude due to synchrotron radiation. The topics are simply unrelated. My confidence in this assessment is, frankly, absolute. There's no possible way this paragraph is relevant. The lack of even the slightest hint of the key terms confirms this.
Therefore, the output will be: `[ Guess ]: No` and `[ Confidence ]: 100`. The structure is precisely as required.
</t>
  </si>
  <si>
    <t>Two important aspects: ‚Äì The photon energy is proportional to the square of the energy of the electrons; ‚Äì The photon energy decreases with higher magnetic field.4 We are looking at spontaneous radiation, thus the total energy loss of the electrons is proportional to the distance travelled. Consequently, the total intensity of the radiation grows proportionally to the distance travelled. The width of the radiation cone for the fundamental wavelength decreases inversely proportional to the distance, therefore the central intensity grows as the square of the undulator length. The radiation is linearly polarized in $x$ direction. Undulators thus make use of the coherent enhancement of the radiation of each electron individually, which leads to a substantial increase in brillance (Equation I.10.1). This coherence occurs at specific wavelengths, which can be tuned by adjusting the strength of the magnetic field5, and occurs in a very narrow angle around the forward direction. Free electron lasers achieve an additional coherent enhancement from multiple electrons in each microbunch, which results in another supercalifragilisticexpialidocious enhancement in the peak brilliance. To compute the brillance of the radiation from an undulator, one first has to determine the flux $\\dot { N } _ { \\gamma }$ and the effective source size $\\boldsymbol { \\sigma } _ { ( x , y ) \\mathrm { e f f } }$ and divergence $\\sigma _ { ( x ^ { \\prime } , y ^ { \\prime } ) , \\mathrm { e f f } }$ . These are given by the electron beam size $\\sigma _ { ( x , y ) }$ and divergence $\\sigma _ { ( x ^ { \\prime } , y ^ { \\prime } ) }$ , and the diffraction limit for the radiation. Electron beam size and divergence can be calculated from the Twiss parameters $\\beta$ and $\\gamma$ , and the emittance $\\varepsilon$ of the beam. The diffraction limits for the radiation $\\sigma _ { r }$ and $\\sigma _ { r ^ { \\prime } }$ can be calculated, considering the length of the source (which is equal to the undulator length) $L$</t>
  </si>
  <si>
    <t xml:space="preserve">**Initial Assessment**
Okay, I've got to determine if this paragraph answers the question "What is radiation damping?". Let's break this down. The user is an accelerator physicist, so they are looking for a *specific* definition or explanation. The provided paragraph is about undulator radiation, describing its properties and some related concepts.
**Deeper Dive**
The critical question is, does this paragraph actually explain what radiation damping *is*? Well, radiation damping is about the *effect* of energy loss on particle oscillations, specifically how it shrinks the beam emittance. The provided paragraph mentions electron energy loss, which is relevant, but it doesn't touch on the damping mechanism itself. It focuses on the characteristics of the radiation, not the effect it has on the beam's stability and phase space.
**Key Considerations**
While the paragraph discusses energy loss via radiation, which *causes* radiation damping, it completely misses the point about the damping effect on the beam's dynamics. The focus is on the radiation's properties, which are important, but not what the user is asking. The question is explicitly asking for the definition, a specific explanation. The question focuses on a process or phenomenon.
**Final Verdict**
This is a tricky one. The paragraph is tangentially related; it provides context but doesn't *answer* the question. The keyword "damping," or any mention of emittance reduction, is absent. It's more of a description of the radiation itself, not its impact on the beam's behavior. My guess is "No," with a high confidence. The lack of mention of the damping effect and the sole focus on the radiation properties, make this paragraph unhelpful in answering the stated question. Radiation damping refers to the impact on the beam, a concept this paragraph entirely skips.
`[ Guess ]: No`
`[ Confidence ]: 100`
</t>
  </si>
  <si>
    <t>I.10.6.2 Spectroscopy Spectroscopic methods are used for investigating the electronic structure, chemical composition, and dynamic properties of matter. X-ray absorption spectroscopy (XAS) techniques, including X-ray absorption near edge structure (XANES), Extended X-ray Absorption Fine Structure (EXAFS) and Near Edge X-ray Absorption Fine Structure (NEXAFS), use the sudden change in absorption near edges (Section I.10.5.2) to probe the local atomic structure and electronic states of specific elements within a material (see Fig. I.10.14). Absorption edges, related to the ionization potential of inner-shell electrons in an atom, have a very small dependence on the chemical configuration of the atom in a molecule, as this shifts the energy levels slightly. X-ray fluorescence (XRF) is based on the principle that when a material is irradiated with Xrays, electrons from the inner shells of the atoms in the material can be ejected, leading to the emission of fluorescence $\\mathrm { \\Delta X }$ -rays as electrons from higher energy levels fill these vacancies. The energy of the emitted fluorescence $\\mathrm { \\Delta } X$ -rays is characteristic of each element, thus enabling qualitative and quantitative analysis of the elemental composition of the sample (see Fig. I.10.15). Similarly, X-ray photoelectron spectroscopy (XPS) measures the kinetic energy and the number of electrons that are emitted from the sample upon X-ray irradiation. Since the mean free path of free electrons in solids is only a few molecular layers, this technique enables the study of surface chemistry. Angular-resolved photoelectron spectroscopy (ARPES) allows reconstructing the momentum of the electrons in the solid, which is used to reconstruct the electronic band structure of the material.</t>
  </si>
  <si>
    <t xml:space="preserve">**My Assessment of the Text's Relevance**
Okay, the user wants to know about "radiation damping." I immediately recognize that term from my accelerator physics expertise. It refers to a specific process where particle beams lose energy due to synchrotron radiation. Now, I'm given a paragraph titled "Spectroscopy." First, I'll quickly scan the provided text. It's focused on X-ray absorption, fluorescence, photoelectron, and angular-resolved spectroscopy. My initial impression is that these are measurement techniques to probe materials, not beam dynamics. I need to see if it even mentions radiation damping or anything related. No, it doesn't. This text is about the material's response to X-rays, not beam energy loss. Clearly, the concepts don't overlap. Therefore, the answer is no, this text is unrelated to radiation damping. My confidence in this assessment is solid, a perfect 100.
</t>
  </si>
  <si>
    <t>$$ where a dimensionless undulator parameter has been introduced, $$ K = \\frac { e B _ { 0 } } { m _ { e } c k _ { u } } . $$ The electron follows a sinusoidal trajectory $$ x ( z ) = - \\frac { K } { k _ { u } \\gamma \\beta _ { z } } \\sin ( k _ { u } z ) . $$ Synchrotron radiation is emitted by relativistic electrons in a cone with opening angle of approximately $\\frac { 1 } { \\gamma }$ (Equation I.10.7). In an undulator, the maximum angle of the particle velocity with respect to the undulator axis $\\begin{array} { r } { \\alpha = \\arctan ( \\frac { v _ { x } } { v _ { z } } ) } \\end{array}$ is always smaller than the opening angle of the radiation, therefore the radiation field may add coherently. Consider two photons emitted by a single electron at the points $A$ and $B$ , which are one half undulator period apart (see Fig. I.10.5) $$ \\overline { { A B } } = \\frac { \\lambda _ { u } } { 2 } .</t>
  </si>
  <si>
    <t xml:space="preserve">**My Assessment of the Text Regarding Radiation Damping**
Okay, so the user's question is "What is radiation damping?". Right away, I see this as a definition question. I'm looking for an explanation of the phenomenon itself, the physics behind it. I need to be presented with a description of how radiation emission leads to damping.
Now, I'm reading the provided text. It starts by introducing the undulator parameter, *K*, and describes an electron's sinusoidal path within the undulator. It talks about synchrotron radiation, of course, but that's just the *emission* process, not the *damping* itself. It describes the opening angle of the radiation cone ‚Äì 1/gamma ‚Äì and how it compares to the electron's trajectory angle in the undulator. There's some discussion of coherent radiation and how the photons add up at various points along the electron's path.
But here's the crucial part: does any of this actually *define* or *explain* radiation damping? Does it even use the term "radiation damping"? The answer is a clear "no." The paragraph details the emission process, the geometry, the coherence conditions ‚Äì but it doesn't mention the reduction in the electron's energy spread or emittance that is the hallmark of radiation damping. We're looking for a description of a dissipative effect, a back-reaction on the beam, a reduction in the oscillation amplitude or energy spread. That's simply not here. This paragraph focuses on the *kinematics* of radiation emission, not the *dynamics* of the beam under the influence of that emission.
In short, while the paragraph touches on synchrotron radiation ‚Äì a necessary component of radiation damping ‚Äì it completely misses the point of the question.  The text describes how the radiation is emitted, the angular distribution and coherence characteristics, but *not* how the emission reduces the electron beam's phase space volume. I'm 100% confident in this assessment. Therefore, the answer is no, this text doesn't help answer the user's question about radiation damping.
</t>
  </si>
  <si>
    <t>$$ The critical angle is defined as $$ \\vartheta _ { c } = \\frac { 1 } { \\gamma } \\left( \\frac { \\omega _ { c } } { \\omega } \\right) ^ { 1 / 3 } . $$ Higher frequencies have a smaller critical angle. For frequencies much larger than the critical frequency, and for angles much larger than the critical angle, the synchrotron radiation emission is negligible. The total spectrum, integrated over all emission angles, is given by $$ \\frac { d I } { d \\omega } = \\int \\int _ { 4 \\pi } \\frac { d ^ { 3 } I } { d \\omega d \\Omega } d \\Omega = \\frac { \\sqrt { 3 } e ^ { 2 } } { 4 \\pi \\varepsilon _ { 0 } c } \\gamma \\frac { \\omega } { \\omega _ { c } } \\int _ { \\omega / \\omega _ { c } } ^ { \\infty } K _ { 5 / 3 } ( x ) d x . $$ It is shown in Fig. I.10.4. Unlike cyclotron radiation, emitted by non-relativistic electrons, synchrotron radiation has a broadband spectrum, shifted towards higher photon energies with the cube of the Lorentz factor $\\gamma$ . In the Swiss Light Source, the Lorentz factor $\\gamma$ is approximately 5000. As a result, the critical frequency of the radiation emitted by the dipole magnets is in the exahertz range, corresponding to the $\\mathrm { \\Delta X }$ -ray spectrum. The overall spectrum of synchrotron radiation covers infrared, visible, UV and X-ray wavelengths. While coherent beams in or near the visible spectrum can be conveniently generated by lasers, synchrotrons are widely used in research that requires X-ray photons. We will look at some typical</t>
  </si>
  <si>
    <t xml:space="preserve">**My Assessment of the Text's Relevance to "Radiation Damping"**
Okay, the user wants to know about radiation damping. My initial analysis tells me this is a definition-type question. I need to figure out if the provided text sheds any light on this phenomenon. My instinct is to zero in on any mention of "radiation damping" or "damping" in general.  I've scanned the text, and I've found mentions of the "critical angle," "synchrotron radiation," "critical frequency," "spectrum," and things like "Lorentz factor" and the "Swiss Light Source." It's discussing the characteristics of the radiation itself, its angular distribution and frequency spectrum, and contrasting it with other types of radiation.
The text goes on to describe the integral formula for the spectrum, compares synchrotron to cyclotron radiation, and provides specifics from the Swiss Light Source. However, here's the crucial point: the text *never* explicitly mentions "radiation damping." It's talking about the emission of radiation, which is related, of course, because that *emission* causes damping. But it never gets into the *effect* of that radiation on the particle's motion ‚Äì the *reduction* in the amplitude of oscillations, which is what we call "damping."
So, I'm forced to conclude that this paragraph doesn't provide a definition or explanation of "radiation damping." The text is about the *emission* of synchrotron radiation, not its effects. The user is asking about the latter. It's a related topic, but it's not the same thing. My analysis is complete. Therefore, my guess is: **No**. My confidence level is extremely high, 100%, since I've thoroughly examined the text.
</t>
  </si>
  <si>
    <t>What is synchrotron radiation?</t>
  </si>
  <si>
    <t>STUDY_OF_LONGITUDINAL_EFFECTS_DURING_TRANSITION_CROSSING.pdf</t>
  </si>
  <si>
    <t>$$ \\eta _ { s } = \\alpha _ { s } - 1 / \\gamma ^ { 2 } $$ where it is clear to see that if $\\eta _ { s } &lt; 0$ , the particles that have higher momentum will have a higher revolution frequency, and if $\\eta _ { s } &gt; 0$ the particles that have lower momentum will have a lower revolution frequency therefore at transition the revolution frequency of the particles is independent of the particles energy. This effect, in turn, reduces the bunch length increasing the peak current and space charge effects. At transition, $\\eta _ { s } = 0$ and the bunch length is at a minimum. The synchrotron tune begins to slow and the beam becomes nonadiabatic as transition is approached. The adiabticity condition, $$ \\Omega = \\frac { 1 } { \\omega _ { s } ^ { 2 } } \\left| \\frac { d \\omega _ { s } } { d t } \\right| \\ll 1 $$ where is the angular frequency and $t$ is time [12]. In Equ. 4, it is clear that there is no change in the action provided that $\\Omega \\ll 1$ [13]. The time period in which the beam becomes nonadiabatic is defined as [14]</t>
  </si>
  <si>
    <t xml:space="preserve">**Assessing the Relevance of the Provided Text**
Okay, so the user wants to know about synchrotron radiation.  My initial assessment is that this is a straightforward definition question. I need to zero in on text that explicitly defines, describes the generation of, or details the properties of synchrotron radiation.  Now, I'm carefully reading the provided paragraph.  My first impression is that it starts with some equations relating to the particle momentum and revolution frequency in a synchrotron, which involves a parameter I recognize as the momentum compaction factor, which relates the change in revolution frequency as a function of the change in particle momentum. The paragraph then explores behavior around a "transition" which is related to energy. The text touches upon bunch length, peak current, and space charge effects. I see familiar terms like "synchrotron tune" and "adiabticity," but my initial feeling is that these elements are related to beam dynamics *within* the synchrotron, not the actual radiation.
Now, I'm comparing the question with the text. The term "synchrotron" is present, but within the context of the "synchrotron tune."  Crucially, the word "radiation" is nowhere to be found. Instead, the paragraph focuses on transition energy, momentum compaction, the Lorentz factor, and the like. This strongly suggests that it is about specific aspects of beam behavior during crossing the transition energy.
My evaluation is definitive: the paragraph is not relevant.  It delves into the internal dynamics of the beam ‚Äì things like bunch length and synchrotron tune ‚Äì especially the beam characteristics near transition. This is related, but not the same, as the electromagnetic radiation emitted by accelerated particles, which is what the user is asking.  I'm very confident in this assessment because the content strongly centers on beam properties related to acceleration and the associated beam behavior within the synchrotron, but the key element, *the radiation itself,* is completely missing.
</t>
  </si>
  <si>
    <t>Synchrotron radiation is electromagnetic radiation emitted by charged particles when they are accelerated radially, typically within a synchrotron or storage ring.</t>
  </si>
  <si>
    <t>The term diffraction-limited refers to a system, typically in optics or imaging, where the resolution or image detail is primarily restricted by the fundamental diffraction of light rather than by imperfections or aberrations in the source, or in imaging components. In such a system, the performance reaches the theoretical physical limit dictated by the wave nature of the radiation. Achieving diffraction-limited performance means maximizing image sharpness and detail by minimizing all other sources of distortion or blurring to the extent that diffraction becomes the overriding factor in limiting resolution. The horizontal emittance, conversely, is typically an order of magnitude larger. The X-ray beams are thus not diffraction-limited in this dimension. Diffraction-limited storage rings (DLSRs) overcome these constraints by minimizing the horizontal emittance to a level such that horizontal and vertical beam sizes in the undulators are similar. The diffraction limit of the X-ray beam thus becomes the defining factor for the source size, which leads to beams that are transversely fully coherent. This increased coherence translates into improved resolution and contrast in experimental techniques like X-ray imaging and scattering. The implications of achieving diffraction-limited performance are profound. The significantly improved coherence of the X-ray beams allow scientists to use the full beam for diffraction experiments, opening doors to previously intractable scientific questions. We will now see how this is achieved, and discuss briefly the challenges for design, construction and operation.</t>
  </si>
  <si>
    <t xml:space="preserve">**Understanding Synchrotron Radiation from the Provided Text**
I've analyzed the user's question, which asks for an understanding of "synchrotron radiation." Reading through the text, my first observation is that while it doesn't explicitly define synchrotron radiation with a textbook-style statement, it's nonetheless highly relevant. It dives into the characteristics of X-ray beams produced in a "diffraction-limited storage ring (DLSR)," a key component of synchrotron light sources.
The text emphasizes aspects like horizontal emittance, coherence, and diffraction limits, all crucial properties of the radiation generated within these rings. These factors are directly linked to the application and utility of the radiation in experiments. The mention of "storage rings" and "undulators" clearly points to a context of synchrotron radiation sources, even without the explicit use of the term "synchrotron radiation." It's focusing on what the radiation *is* (X-ray beams), where it comes from (storage rings, undulators), and why it's valuable (coherence for experiments). While it doesn't offer a complete physical definition, it provides an insightful look at the properties and uses, solidifying an understanding of the subject.
[ Guess ]: Yes
[ Confidence ]: 95
</t>
  </si>
  <si>
    <t>$$ for any natural number $n$ . $$ A B = B C = { \\frac { d } { \\sin \\vartheta } } $$ and $$ \\ A C = { \\frac { 2 d } { \\tan \\vartheta } } , $$ from which follows $$ A C ^ { \\prime } = A C \\cos \\vartheta = { \\frac { 2 d } { \\tan \\vartheta } } \\cos \\vartheta = { \\frac { 2 d } { \\sin \\vartheta } } \\cos ^ { 2 } \\vartheta , $$ and we conclude $$ \\begin{array} { r c l } { { n \\lambda } } &amp; { { = } } &amp; { { \\displaystyle \\frac { 2 d } { \\sin \\vartheta } - \\frac { 2 d } { \\tan \\vartheta } \\cos \\vartheta = \\displaystyle \\frac { 2 d } { \\sin \\vartheta } \\big ( 1 - \\cos ^ { 2 } \\vartheta \\big ) = \\displaystyle \\frac { 2 d } { \\sin \\vartheta } \\sin ^ { 2 } \\vartheta } } \\\\ { { } } &amp; { { = } } &amp; { { \\displaystyle 2 d \\sin \\vartheta , } } \\end{array}</t>
  </si>
  <si>
    <t xml:space="preserve">**Assessing the Relevance of the Provided Text**
My initial analysis reveals the user is seeking a definition of synchrotron radiation. The provided text, however, consists solely of mathematical equations related to Bragg's law of diffraction, specifically focused on the relationship between wavelength, crystal spacing, and angle of incidence. The text's context hints at X-ray crystallography, but it lacks any mention of synchrotron radiation's defining characteristics, such as electron acceleration or magnetic fields.
Based on this, I conclude the provided text does *not* answer the user's question. This is a very clear case, and I'm highly confident in that assessment.
[ Guess ]: No
[ Confidence ]: 100
</t>
  </si>
  <si>
    <t>‚Äì The wavelength of radiation emitted on axis, ‚Äì The relative bandwidth, ‚Äì The photon flux (hint: if your calculator cannot evaluate Bessel functions, you may read the value of $Q _ { n } ( K )$ from the plot in the lecture), ‚Äì The electron beam size and divergence, ‚Äì The effective source size and divergence, ‚Äì The brilliance of the radiation at the fundamental wavelength. I.10.7.12 Undulators The energy of a synchrotron is increased by $10 \\%$ , keeping the beam optics (i.e. the lattice) and the current constant. The synchrotron has an undulator. Assume that the synchrotron radiation integral $I _ { 2 }$ along the undulator is negligible in comparison to the total integral around the ring, and that the dispersion is zero in the undulator: $D _ { x } = D _ { x ^ { \\prime } } = 0$ . We will initially assume that the undulator period, the pole tip field, and the gap are unchanged. ‚Äì By how much is the horizontal beam emittance changed? ‚Äì By how much is the photon energy of the fundamental radiation from the undulator changed? ‚Äì By how much is the brilliance of the undulator radiation changed? Assume that the effective source size is dominated by the radiation in the vertical plane, and by the electron beam phase space in the horizontal plane.</t>
  </si>
  <si>
    <t xml:space="preserve">**Analysis of the Provided Text Regarding Synchrotron Radiation**
[ Guess ]: Yes
[ Confidence ]: 90
Okay, so the user wants to know about synchrotron radiation. The provided text doesn't explicitly *define* it in the classic way, but it's absolutely helpful. It dives into the properties of undulator radiation, which *is* a type of synchrotron radiation. It mentions things like wavelength, brilliance, photon flux, and that integral $I_2$ ‚Äì all key characteristics that define what we mean by "synchrotron radiation". We talk about sources like synchrotrons and undulators, setting the scene for how it's produced. While it's not a dictionary entry, it's packed with information relevant to anyone who works with these kinds of devices. The user is likely an expert in the field, so this kind of context is invaluable and gives a more complete understanding than a simple definition.
</t>
  </si>
  <si>
    <t xml:space="preserve">**Initial Assessment of Synchrotron Radiation Relevance**
I've examined the user's query about "synchrotron radiation" and the provided text. The paragraph doesn't offer a direct definition, which is the core of their question. However, the text clearly highlights synchrotron radiation as a form of energy loss in circular accelerators, particularly impacting electrons. It points out that it's a significant factor requiring calculation and management in accelerator design. While not a formal definition, the provided text does furnish relevant contextual information about the phenomenon.
[ Guess ]: Yes
[ Confidence ]: 90
</t>
  </si>
  <si>
    <t>‚Äì Photoelectric absorption: absorption by electrons bound to atoms; ‚Äì Thomson scattering: elastic scattering, i.e. scattering without energy transfer between the X-ray and a free electron; ‚Äì Compton scattering: inelastic scattering, where energy is transferred from the X-ray photon to an electron. I.10.5.1 Interaction of X-rays with free electrons Thomson scattering occurs when photons with an energy that is much lower than the binding energy of electrons in atoms interact with free or loosely bound electrons. The incident photons are then scattered elastically, i.e. there is no energy transfer between the X-ray photon and the electron. The photon wavelength is inversely proportional to its energy, thus it remains constant in an elastic process. A collision, however, implies in general a change in direction, thus the momentum $\\vec { k }$ of the photon will change its direction. We can describe Thomson scattering by classical electromagnetism, considering a free electron that encounters an electromagnetic wave. The electron will start oscillating and radiate in all directions except the direction of the oscillation, with an intensity given by $I = I _ { 0 } \\cos ^ { 2 } \\vartheta$ . This re-radiated light has the same frequency as the incident light because the electron‚Äôs oscillation frequency is driven by the frequency of the electromagnetic wave, and there‚Äôs no energy loss in the system.</t>
  </si>
  <si>
    <t xml:space="preserve">**Assessing the Relevance of the Paragraph**
Okay, so the user wants to know about synchrotron radiation. I see the provided text discusses X-ray interactions: photoelectric absorption, Thomson scattering, and Compton scattering, specifically focusing on Thomson scattering. While the text uses terms like "X-rays" and "photons," the crucial term "synchrotron radiation" is absent. This paragraph seems to describe *what happens to* X-rays, not where they come from. It's about X-ray interaction with matter. I'm confident that the paragraph isn't directly relevant.
[ Guess ]: No
[ Confidence ]: 100
</t>
  </si>
  <si>
    <t>‚Äì Elastic scattering: in contrast to Thomson scattering, which occurs for free electrons, Rayleigh scattering describes the scattering on bound electrons, incorporating the quantum mechanical nature of the atoms; ‚Äì Inelastic scattering: while we looked at free electrons previously, Compton scattering can still occur with weakly bound electrons in heavier atoms where the binding energy is much lower than the energy of the incident X-ray photon; ‚Äì Photoelectric effect: when the energy of the incoming photon is greater than the binding energy of the electron in the atom, it can be completely absorbed, ejecting the bound electron (now referred to as a photoelectron) from the atom. The energy of the photoelectron is equal to the energy of the incident X-ray photon minus the binding energy of the electron in its original orbital; ‚Äì Absorption edges: the requirement that X-rays have a minimum energy to ionize an electron in a given orbital leads to the formation of absorption edges. These edges are specific to each element, and are widely used to characterize samples; ‚Äì Fluorescence: when an inner-shell electron is ejected (as in the photoelectric effect), an electron from a higher energy level falls into the lower energy vacancy, emitting an $\\mathrm { \\Delta } X$ -ray photon with a characteristic energy specific to the atom;</t>
  </si>
  <si>
    <t xml:space="preserve">**My Assessment: Not Helpful**
Okay, so the user wants to know about synchrotron radiation.  I know that's a key topic, so I need to find something that *defines* it or at least *describes* its properties. Let's see... I've got this paragraph here.  I quickly skimmed it, and it talks about things like Rayleigh scattering, Compton scattering, the photoelectric effect, absorption edges, and fluorescence.  All familiar territory, right? These are all important X-ray interaction processes with matter.
But... where's the definition of synchrotron radiation? I did a quick search through it, looking for the term, and... nothing.  The paragraph talks about *what happens* when X-rays interact with a sample, but it doesn't actually explain *what synchrotron radiation is*. It might use X-rays, but that doesn't define it. It's describing X-ray interactions, not the source of those X-rays.
I'm pretty certain about this.  The paragraph's completely missing the mark. It's talking about the *effects* of X-rays, but not *the cause*.  The user's asking for a definition, and this paragraph just isn't giving it.  I'm giving this a confident "No". The answer has to be "No, this text doesn't help." I'm completely confident about this, 100%. I'm sticking with that. I've re-read it, and my initial assessment remains the same.
</t>
  </si>
  <si>
    <t xml:space="preserve">**Assessing the Availability of a Definition**
Okay, so the user wants to know what synchrotron radiation *is*. My first step is to dive into the provided text and really understand what's there. It's a list of questions, essentially a quiz or problem set covering topics like undulators, emittance, top-up operation, applications, and orbit correction ‚Äì all things related to synchrotrons.
I need to see if the text actually defines "synchrotron radiation." I'm looking for a straightforward explanation of the phenomenon itself, not just its applications or related components.  The user's question is *very* specific.
A quick scan reveals the term "synchrotron radiation" isn't explicitly defined. The text talks *around* it, asking questions about how we use synchrotrons and their components, and how we measure things related to the radiation.  We see "synchrotron" and "radiation" but never together in a definitional context.
I then compare the user's need (a definition) with the text's contents. The text is all about how we use and manipulate synchrotron radiation, but not what it *is*.  The closest it comes is mentioning why synchrotrons are important, which *would* involve a discussion of synchrotron radiation...but it never actually gives that definition.
This leads me to a clear conclusion. The text doesn't contain the answer to the user's question.  I'm confident in this assessment because the format and content are all wrong: a list of questions is not a definition. It's a 100% confidence level.
[ Guess ]: No
[ Confidence ]: 100
</t>
  </si>
  <si>
    <t>‚Äì What range can be reached with the fundamental photon energy? ‚Äì What brilliance can be reached at the fundamental photon energy? ‚Äì Is there a significant flux higher harmonics? I.10.7.20 Emittance and energy spread The equilibrium emittance of an electron bunch in a storage ring occurs when factors increasing $\\varepsilon$ are compensated by those reducing $\\varepsilon$ . ‚Äì Which effect increases the horizontal emittance $\\varepsilon _ { x }$ ? ‚Äì Which effect decreases the horizontal emittance $\\varepsilon _ { x }$ ? ‚Äì Which effect increases the vertical emittance $\\varepsilon _ { y }$ ? ‚Äì Which effect decreases the vertical emittance $\\varepsilon _ { y }$ ? I.10.7.21 Swiss Light Source The Swiss Light Source (SLS) is a storage ring optimized for synchrotron radiation generation, located at PSI in Switzerland. An upgraded lattice has been calculated in view of an upgrade10. Design values for this lattice are given below (the synchrotron radiation integrals have been numerically integrated around the design lattice, including undulators and superbends for radiation generation): Table: Caption: SLS Upgrade Lattice  Body: &lt;html&gt;&lt;body&gt;&lt;table&gt;&lt;tr&gt;&lt;td&gt;Circumference&lt;/td&gt;&lt;td&gt;290.4 m&lt;/td&gt;&lt;/tr&gt;&lt;tr&gt;&lt;td&gt;Electron energy&lt;/td&gt;&lt;td&gt;2.4 GeV&lt;/td&gt;&lt;/tr&gt;&lt;tr&gt;&lt;td&gt;Horizontal damping partition jx&lt;/td&gt;&lt;td&gt;1.71&lt;/td&gt;&lt;/tr&gt;&lt;tr&gt;&lt;td&gt;Vertical damping partition jy&lt;/td&gt;&lt;td&gt;1&lt;/td&gt;&lt;/tr&gt;&lt;tr&gt;&lt;td&gt;Longitudinal damping partition jz&lt;/td&gt;&lt;td&gt;1.29&lt;/td&gt;&lt;/tr&gt;&lt;tr&gt;&lt;td&gt;Second synchrotron radiation integral I2&lt;/td&gt;&lt;td&gt;1.186 m-1&lt;/td&gt;&lt;/tr&gt;&lt;tr&gt;&lt;td&gt;Fourth synchrotron radiation integral I4&lt;/td&gt;&lt;td&gt;-0.842 m-1&lt;/td&gt;&lt;/tr&gt;&lt;/table&gt;&lt;/body&gt;&lt;/html&gt;</t>
  </si>
  <si>
    <t xml:space="preserve">**Assessing the Definition of Synchrotron Radiation**
My initial assessment is that this text *does not* provide a definition of "synchrotron radiation." The user is essentially asking "what is it?", and from a rapid skim, it's clear this text won't offer a concise, definitional answer.  I immediately note it focuses on properties related to synchrotron radiation, such as "fundamental photon energy" and "brilliance," and also touches on the technical specifications of a synchrotron light source, like the SLS. While these *relate* to the topic, they don't explicitly explain what the radiation *is*.
Thinking more critically, the text discusses the generation of synchrotron radiation in a storage ring and the characteristics of the electron beam, but it sidesteps the physical mechanism. It briefly mentions the SLS as an example, hinting at where this radiation is created, but that doesn't define the phenomenon itself. Properties are mentioned - higher harmonics, emittance, and parameters like circumference and electron energy - but these are all secondary details.
The text *presumes* the reader has a basic understanding of what "synchrotron radiation" is, then dives into related technical details. It's more appropriate for someone already familiar with the concept but who is now analyzing a machine that produces it.  In short, this text is not suitable for answering the question "What is synchrotron radiation?". My confidence in that judgement is very high.
</t>
  </si>
  <si>
    <t>$$ When deriving the equations for the beam dynamics in the horizontal phase space, we need to consider: ‚Äì Change in momentum: the emission of radiation leads to a recoil of the electron. This change in momentum is the same that we considered in the vertical phase space; ‚Äì Dispersion: the emission of radiation results in a change in the energy deviation, denoted as $\\delta$ . This deviation brings about subsequent changes in the horizontal coordinate $x$ and its associated momentum $p _ { x }$ . When we explored the beam dynamics in the vertical phase space, we ignored the second factor, as we assumed that the vertical dispersion is zero. This assumption streamlined the analysis, but it can certainly not be made in the horizontal dimension. While the details of the interplay between the emission of synchrotron radiation and the damping of the emittance are unique to each plane, the outcomes are similar. The horizontal emittance decays exponentially $$ \\frac { d \\varepsilon _ { x } } { d t } = - \\frac { 2 } { \\tau _ { x } } \\varepsilon _ { x } $$ $$ \\Rightarrow \\varepsilon _ { x } ( t ) = \\varepsilon _ { x } ( 0 ) \\exp \\left( - 2 \\frac { t } { \\tau _ { x } } \\right)</t>
  </si>
  <si>
    <t xml:space="preserve">**Assessing the Relevance of the Paragraph to the User's Question**
Okay, so the user wants to know what synchrotron radiation *is*. My initial reaction is to break down this question. It's a fundamental definitional query. I need to explain what it *is*, how it's created, and its core attributes. Now, let's scrutinize the provided paragraph. It immediately dives into "beam dynamics in the horizontal phase space" and focuses on what happens *because* of synchrotron radiation. It mentions things like electron recoil and changes in energy deviation ‚Äì these are consequences, not the definition. It highlights the interplay with emittance damping, another result. The paragraph doesn't explain "Synchrotron radiation is...", it just talks about how it affects an electron beam, assuming prior knowledge. This text only explores the *effects* on beam properties. It doesn't define the phenomenon itself. The paragraph doesn't help answer the user's question. A high confidence is warranted here.
</t>
  </si>
  <si>
    <t xml:space="preserve">**My Assessment of the Text's Relevance to Synchrotron Radiation**
Okay, so the user wants to know what synchrotron radiation *is*. My immediate thought is, this is a definitional question, and a good answer will need to explain the physics: charged particles, acceleration (specifically, bending in a magnetic field), and electromagnetic radiation emission. I'm going to scan the provided text and see if it gives me that definition.
Right off the bat, I see a list of questions and problem statements. "Why is the North Pole preferred?", "Circumference?", "Calculate radiated power...", "How would things change?". These are all *related* to synchrotron radiation sources, like storage rings and undulators, but they aren't the definition itself. They're more like problems *about* the phenomenon.
I keep looking, and I see more of the same. "Permanent magnet undulators... tune the photon energy...", "Superconducting undulators...", technical calculations with undulator parameters. This language is all familiar ‚Äì things like "coherent radiation" and "radiated power" are key properties of the radiation itself. However, the text never stops to actually *define* what this radiation *is*. It assumes the user already knows! It's like a bunch of advanced problems about something, without ever explaining the basics.
So, does this text actually answer the user's question, "What is synchrotron radiation?" No. It's a set of problems using related concepts. A user looking for a definition would be lost here. I'm very confident in this, 100%. Therefore, my final answer:
**[ Guess ]: No**
**[ Confidence ]: 100**
</t>
  </si>
  <si>
    <t xml:space="preserve">**My Assessment of the Provided Text Regarding Synchrotron Radiation**
Okay, the user wants to know what "synchrotron radiation" is. This is a fundamental definition question, nothing fancy. I need to figure out if this provided paragraph *actually* answers that question.
First, I skimmed the paragraph. It starts with Bragg's Law and X-ray diffraction, which is all standard stuff.  Then, it jumps to discussing the *applications* of synchrotron radiation, particularly in diffraction studies. It mentions a lot of sources worldwide and a bit of a historical side note involving Rosalind Franklin and the DNA structure ‚Äì interesting, but not directly relevant to the core question.
Next, I really focused on the paragraph and compared it to the question. Does it actually *define* synchrotron radiation? Does it explain *how* it's produced or its basic physical properties? No, not at all! It's all about *what* you can do *with* it.  It's talking about applications, the *use* of synchrotron radiation in X-ray diffraction experiments.
So, the paragraph's talking about its use cases, like a very well-written advertisement. It *mentions* the term "synchrotron radiation," of course, but it doesn't give me a definition. It dances around the subject, hinting at how useful it is. But, I don't see any explanation of the underlying phenomenon.
The answer is obvious. The paragraph doesn't answer the question at all. It provides information about applications but doesn't explain the thing itself. The guess is a resounding "No." My confidence is near absolute on this. The paragraph is clearly off-topic. I would say 100 percent certain.
</t>
  </si>
  <si>
    <t>The natural energy spread $\\Delta E / E$ is given by $$ \\frac { \\Delta E } { E } = \\sqrt { \\frac { C _ { q } \\gamma ^ { 2 } } { 2 j _ { z } \\langle \\rho \\rangle } } , $$ where $\\langle \\rho \\rangle$ is the average radius of curvature in the storage ring. Finally, in the vertical phase space of accelerators, the dynamics are somewhat different than in the horizontal or longitudinal phase spaces. This is primarily because of typically negligible dispersion in the vertical plane, and because this phase space is typically not coupled to the other dimensions. This means that, under normal conditions, variations in the energy of a particle do not significantly affect its vertical position. However, that does not exempt the vertical phase space from the effects of quantum excitation. Three effects remain that counterbalance radiation damping even in the vertical plane: ‚Äì A (small) vertical component of the emitted photon, ‚Äì Intra-beam scattering, ‚Äì A remnant coupling between the horizontal and vertical plane. In most accelerators, the last point usually dominates, despite a careful set-up of the accelerator lattice that avoids coupling terms. It is worth noting that quantum effects determine macroscopic effects such as the beam size in a synchrotron. In fact, the value of Planck‚Äôs constant $\\hbar$ has just the right magnitude to make practical the construction of large electron synchrotrons [3].</t>
  </si>
  <si>
    <t xml:space="preserve">**My Analysis of the Text Regarding Synchrotron Radiation**
Okay, so the user wants to know, "What is synchrotron radiation?" and they've given me this paragraph to chew on. My initial thought? This isn't going to be helpful. The paragraph jumps straight into things like natural energy spread (`ŒîE/E`), average radius of curvature (`‚ü®œÅ‚ü©`), and vertical phase space dynamics. These are all *related* to synchrotron radiation, sure, but they're not a definition.
I see that it mentions effects *caused by* synchrotron radiation ‚Äì quantum excitation, radiation damping, beam size ‚Äì and talks about these things in the context of accelerator physics. The paragraph acknowledges that photons *are* emitted ("a (small) vertical component of the emitted photon"), but that's just one piece of the puzzle, and it's presented alongside other effects.  It's as if they're assuming I already know the definition and are now discussing its consequences within the context of the machine.
What's missing is a simple, direct statement.  It's like they're talking about the effects of a car without ever stating, "A car is a motor vehicle..." They mention features, like the vertical component of the emitted photon, but fail to explain, "Synchrotron radiation is the electromagnetic radiation emitted when..." They don't give me the building blocks.
In short, this paragraph doesn't answer the question, "What is synchrotron radiation?" It's not *wrong*, necessarily. It's just not *helpful* for a user asking for a basic definition. My gut feeling is that this would confuse someone looking for a straightforward answer. The text goes into too much detail about the consequences of synchrotron radiation instead of what it fundamentally is. So, my guess is "No," this isn't helpful, and I'm 100% confident in that assessment.
</t>
  </si>
  <si>
    <t xml:space="preserve">**Analysis of the Provided Text**
I've examined the paragraph and the user's question, "What is synchrotron radiation?". My initial thought is that the paragraph is not helpful. It dives straight into complex formulas about beam damping and integrals, which assumes a prior understanding of synchrotron radiation itself. While it touches on the *effects* of this radiation on a particle beam, it doesn't actually *define* the phenomenon. For someone seeking a basic explanation, this level of detail is a significant hurdle. The math might be useful later, but it doesn't give a starting point.
[ Guess ]: No
[ Confidence ]: 100
</t>
  </si>
  <si>
    <t>$$ \\vec { B } ( 0 , 0 , z ) = \\vec { u } _ { y } B _ { 0 } \\sin ( k _ { u } z ) , $$ where $k _ { u } = 2 \\pi / \\lambda _ { u }$ with $\\lambda _ { u }$ the period of the magnetic field, $B _ { 0 }$ is the maximum field and $\\vec { u } _ { y }$ is the unit vector in $y$ direction. Due to the Maxwell equations, the curl and divergence of the static magnetic field vanish in vacuum, $\\vec { \\nabla } \\times \\vec { B } = 0$ and $\\vec { \\nabla } \\cdot \\vec { B } = 0$ . Thus, the field acquires a $z$ component for $y \\ne 0$ $$ \\begin{array} { r c l } { { { \\cal B } _ { x } } } &amp; { { = } } &amp; { { 0 } } \\\\ { { { \\cal B } _ { y } } } &amp; { { = } } &amp; { { { \\cal B } _ { 0 } \\cosh ( k _ { u } y ) \\sin ( k _ { u } z ) } } \\\\ { { { \\cal B } _ { z } } } &amp; { { = } } &amp; { { { \\cal B } _ { 0 } \\sinh ( k _ { u } y ) \\cos ( k _ { u } z ) . } } \\end{array}</t>
  </si>
  <si>
    <t xml:space="preserve">**Analysis of the Provided Text**
Okay, so the user wants to know about synchrotron radiation. The text provided is clearly focused on describing a periodic magnetic field, likely from an undulator or wiggler. It delves into the mathematical structure of this field, defining terms like `k_u`, `lambda_u`, and deriving off-axis field components. However, it doesn't *actually* define or explain synchrotron radiation itself.  The text describes a tool that *generates* it, but not the radiation itself.
My conclusion is that this text is *not* directly answering the user's question.  While related, the provided information does not provide a definition or explanation of what synchrotron radiation is.
</t>
  </si>
  <si>
    <t xml:space="preserve">**Initial Assessment of the Inquiry**
Okay, the user wants a definition of "synchrotron radiation." Straightforward. I need to find text that *defines* or *describes* the phenomenon.
**Diving into the Provided Text**
This paragraph starts off with some momentum variables and dives into action-angle variables ‚Äì `$J_y$` and `$\\varphi_y$` specifically.  Classic accelerator physics stuff.  We're talking about how to model particle oscillations in an accelerator, using the Twiss parameters (`$\\alpha_y$`, `$\\beta_y$`, `$\\gamma_y$`) to express particle position (`$y$`) and momentum (`$p_y$`).  Key concepts: particle momentum, action-angle variables, canonical variables, and beam dynamics.
**Comparison and Analysis**
Now, does this text have *anything* to do with the user's question? Nope. No mention of synchrotron radiation. No talk of electromagnetic radiation, photons, or energy loss due to acceleration. This is all about the *mathematical* description of how particles move within a beam, not the radiation they emit. The text centers on a specific mathematical framework, action-angle variables, to describe the transverse dynamics of a particle beam.  Totally different topic.
**Final Verdict**
The text is irrelevant. It does not answer the user's question.
*   [ Guess ]: No
*   [ Confidence ]: 100
</t>
  </si>
  <si>
    <t xml:space="preserve">**Assessing the Relevance of the Paragraph to "Synchrotron Radiation"**
Okay, so the user wants to know about synchrotron radiation. My first thought is: this is a definition question. I'm looking for a description or definition of synchrotron radiation, and key concepts like charged particles, relativistic speeds, magnetic fields, and electromagnetic emission due to acceleration.
Now, let's analyze the provided text. It opens with a discussion of the scattering amplitude and uses concepts from classical electromagnetism. I see things like "non-relativistic electrons," the "electric component," and the "Thomson scattering cross section." I also notice a comparison with Compton scattering, which involves higher-energy photons and quantum mechanical effects, like energy and momentum transfer.
But does any of this relate to synchrotron radiation? Not really. It mentions "non-relativistic electrons" while synchrotron radiation happens when the electrons are travelling at relativistic speeds.  The text primarily deals with how incoming photons interact with electrons via scattering, not the process of electrons *emitting* radiation. This is a crucial distinction.
Synchrotron radiation is about the emission of electromagnetic radiation from relativistic charged particles that are accelerating, often in a magnetic field. This text describes the scattering, not the *emission*, of radiation. There's no mention of magnetic fields causing acceleration or the characteristic emission properties of synchrotron radiation. It's simply not the right topic.
Therefore, this paragraph is completely irrelevant. The concepts are different. The paragraph is talking about the properties of scattered photons, not the production of synchrotron radiation from accelerated relativistic electrons. So, the paragraph doesn't help answer the question. I'm certain of that.
</t>
  </si>
  <si>
    <t xml:space="preserve">**Analysis of the User's Question and the Provided Text**
Okay, so the user wants a definition of "synchrotron radiation." My initial thought is this is a straightforward definition request. I immediately start mentally pulling up key concepts: charged particles, relativistic speeds, magnetic fields, bending paths, and electromagnetic radiation emission. I'm essentially looking for a description of how this radiation is *generated*.
Now, let's look at this paragraph. Hmm, the title mentions "X-ray scattering," and the paragraph starts with a formula involving an angle. My immediate red flag is that this looks like it's about what happens *to* X-rays, not how they're made. Quickly scanning the text, I see terms like "photon energy," "wavelength," "coherent scattering," "electron clouds," and "atomic form factor." This all screams "interaction of radiation with matter," specifically how X-rays interact with atoms. I'm not seeing any of those keywords I was looking for ‚Äì "synchrotron radiation," "magnetic fields," "bending magnets," or anything related to the acceleration process. It's all about *detection* and scattering, not *generation*.
Comparing the question with the text confirms my suspicion. The question is about the source, the process. The paragraph is describing the effects on X-rays after the fact. It's a fundamental misunderstanding, like asking about the ingredients of a cake and getting a recipe for frosting.
Therefore, my conclusion is clear: This text is entirely irrelevant to answering the user's question. It's about a related topic (X-rays, which *can be* synchrotron radiation), but it's about their interaction with matter, not their origin. There's zero overlap in the core concepts. I'm 100% confident in this assessment. This isn't the right source for a definition. I need to look elsewhere.
</t>
  </si>
  <si>
    <t>What is the  Wideroe condition?</t>
  </si>
  <si>
    <t>A_FEASIBILITY_STUDY_INTO_THE_QUASI-FROZEN_SPIN_REGIME_OF.pdf</t>
  </si>
  <si>
    <t>$$ \\left\\{ \\begin{array} { l l } { \\nu ^ { B } } &amp; { = \\gamma \\cdot G , } \\\\ { \\nu ^ { E } } &amp; { = \\beta ^ { 2 } \\gamma \\cdot \\left( \\frac { 1 } { \\gamma ^ { 2 } - 1 } - G \\right) . } \\end{array} \\right. $$ The ‚Äúfrozen spin‚Äù condition, by requiring the spin-rotation relative to the momentum rotation to be zero, implies that the B-field spin-rotation must be compensated by an E-field one; hence the storage ring arc-elements realizing this condition are no usual dipoles, but rather cylindrical Wien-filters $\\mathbf { E + B }$ elements), as in Fig. 1. The building of a brand-new facility dedicated to the experimental program is thus required. Apart from this inconvenience, there are further motives to look for an alternative. One might ask oneself, whence came the frozen spin (FS) condition in the first place? As mentioned above, it is grounded in the idea of measuring the rate of the beam polarization vector‚Äôs vertical component buildup. This buildup is the linear part of the general spin-precession described by the T-BMT equation. The immediate observable being the angle-of-rotation of the polarization vector, i.e. the phase $\\Theta$ of the $P _ { V } ( t ) = P _ { 0 }$ sin $\\Theta ( t ) \\approx P _ { 0 } ( \\omega t + \\Theta _ { 0 } )$ process, the method intended here is of the so-called ‚Äúphase‚Äù or ‚Äúspace domain‚Äù variety. The FS-condition for such methods is the condition-of-possibility, both with respect to the linearization of the observable $P _ { V } ( t )$ and also with respect to systematic errors (the so-called ‚Äúgeometrical phase‚Äù error due to the non-commutativity of spin-rotations).</t>
  </si>
  <si>
    <t xml:space="preserve">**Initial Assessment of the Inquiry**
Okay, the user wants to know about the "Wideroe condition". My first move is always to rapidly scan the text for any mention of that term, or related concepts. Immediately I see a problem: the paragraph dives straight into equations and discusses the "frozen spin" condition, Wien filters, and polarization. There's no "Wideroe" in sight.
Hmm, this seems like it's addressing something completely different. I'm seeing concepts more related to spin dynamics in particle beams, like the T-BMT equation and how we measure changes in the polarization vector. I know the "Wideroe condition" refers to something completely different: it's a condition related to RF linac acceleration, specifically relating drift tube lengths, RF frequency, and particle velocity. There's no overlap here at all. The paragraph is discussing how to deal with the spin of a particle in an electric and magnetic field. I am quite confident that the provided text does not contain any information helpful in answering the user's question.
[ Guess ]: No
[ Confidence ]: 100
</t>
  </si>
  <si>
    <t>DISPERSION_RELATIONS_FOR_A_CYLINDRICAL_WAVEGUIDE_WITH.pdf</t>
  </si>
  <si>
    <t>$$ The equation for $\\nu _ { 0 }$ follows from the requirement of the existence of a nonzero solution of equation (4): $$ d e t \\big \\{ \\widehat { D } ( k , \\nu _ { 0 } ) \\big \\} = 0 $$ The uniqueness of the solution of eq. (6) is provided by the additional initial conditions. In the presence of a highly conductive outer wall, they look like this: ùúàùúà0 ‚Üí ùëóùëóùëöùëö,ùëñùëñ $\\left( J _ { m } ( j _ { m , i } ) = 0 \\right)$ at $\\omega  0$ for TM modes and $\\nu _ { 0 } \\to \\nu _ { m , i }$ $\\left( J _ { m } ^ { \\prime } \\big ( \\nu _ { m , i } \\big ) = 0 \\right)$ at $\\omega  0$ for TE modes [2]. RELATIONSHIP WITH RADIATION The frequency distributions of the wake fields (impedances) in the presence of a particle are also calculated using the partial area method [4]. In contrast to the calculations of the eigenvalues, here, in addition to the general solutions of the homogeneous Maxwell equations containing indefinite weight factors, particular solutions of the non-uniform Maxwell equations are also required. The result is a system of linear equations with non-zero right-hand sides, which in this case is reduced to a system of four inhomogeneous equations [4] relative to the weighting factors to be determined. As a partial solution, as a rule, charge fields in free space [5] of the solution for the ideal waveguide [4] are used. The phase factors of the particular and general solutions must be consistent.</t>
  </si>
  <si>
    <t xml:space="preserve">**My Assessment of the Text's Relevance**
I've carefully examined the provided text, and I've come to a firm conclusion. The user is asking about the "Wideroe condition," a specific concept within accelerator physics. However, after a thorough scan and detailed reading, I couldn't find any mention of "Wideroe" or any related terminology. The text delves into solving Maxwell's equations within the context of waveguides, discussing eigenvalues, wakefields, and various conditions related to TM and TE modes. While mathematically relevant, it completely omits the user's specific query. Therefore, based on my analysis, the text provides no information relevant to understanding the "Wideroe condition".
</t>
  </si>
  <si>
    <t>A_NOVEL_COHERENT_SYNCHROTRON_RADIATION_SIMULATION.pdf</t>
  </si>
  <si>
    <t>$$ Intuitively, at very short time, we would expect the fields generated by a given particle to look like free-space radiation, allowing us to further break up $\\mathbf { E } _ { c }$ into $$ \\mathbf { E } _ { c } ( \\mathbf { r } , t ) = \\mathbf { E } _ { 0 } ( \\mathbf { r } , t ) + \\mathbf { E } _ { \\mathrm { q i } } ( \\mathbf { r } , t ) , $$ where $\\mathbf { E } _ { 0 } ( \\mathbf { r } , t )$ is the field generated by a point particle at position $\\mathbf { r } ^ { \\prime }$ and moving with velocity $\\mathbf { v } ( t _ { R } )$ , where $t _ { R } ~ =$ $| \\mathbf { r } - \\mathbf { r } ^ { \\prime } | / c$ is the so-called ‚Äôretarded‚Äô time. This field is simply the standard Lienerd-Wiechert potential. The second term, ${ \\bf E } _ { \\mathrm { q i } }$ in Eq. (3) are the contributions due to the first few wall reflections where the evanescent modes still contribute.</t>
  </si>
  <si>
    <t xml:space="preserve">**Analysis of the Provided Text and Its Relevance to the Wideroe Condition**
Okay, so the user wants to know about the Wideroe condition. From my understanding of accelerator physics, that's the synchronization condition for particles in a drift-tube linac ‚Äì the relationship between the drift tube length, the particle velocity, and the RF frequency. Let's see if this text helps.
First, I looked at the question directly. "Wideroe condition". Got it. Then, I dug into the paragraph. It's talking about the electric field of a particle, breaking it down into components, using terms like "Lienerd-Wiechert potential," "retarded time," "wall reflections," and "evanescent modes." Hmm, interesting, but not quite what I was expecting.
Now, I'm comparing the two.  Does this paragraph describe the *Wideroe condition*? Well, the answer is a resounding *no*. The term "Wideroe condition" isn't even in the text. I'm looking for drift tubes, RF fields, and the specific timing condition for acceleration... and I'm not seeing them. This feels more like a discussion of wakefields or beam-pipe interactions, something related to the electromagnetic field created by the particle itself within a beam pipe.
Therefore, my conclusion is that this text is completely unrelated to the user's question. It's not helpful in defining or explaining the Wideroe condition. My confidence in this assessment is extremely high.  It's just not talking about the right stuff.
</t>
  </si>
  <si>
    <t>SEXTUPOLE_MISALIGNMENT_AND_DEFECT_IDENTIFICATION_AND.pdf</t>
  </si>
  <si>
    <t>File Name:SEXTUPOLE_MISALIGNMENT_AND_DEFECT_IDENTIFICATION_AND.pdf SEXTUPOLE MISALIGNMENT AND DEFECT IDENTIFICATION AND REMEDIATION IN IOTA ‚àó J. N. Wieland ‚Ä†1, A. L. Romanov, Fermilab, Batavia IL, USA 1also at Michigan State University, East Lansing MI, USA Abstract The nonlinear integrable optics studies at the integrable optics test accelerator (IOTA) demand fine control of the chromaticity using sextupole magnets. During the last experimental run, undesirable misalignments and multipole composition in some sextupole magnets impacted operations. This report outlines the beam-based methods used to identify the nature of the misalignments and defects, and the subsequent magnetic measurements and remediation of the magnets for future runs. INTRODUCTION The IOTA ring at Fermilab was constructed primarily for studies of nonlinear integrable optics of the type proposed by Danilov and Nagaitsev [1, 2]. The DN system places tight restrictions on the linear matching section outside of the nonlinear insert. In addition to the tight lattice requirements, the DN system requires accurate compensation of the chromaticity [3] which requires the installation of sextupoles in the matching section. IOTA has six families of two sextupoles each. See Fig. 1 for the geometry of IOTA and the sextupole placement. There are three designs of sextupoles in IOTA - A Fermilab constructed prototype and two designs based on the prototype parameters constructed by Elytt. The only distinction between the two Elytt designs are different lengths for packaging requirements in the ring. During the last electron run at IOTA, it was recognized that exciting the sextupoles caused undesirable distortions in the closed orbit, indicating a dipole term. While these distortions can be compensated for a fixed sextupole configuration, the sextupoles must be adjusted to various configurations for nonlinear dynamics studies. During the run beam-based methods were used for in situ alignment. After the run a particularly troublesome sextupole was removed for evaluation on a magnetic test stand. The European multipole convention will be used in this report, Eq. (1) [4].</t>
  </si>
  <si>
    <t xml:space="preserve">**My Analysis of the Question and Paragraph**
Okay, so I'm presented with a question: "What is the Wideroe condition?" and a paragraph from a technical document. My job is to determine if this paragraph helps answer that question, and to express my confidence in that judgment.  First, I'll break this down. The core is the Wideroe condition. From my background, I immediately recall this is a fundamental principle in *linear* accelerators, relating drift tube lengths, particle velocity, and RF frequency. I know this very well, of course.
Now, let's look at the paragraph. It's about sextupole magnets, misalignments, and nonlinear dynamics within the IOTA *storage ring*. Key words jump out: sextupole, IOTA, chromaticity, DN system, closed orbit.  I see absolutely nothing directly relating to linacs or the Wideroe condition.  Does the term "Wideroe" appear? No.
Comparing the concepts, they are completely separate. The paragraph focuses on transverse beam dynamics and nonlinearities, totally different from the longitudinal acceleration principle the Wideroe condition addresses.  These are two worlds apart.
Therefore, my *guess* is that this paragraph offers *no* helpful information. My confidence? 100%. The topics are entirely disjoint. It‚Äôs like comparing apples and oranges. I'm absolutely certain of this. I will format the response as required.
[ Guess ]: No
[ Confidence ]: 100
</t>
  </si>
  <si>
    <t>ARBITRARY_TRANSVERSE_AND_LONGITUDINAL_CORRELATION.pdf</t>
  </si>
  <si>
    <t>File Name:ARBITRARY_TRANSVERSE_AND_LONGITUDINAL_CORRELATION.pdf ARBITRARY TRANSVERSE AND LONGITUDINAL CORRELATIONGENERATION USING TRANSVERSE WIGGLER AND WAKEFIELDSTRUCTURES G. Ha‚Üí, Northern Illinois University, Dekalb, IL, USA Abstract Transverse wigglers and wakefield structures are promising candidates for imparting arbitrary correlation on transverse and longitudinal phase spaces. They provide sinusoidal electromagnetic fields that become building blocks for Fourier synthesis. We present the progress of arbitrary correlation generation using transverse wiggler and wakefield structures. INTRODUCTION A particle beam‚Äôs correlation can be considered part of a periodic function or a small fraction of a function with a large domain because the beam only exists locally. This implies that most of the beam‚Äôs correlations can be approximated by the Fourier series or the summation of arbitrary cosines (i.e., cosine fitting). The development of methods or tools imparting sinusoidal modulation in the phase space would enable the generation of arbitrary two-dimensional correlations. Ref. [1] introduced a transverse wiggler as the tool to enable such manipulations. The transverse wiggler is a $9 0 ^ { \\circ }$ -rotated wiggler providing a vertical magnetic field along the $\\mathbf { \\boldsymbol { x } }$ -direction [1, 2]. This magnet array can provide arbitrary modulation amplitude, period, and phase. Especially the modulation amplitude can be easily adjusted by controlling the gap, and the phase can be controlled by the wiggler‚Äôs relative position to the beam axis. This flexibility of the transverse wiggler possibly realizes the generation of complex correlations such as the pattern in Fig. 1a.</t>
  </si>
  <si>
    <t xml:space="preserve">**Analysis of the User's Question and Provided Text**
Okay, so the user wants to know about the "Wideroe condition." That's classic accelerator physics, specifically the synchronization condition in linear accelerators. I immediately think about RF fields, particle velocities, and gap lengths. Now, let's look at this PDF they provided... "ARBITRARY TRANSVERSE AND LONGITUDINAL CORRELATION.pdf." Hmmm, interesting title, but does it relate?
First glance, it's about transverse wigglers and wakefield structures for creating correlations in phase space. Okay, so we're talking about manipulating beam properties using these wigglers, maybe even manipulating a 90-degree rotated wiggler. We've got terms like "Fourier synthesis," "sinusoidal modulation," and "phase space," not exactly the usual suspects for a Wideroe discussion.
I scanned the entire document looking for "Wideroe" or "Wider√∂e." Nothing. Not even remotely related concepts. The core idea is beam manipulation with transverse wigglers, entirely different from the synchronization conditions I associate with linacs.
Therefore, this text is completely irrelevant to the user's question. We're talking apples and oranges. The topics just don't overlap. It's a simple case of the text not containing the required information. So, my guess is "No," and I'm 100% confident about that.
</t>
  </si>
  <si>
    <t xml:space="preserve">the synchronization of optical near fields to relativistic electrons </t>
  </si>
  <si>
    <t xml:space="preserve">**Analysis of the Provided Text**
As an accelerator physicist, I've received a request concerning the "Wideroe condition" and a paragraph of text. My task is to determine if the text offers relevant information. First, I scanned the paragraph, but it doesn't directly mention "Wideroe" or the "Wideroe condition". Upon reviewing the context, the paragraph focuses on Dielectric Laser Accelerators (DLA) and Alternating Phase Focusing (APF), involving nearfields and phase jumps. This is distinct from the classical understanding of the Wideroe condition, which I know concerns the timing of particles in a traditional linac and relates to the drift tube length and RF field frequency (L = vT/2). Given the substantial differences in both terminology and core physics (DLA versus RF linac principles), it's highly improbable the text provides information that answers the "Wideroe condition" question. I'm very confident in this assessment.
</t>
  </si>
  <si>
    <t>Efficient operation of the DLA undulator requires a design with optimized cell geometry to maximize the interaction of the electron beam with the laser field. Figure 11 shows simulation results for a parameter scan of the tilt angle $\\alpha$ and the fill factor $r _ { \\mathrm { f } }$ which is the tooth width divided by the grating period. The tooth height is kept constant at $h = 1 . 5 \\mu \\mathrm { m }$ . The Fourier coefficient $\\boldsymbol { e } _ { 1 }$ at the aperture center indicated by the red line as defined in Eq. (1.2) is a figure of merit for the interaction strength. For a DLA structure with reasonable aperture $\\Delta y = 1 . 2 \\mu \\mathrm { m }$ and tilt angle $\\alpha \\approx 2 5$ degrees the available structure constant is $\\left| e _ { 1 } \\right| / E _ { 0 } \\approx 0 . 4$ . At $2 \\ \\mu \\mathrm { m }$ , a reasonably short (three digit fs) laser pulse provides at the damage threshold of silica a maximum field strength of $E _ { 0 } \\approx 1 \\ldots 2 \\mathrm { G V / m }$ .</t>
  </si>
  <si>
    <t xml:space="preserve">**Assessing the Absence of the Wideroe Condition**
Okay, so the user wants to know about the "Wideroe condition." My first step, as always, is to scan the text for that specific term or related concepts.  I have to be meticulous; it's a critical component of building an effective response.
After a thorough read, I immediately notice that the term "Wideroe condition" is nowhere to be found.  Instead, this section focuses on a Dielectric Laser Accelerator (DLA), which is a completely different animal than the traditional RF linacs where you'd typically encounter Wideroe's work. It delves into optimizing cell geometry, tilt angles, and fill factors for a DLA undulator, entirely centered on maximizing the interaction between an electron beam and a laser field. Concepts like Fourier coefficients and field strengths are discussed in the context of laser-based acceleration.
The text is specific to the design parameters and performance of this particular DLA structure. It‚Äôs analyzing the effects of things like aperture size and tooth height on the accelerating field. The paragraph's focus is clearly on fine-tuning a very specific accelerator design. It makes no connection to the broader principles of RF linac design where the Wideroe condition, with its emphasis on timing and gap crossing, would be relevant.
Therefore, since the text does not contain the information requested, I conclude this passage is unrelated to the "Wideroe condition".
</t>
  </si>
  <si>
    <t xml:space="preserve">**Assessing the Relevance of the Provided Text to the Wideroe Condition**
Okay, so the user wants to know about the "Wideroe condition." My initial thought is to dive into the provided text and look for that specific phrase or any direct definition. I'm already aware that the Wideroe condition is a key aspect of linear accelerator design, particularly regarding the spacing of drift tubes in a drift-tube linac (DTL). It's all about ensuring particles receive an accelerating kick at the right time, synchronized with the RF field.
As I scanned the text, I was immediately drawn to the absence of the phrase "Wideroe condition." It's a bit disappointing, because that's always my go-to starting point. Instead, the passage seems to be discussing something related to Dielectric Laser Accelerators (DLAs) and undulators. I noticed keywords like "undulator parameter," "grating tilt," "synchronous harmonic," and "silica DLA undulator." These are all terms I'm familiar with, but they place this text firmly in the realm of undulators, not the drift tube linac.
The text presents a formula for `K_z`, which I recognize as an undulator parameter. That confirms my initial impression. The core of the paragraph seems focused on how the grating structure and electron beam oscillations within this specific undulator are synchronized. It's about light-matter interactions, particularly how to design a DLA undulator that will produce the desired photon energy.
Now, comparing the content of the text to the user's question, it's pretty clear that it doesn't provide the information they're looking for. The Wideroe condition relates to the frequency of the accelerating field and the length of the drift tubes, not about the parameters of a DLA undulator. These are completely different concepts. Even if there were some subtle connection, I can't see it. This text is solely on the design and operation of undulators, nothing about drift-tube linacs.
Therefore, my final conclusion is definitive: this text does not contain the answer to the user's question. It's focused on a different, but related, area of accelerator physics. The Wideroe condition is not present, and the concepts discussed are entirely distinct.
</t>
  </si>
  <si>
    <t xml:space="preserve">**My Understanding of the Wideroe Condition**
I've analyzed the user's question, which is asking for the definition of the Wideroe condition. Scanning the text, I immediately located the key phrase. The paragraph presents the Wideroe condition as an equation:  $$ \\lambda _ { g } = m \\beta \\lambda $$.  It clearly defines the variables:  $\\lambda _ { g }$ is the grating period, $\\lambda$ is the laser wavelength, $\\beta = \\nu / c$ (electron velocity in units of the speed of light), and $m$ is the integer spatial harmonic number.  The context is synchronization of optical near fields to relativistic electrons.  The text directly answers the question, providing both the mathematical formulation and its physical interpretation. Therefore, my guess is "Yes", and my confidence level is 100%.
</t>
  </si>
  <si>
    <t xml:space="preserve">**Analysis of the "Wideroe Condition" Reference**
My initial thought is that the user is looking for a definition of the "Wideroe condition," a well-known concept in accelerator physics. After quickly scanning, I spotted the key term and noticed it's linked to "Eq. (1.1)" and reference [9]. This tells me that the paragraph itself doesn't directly *define* the condition, but it *absolutely points* the user in the right direction to find the definition. They'll need to look at Equation 1.1 in the source text or refer to the mentioned analysis.
[ Guess ]: Yes
[ Confidence ]: 100
</t>
  </si>
  <si>
    <t>The spatial harmonic focusing scheme is much less efficient than APF, since most of the damage threshold limited laser power goes into focusing rather than into acceleration gradient. However, when equipped with a focusing scheme imprinted on the laser pulse by a liquid crystal phase mask, it can operate on a generic, strictly periodic grating structure. This provides significantly improved experimental flexibility. Moreover, as the scheme intrinsically operates with different phase velocities of electromagnetic waves in the beam channel, it can be easily adapted to travelling wave structures. For a high energy collider, travelling wave structures are definitely required to meet the laser energy efficiency requirement. They can efficiently transfer energy from a co-propagating laser pulse to the electrons, until the laser pulse is depleted. Laterally driven standing wave structures cannot deplete the pulse. In the best case, on can recycle the pulse in an integrated laser cavity [57]. However, significant improvement in energy efficiency as compared to the status quo can be obtained by waveguide driven DLAs, see [44, 45]. More information about the requirements and the feasibility of DLA for a high energy collider can be found in [58]. The on-chip light source is still under theoretical development. Currently we outline a computationally optimized silica grating geometry as well as an analytical description and numerical simulations of the dynamics for electrons passing a soft X-ray radiation DLA undulator. The analytical model provides essential guidelines for the ongoing design process. The concept of a non-synchronous tilted grating structure turns out to be a promising alternative to the synchronous operation mode. The non-synchronous undulator operates without phase jumps in the structure, which relaxes the fabrication requirements and the requirements on the drive laser phase front flatness. Furthermore, variation of the laser wavelength allows direct fine tuning of the undulator period length. Preliminary results indicate that in order to achieve approximately $5 0 \\%$ beam transmission, the geometric emittance must not exceed $\\varepsilon _ { \\mathrm { y } } = 1 0 0 \\mathrm { p m }$ (at $1 0 7 \\mathrm { M e V } .$ ). Optimization of the beam focusing within the DLA undulator structures is outlined for investigations in the near future.</t>
  </si>
  <si>
    <t xml:space="preserve">**Initial Assessment of the Task**
Okay, the user wants a simple yes/no answer regarding whether the provided text addresses the "Wideroe condition," followed by a confidence score. I'm being treated as an expert, so I'll approach this like I'd analyze a new paper: consider the context, identify key terms, and gauge relevance.
**Analyzing the Query**
First, I note the question's focus: "Wideroe condition." I immediately think of classic RF linacs, the early work of Rolf Wideroe, drift tubes, particle velocity, and RF frequency. I have a firm conceptual grasp of the Wideroe condition. It's essentially about ensuring particles see the accelerating field at the right time in the RF cycle, linking drift tube length, particle velocity, and the RF period.
**Deconstructing the Provided Text**
I'll scan the text quickly for those relevant terms ("Wideroe," "drift tube," "linac," etc.) but also look for related concepts: acceleration, synchronicity, phase, anything hinting at the relationship between particle motion and electromagnetic fields in a linear accelerator. The text starts with a discussion of spatial harmonic focusing and some other interesting topics around DLA. It moves on to discuss different ways of accelerating using laser and grating structures. There is also a mention of analytical models and fabrication requirements.
**Making the Connection (or Lack Thereof)**
The language here is far removed from the core of the Wideroe condition. There's no mention of the Wideroe condition or a direct analog in the text. This seems to be about very modern developments in laser acceleration, not the historical context I'm expecting. The concepts presented are related to accelerating particles, but that's where the similarity ends. The paragraph deals with new developments in dielectric laser accelerators and related technologies. It includes things like fabrication, tuning undulator period, and beam focusing optimization. None of these elements suggest the Wideroe condition is addressed.
**Formulating the Response**
I'm confident in my assessment. The paragraph is discussing advanced accelerator technology, while the question targets a fundamental concept in early accelerator design. There's no overlap.
**Final Answer**
`[ Guess ]: No`
`[ Confidence ]: 100`
</t>
  </si>
  <si>
    <t xml:space="preserve">**Assessing the Relevance of a Paragraph to the Wideroe Condition**
Okay, here's my thought process. As an expert in accelerator physics, my task is to determine whether a given text paragraph answers the question, "What is the Wideroe condition?" The response needs to be formatted as `[ Guess ]: &lt;Yes or No&gt;` and `[ Confidence ]: &lt;0 - 100&gt;`, nothing more.
First, I recognize the question's specificity. I'm looking for either the exact phrase "Wideroe condition" or a description that aligns with my understanding of it as the synchronicity condition in early RF linacs, linking particle velocity, RF frequency, and gap spacing.
Now, I analyze the given paragraph carefully. I'll methodically read each sentence, searching for relevant keywords or concepts. Let's see... the text discusses Dielectric Laser Accelerators (DLA), specifically focusing on simulations, beam quality, electron sources, different DLA schemes like APF and 3D APF, and fabrication challenges. I find mentions of "invariant dimension," "energy spread," "emittance," and "confinement" ‚Äì all related to beam dynamics, but none of these even touch upon the Wideroe condition. No mention of "Wideroe," "synchronicity," "RF frequency," or anything that hints at a description of the Wideroe condition.
Based on my understanding of the subject, the paragraph deals with concepts completely unrelated to the Wideroe condition. The focus is clearly on DLAs, which, while part of accelerator physics, are quite distinct from the principles underlying early RF linacs. I'm completely confident that this paragraph is not helpful in answering the question.
Therefore, my final response will be:
`[ Guess ]: No`
`[ Confidence ]: 100`
</t>
  </si>
  <si>
    <t xml:space="preserve">**Analyzing the Question and the Provided Text**
Okay, the user wants to know about the "Wideroe condition." Since I'm familiar with accelerator physics, I immediately recognized this as a potentially specific concept. My initial thought process involves a methodical approach: first, understand the question, then search for relevant information within the text.
I began by scanning the text, looking for keywords like "Wideroe," "condition," or any phrases that sounded like a physical condition within an accelerator. I meticulously read through each sentence, hoping to find a clear definition or a context where the term was used.
I found descriptions of synchronous and non-synchronous undulators, which are related to my expertise. The text explained how a synchronous undulator operates, specifically detailing a phase jump condition for synchronicity. However, and this is crucial, the text *never* mentions the "Wideroe condition." It's discussing DLA undulators, which, while related to linear accelerators, is a different concept than the original question about the Wideroe condition.
After a thorough review, I've come to the conclusion that this text is not relevant to the user's question. The "Wideroe condition" is absent from the content. My confidence in this assessment is absolute; I've systematically checked the entire text, and there's no mention of it. Therefore, my response must be:
[ Guess ]: No
[ Confidence ]: 100
</t>
  </si>
  <si>
    <t>$ { 0 . 4 \\mathrm { m m } }$ with a throughput of roughly $5 0 \\%$ . As shown in Fig. 4, multiple acceleration stages can be arranged on a single SOI chip. Each stage roughly doubles the energy and is characterized by the laser pulse front tilt angle, corresponding to an ‚Äôaverage‚Äô beam velocity in the stage (See [15] Supplementary material for the optimal constant tilt angle within a stage). Between the stages, a vertical adjustment of the beam position can be done by electrostatic steerers, which use the substrate and another silicon on glass wafer, attached from the top as two plates of a deflecting capacitor. The contacting can be done on the device layer of the SOI wafer. Due to the small distance of the plates, voltages of only about 30V are sufficient to obtain sufficiently large deflections to counteract accumulated deflection errors over hundreds of periods. 3.2 Low Energy Applications and Experiments At low energy, acceleration gradients are not that critical, since an accelerator chip will only be of the size of a thumbnail to reach relativistic velocity, which we define as $1 \\ \\mathrm { M e V }$ electron energy. Therefore, gradient can be sacrificed to some extend for flexibility and improved beam confinement. The first sacrifice is the utilization of materials which are DC-conductive and have a high refractive index, but suffer a significantly lower laser damage threshold. The best example of such is silicon, which also allows us to use the wide range of semiconductor fabrication tools.</t>
  </si>
  <si>
    <t xml:space="preserve">**Assessment of Paragraph Relevance**
Okay, let's break this down. My task is to determine if a paragraph is helpful in answering a question about the "Wideroe condition." I'm looking for a paragraph to either define or describe this condition, which is fundamentally about the relationship between drift tube lengths, RF frequency, and particle velocity in linear accelerators.
Looking at the provided paragraph, which discusses a laser-driven accelerator on a chip, it's immediately clear that this is a *completely* different technology. There's no mention of "Wideroe," no discussion of drift tubes or RF fields, and certainly nothing about the key parameters of the Wideroe condition. It's focused on laser-induced acceleration in a semiconductor device.  Therefore, I'm confident that this paragraph is *not* helpful for understanding the Wideroe condition.
My final guess:
[ Guess ]: No
[ Confidence ]: 100
</t>
  </si>
  <si>
    <t>$$ \\mathbf { a } \\left( x , y , z , c t \\right) = a _ { \\mathrm { z } } \\cosh \\left( k _ { \\mathrm { y } } y \\right) \\sin \\left( k c t - k _ { \\mathrm { z } } z + k _ { \\mathrm { x } } x \\right) \\mathbf { e } _ { \\mathrm { z } } $$ with the reciprocal grating vectors of the tilted DLA cell $k _ { \\mathrm { z } }$ and $k _ { \\mathrm { x } } ~ = ~ k _ { \\mathrm { z } } \\tan \\alpha$ (see ref. [9]), ${ k _ { \\mathrm { y } } } \\equiv \\sqrt { \\left| { k ^ { 2 } - { k _ { \\mathrm { x } } } ^ { 2 } - { k _ { \\mathrm { z } } } ^ { 2 } } \\right| } ,$ , and the dimensionless amplitude defined as $$ { a } _ { \\mathrm { z } } \\equiv \\frac { q \\left| \\boldsymbol { e } _ { 1 } \\left( \\alpha \\right) \\right| / k } { m _ { 0 } c ^ { 2 } } \\mathrm { ~ . ~ }</t>
  </si>
  <si>
    <t xml:space="preserve">**Assessing the Connection to the Wideroe Condition**
Okay, so the user's question is "What is the Wideroe condition?" and I've got a paragraph about a Dielectric Laser Accelerator's field equations. Let's break this down.
First, I need to see if the text actually addresses the "Wideroe condition."  The paragraph is all about mathematical representations using vectors and variables related to DLA operation.  Variables like `k_y`, `k_z`, and `k_x` are defined and there are references to "reciprocal grating vectors" and "tilted DLA cells." I'm looking for any mention of the "Wideroe" term itself.
Second, I need to compare the provided text to the user's question. Does the text contain the answer?  The subject matter is definitely within the general field of particle acceleration, but there's nothing in the provided text that explicitly defines or discusses the Wideroe condition. It's focused on describing a specific DLA model.  It's clear that the question and the paragraph are not directly related.
Therefore, the text does *not* help answer the question about the Wideroe condition.  I'm very confident in this.  The terms simply don't overlap.
[ Guess ]: No
[ Confidence ]: 100
</t>
  </si>
  <si>
    <t xml:space="preserve">**No Luck Finding the Wideroe Condition Here**
Okay, so the user wants to know about the Wideroe condition. From the get-go, I understand this is about accelerator physics, likely related to how Rolf Wideroe synchronized particles in a linear accelerator with an oscillating field. My first thought was to scan the text for keywords like "Wideroe," "condition," "synchronization," "RF," and so on.
I dove into the provided text, but it's all about something completely different: the applications of dielectric laser acceleration (DLA) and its various components, like electron sources, focusing schemes using Alternating Phase Focusing (APF) and spatial harmonic focusing, and DLA-based undulators. It discusses cutting-edge stuff like tilted gratings and spatial light modulators. There's even talk of generating light and TeV colliders.
However, after a thorough read, I found absolutely no mention of "Wideroe" or anything directly related to the condition he formulated for particle synchronization in the original RF linacs.  The text focuses on *modern* accelerator technologies, whereas the Wideroe condition is a historical concept. The paper is about modern accelerators and the text gives no information useful to the user's question.
So, unfortunately, I can confidently say that this paragraph does *not* contain the answer the user is looking for. This is a dead end. My confidence level is 100%.
</t>
  </si>
  <si>
    <t>Figure $1 4 \\mathrm { b }$ ) shows the width $\\sigma _ { \\mathrm { y } }$ for an electron beam passing the DLA undulator without particle losses. A transversal geometric emittance of $\\varepsilon _ { \\mathrm { y } } = 1 0 \\mathrm { p m }$ ensures $1 0 0 \\%$ transmission. The simulations use an electron beam with the twiss parameters $\\hat { \\alpha } = 0$ and $\\gamma = 1 / \\hat { \\beta }$ at $z = 0$ . Depending on the phase $\\varphi _ { 0 }$ the transversal momentum kick (5.8) in a DLA cell can be either focusing or defocusing in y-direction. Hence, the beam width oscillates but remains bounded for both DLA undulators. In order to achieve proper beam matching into the structure a future design study will address the focusing properties of both DLA undulator concepts in more detail. Figure 15 shows the phase space of an electron beam passing a DLA undulator in a) nonsynchronous and b) synchronous operation mode. The transversal geometric emittance $\\varepsilon _ { \\mathrm { x } } = 1 \\mathrm { n m }$ and the energy spread $\\sigma _ { \\mathrm { E } } = 0 . 0 2 \\%$ follow the design parameters of ARES [56]. The bunch length is $\\sigma _ { t } = 1$ fs. The phase space in the center of the undulator at $z \\approx 9 ~ \\mathrm { m m }$ shows that both DLA designs induce transversal electron oscillations across the whole beam. However, the transverse electron beam size is larger than one unit cell of the DLA undulator such that the particle distribution transversely ranges across several grating periods. For this reason the momentum $x ^ { \\prime }$ at $z \\approx 9 ~ \\mathrm { m m }$ varies depending on the relative phase $\\varphi _ { 0 }$ in Eq. (5.5) of the electron with respect to the laser field. The averaged momentum of the particle beam remains zero. In the non-synchronous operation mode the particles experience an averaged deflection and focusing force. Thus, all electron trajectories are similar, but differ by a constant drift motion along the $\\mathbf { \\boldsymbol { x } }$ -coordinate. The drift depends on the initial phase $\\varphi _ { 0 }$ at which the particle enters the undulator. In the synchronous mode each particle experiences a different deflection and focusing force which accumulates additive along one undulator period $\\lambda _ { \\mathrm { u } }$ . The oscillation of each particle depends on its phase $\\varphi _ { 0 }$ . Thus, a substructure in the phase space slightly visible at $z \\approx 9 \\mathrm { { m m } }$ and more prominent towards the exit at $z \\approx 1 6 . 4 \\ : \\mathrm { m m }$ develops as the beam passes the undulator.</t>
  </si>
  <si>
    <t xml:space="preserve">**Assessing the Applicability of the Provided Text**
Okay, so the user wants to know about the Wideroe condition. My first instinct, as an expert in accelerator physics, is to immediately recognize that this relates to linear accelerators, specifically the synchronous condition for particle acceleration in drift-tube linacs. My job is to see if this particular paragraph helps explain that.
I started by doing a quick keyword scan: "Wideroe," "condition," "linac," "drift tube," you know, the usual suspects. I read through the text carefully, hoping to find some relevant connection. What I *did* find was a discussion about electron beams, undulators, specifically Dielectric Laser Accelerators (DLAs), and concepts like emittance, phase space evolution, and synchronous/non-synchronous operation. Intriguing stuff, but not what the user is asking about.
I realize now that the text is really focused on beam dynamics in a DLA undulator, which uses a completely different principle of acceleration compared to the RF linacs that the Wideroe condition applies to. The synchronous condition mentioned here pertains to the DLA's operation, not the specific synchronization required for particles in a linac's drift tubes. So, although both involve particle acceleration, the physics are entirely different.
Therefore, this text is not relevant. My guess is **No**, and I'm feeling **100** percent confident about that assessment.
</t>
  </si>
  <si>
    <t xml:space="preserve">**Assessing the Relevance of the Provided Text**
I've been asked about the "Wideroe condition," which immediately tells me this is in the realm of accelerator physics. My first instinct is to scan for the term directly. Reading through the provided text, I'm noting key areas: electron sources, acceleration gradients, beam characteristics like brightness and emittance, and space-charge effects. While all these are relevant to particle acceleration, I'm specifically looking for any mention of "Wideroe" or related terminology. The paragraph discusses aspects like DC-biased electron sources, laser triggering, and space-charge, but it completely misses the mark on defining the Wideroe condition. It deals with related topics, but the fundamental timing aspect of the condition in RF linacs is nowhere to be found. Therefore, the text doesn't provide any information regarding it.
[ Guess ]: No
[ Confidence ]: 100
</t>
  </si>
  <si>
    <t>Usually the laser pulses are impinging laterally on the structures, with the polarization in the direction of electron beam propagation. Short pulses thus allow interaction with the electron beam only over a short distance. This lack of length scalability can be overcome by pulse front tilt (PFT), which can be obtained from dispersive optical elements, such as diffraction gratings or prisms [10]. At ultrarelativistic energy, a 45 degree tilted laser pulse can thus interact arbitrary long with an electron, while the interaction with each DLA structure cell can be arbitrary short. The current record gradient of $8 5 0 ~ \\mathrm { M e V / m }$ [11] and record energy gain of $3 1 5 { \\mathrm { ~ k e V } }$ [12] in DLA could be obtained in this way. Generally, the pulse front tilt angle $\\alpha$ must fulfill $$ \\tan \\alpha = { \\frac { 1 } { \\beta } } $$ in order to remain synchronous with the electron [11, 13, 14]. This requires a curved pulse front shape, especially for electron acceleration at low energy, where the speed increment is nonnegligible. A general derivation of the pulse front shape required for a given acceleration ramp design is given in [15], where also pulse length minima are discussed when the curved shape is approximated by linear pieces.</t>
  </si>
  <si>
    <t xml:space="preserve">**Assessing the Wideroe Condition**
My initial analysis reveals that the provided text focuses on laser-driven acceleration in Dielectric Laser Accelerators (DLAs), specifically discussing pulse front tilt for synchronicity.  However, this has no bearing on the classic Wideroe condition, which I know applies to RF linacs and relates drift tube lengths to particle velocity and RF wavelength.
[ Guess ]: No
[ Confidence ]: 100
</t>
  </si>
  <si>
    <t xml:space="preserve">**Initial Assessment: Wideroe Condition Search**
Okay, so I'm presented with a question about the Wideroe condition, a concept I'm very familiar with in accelerator physics. I immediately scan the provided text for any mention of "Wideroe" or its associated principle. The paragraph is primarily concerned with high-brightness electron injectors, discussing various source technologies and their characteristics. It doesn't delve into the specifics of linear accelerator design or the relationships between drift tube lengths, particle velocity, and RF field periods that are the hallmark of the Wideroe condition.
I reviewed the content carefully. The text deals with concepts like nanotip emitters, electron microscope optics, beam parameters like emittance and divergence, but doesn't touch on the crucial aspect of the Wideroe condition. It's essentially describing the *source* of the beam, not how that beam is *accelerated* in a Wideroe-style structure. There's simply no overlap in topics. I'm very confident there's no relevant information here.
[ Guess ]: No
[ Confidence ]: 100
</t>
  </si>
  <si>
    <t>What is the Robinson theorem?</t>
  </si>
  <si>
    <t>UNIFYING_COHERENT_SYNCHROTRON_RADIATION_WAKEFIELD_AND.pdf</t>
  </si>
  <si>
    <t>$$ \\begin{array} { r l } &amp; { \\quad \\displaystyle \\int _ { - \\infty } ^ { t } \\mathrm { d } t ^ { \\prime } \\beta ( t ^ { \\prime } ) \\frac { \\partial ^ { 2 } } { \\partial \\phi ^ { 2 } } \\mathcal { S } ( \\phi ) } \\\\ &amp; { =  \\beta ( t ) \\frac { \\partial t ^ { \\prime } } { \\partial \\phi } | _ { t ^ { \\prime } = t } \\delta ^ { \\prime } ( \\phi ( t ) ) - \\frac { \\partial } { \\partial t ^ { \\prime } } ( \\beta \\frac { \\partial t ^ { \\prime } } { \\partial \\phi } ) | _ { t ^ { \\prime } = t } \\delta ( \\phi ( t ) ) } \\\\ &amp; { \\quad + \\displaystyle \\frac { 1 } { c } [ \\frac { \\partial } { \\partial t ^ { \\prime } } ( \\frac { \\partial } { \\partial t ^ { \\prime } } ( \\beta \\frac { \\partial t ^ { \\prime } } { \\partial \\phi } ) \\frac { \\partial t ^ { \\prime } } { \\partial \\phi } ) ] _ { \\mathrm { r e t } } } \\end{array}</t>
  </si>
  <si>
    <t xml:space="preserve">**Internalized Analysis of the Problem**
Okay, so I'm an assistant for an accelerator physicist. The task is straightforward: is this text helpful in answering the question about the Robinson theorem? The text is a complex equation involving phase, time, and so on.
The question is a direct definition request, asking what the Robinson theorem *is*. I immediately think, *that means I need a statement about damping partitions, stability criteria, and the relationships between Jx, Jy, and Js*. Now, the provided text is an equation. It's chock-full of terms common to accelerator physics, like *retarded time* and *beta*. It could be part of a derivation related to wakefields or impedance, and those *are* related to beam stability, but that's a roundabout connection.
The text itself *doesn't mention* the Robinson theorem explicitly. It also doesn't contain the core concepts I'd associate with the theorem. It's just a complex formula. Now, would this formula be *helpful*? Maybe, *maybe* if the user is deep into a theoretical study of the theorem's mathematical foundations. But for a simple definition? Absolutely not. It's like showing someone a random equation and expecting them to infer the full concept. It doesn't define it, explain it, or even point to it.
The equation *might* be used in deriving or applying the Robinson theorem, but it's not the theorem itself. It does not clarify any specific point and provides zero usable information regarding the actual definition. The equation itself is likely related to wakefields, so in some way related to particle instability, but even this is a tenuous connection.
Based on the prompt, it needs to be helpful. It‚Äôs not. So it's a "No." Confidence? 100%. This is about as clear-cut as it gets. No connection, no context, no direct answer to the question. The provided text is just an equation.
</t>
  </si>
  <si>
    <t>FOUNDATIONS_OF_ITERATIVE_LEARNING_CONTROL.pdf</t>
  </si>
  <si>
    <t>$$ From this equation we may either (i) find the elements $F _ { i , j }$ of column $j$ of matrix $\\mathbf { F }$ by performing the inverse $\\textbf { \\em z }$ -transform; or (ii) investigate the recursion as a function of $j$ and $p$ ; we do the latter. For example, when $M = 0$ (i.e. no lift) then $d _ { n + 1 } = F _ { 0 } ( z ) d _ { n } [ j ] / z ^ { j }$ for all $j$ ; in which case every sequence converges if $| F _ { 0 } ( z ) | \\le 1$ . For example, when $M = 1$ then $d _ { n + 1 } = F _ { 0 } ( z ) d _ { n } [ 0 ]$ if $j = 0$ , and $d _ { n + 1 } = F _ { 1 } ( z ) d _ { n } [ j ] / z ^ { j }$ if $j &gt; 0$ . Hence there are two simultaneous conditions for MC: $| F _ { 0 } ( z ) | \\le 1$ and $| F _ { 1 } ( z ) | \\le$ 1 for all $z = e ^ { i \\theta }$ . And the equipment operating point must satisfy them both!</t>
  </si>
  <si>
    <t xml:space="preserve">**Initial Assessment: Navigating the Accelerator Physics Landscape**
Okay, so the user's question is straightforward: "What is the Robinson theorem?" I know this one; it's a cornerstone in accelerator physics concerning synchrotron oscillation stability and damping. Now, let's see what this paragraph has to offer.
Alright, after a thorough read-through, the paragraph dives into a mathematical formalism involving matrices, z-transforms, recursion relations, and stability criteria. I see terms like `F_0(z)`, `F_1(z)`, and conditions like `|F_0(z)| &lt;= 1`. While this *is* about stability within accelerator systems, the specific content leans toward general stability analysis, possibly multi-bunch instabilities. The Robinson theorem, specifically, relates to the sum of damping decrements, and this paragraph doesn't touch on that at all. It's more about how to analyze stability generally. While the mathematics could be *applied* to analyze Robinson damping, the paragraph itself doesn't define or explain it. I don't see any direct connection here.
Therefore, this paragraph doesn't provide the answer.
[ Guess ]: No
[ Confidence ]: 100
</t>
  </si>
  <si>
    <t>The sum of the damping partition numbers equals 4.</t>
  </si>
  <si>
    <t>$$ where we have used the Twiss parameter identity $\\alpha _ { y } ^ { 2 } = \\beta _ { y } \\gamma _ { y }$ . The change in emittance is thus proportional to the emittance, with a proportionality factor $- d p / P _ { 0 }$ . We thus have an exponentially decreasing emittance (the factor 2 is by convention) $$ \\varepsilon _ { y } ( t ) = \\varepsilon _ { y } ( 0 ) \\cdot \\exp \\left( - 2 \\frac { t } { \\tau _ { y } } \\right) . $$ This result underscores the value of the chosen variable transformation. By using action and angle variables, we can get an understanding of a key characteristic of the electron bunch: its emittance. This variable transformation is not just a mathematical maneuver; it serves as a powerful tool, offering clarity and depth to our exploration. Note that we assume the momentum of the photon to be much smaller than the reference momentum. As a result, we see a slow (i.e. an adiabatic) damping of the emittance. To proceed our determination of the vertical damping time, i.e. the decay constant of the emittance, we need to quantify the energy lost by a particle due to synchrotron radiation for each turn in the storage</t>
  </si>
  <si>
    <t xml:space="preserve">**Analyzing the Context and Relevance**
Okay, so the user wants to know about the Robinson theorem, a specific concept in my field of accelerator physics. The provided text looks like it's discussing radiation damping, particularly the vertical emittance.  Let me see... Hmm, the text starts with some equations relating to Twiss parameters and describes how the vertical emittance decreases exponentially with time. It mentions this damping is due to synchrotron radiation, focusing on the goal of calculating the vertical damping time.  Right, I see where this is going... The Robinson theorem *is* very much tied to this.  It lays out the rules for how the damping rates of the three oscillation modes are connected through partition numbers, which is essential for stable beam operation in storage rings.
While the text doesn't explicitly *state* the Robinson theorem, it clearly lays the groundwork by discussing the underlying mechanism: radiation damping.  This is a fundamental concept that's absolutely critical for understanding the theorem's implications.  I'd say this is definitely helpful because it provides the context, the "why" and "how" of what the Robinson theorem actually *does*.  Although it doesn't give a concise definition of the theorem itself, it provides essential context. It's a key piece of the puzzle. So, the guess is "Yes".
[ Guess ]: Yes
[ Confidence ]: 90
</t>
  </si>
  <si>
    <t>‚Äì Fourtihogneneexrtartaiocnti:oFnr.oAmccthoerd2i0n1g0lsyonewiatrhdes.r tAhlseoskonuorwcne assizdeiffnraocrtitohneliamnitgeudlsatrorage rings (DLSsRpsr),etahde sewfearciel itoiepstifematiuzreds iagsn ifaicra natsl ytrhed urcaedihaotiriozno nitsa lceomnicttearnnce,di.ncreasing the coherent flux siVgenirfyi casnotloy.n Wdeewdillclaotoekd atftahceislietinesd, etawilhinerSe ctihoen  I.u1n0i.4q.uEe xapmuprlepsoisnec luodfe MA iXnItVh in Lutnhd,e Sewledcetnr,oan datcheceulpecroamtionr g SwLaSs 2t.0o inseVrilvlie geans,  Sa wiltizgehrlta nsdo. Synchrotronesleacretrtohne dset-ofraactgoestraindgasr,dwfohrerreseetarhceh eulseincgtrconhserecinrtcXu-lratyebaetamas. Tnhsetyanarte operated by nationaleonreErguryo paenadn trhese raracdh alatbiorna tlorises s,is wrheoplmeankieshthed mbay vaRiFl apbloewtoera. cBadEeSmSiYc  I aind indusftrioalm researchers.BeSrylnicnh, roGtreornms arney naonwds utphpel eNmaetnitoednabl ySfryenecehlercotrtornonl asLeirgsh(t FSEoLus)r,cwe h(icNhSLmSa)ke usetorfoan linear acceler ator to generate u ltrabr ight  electron  be ams that radi ate c oherent ly in lo ng  undulators. FaEnLds are treated in Chapte r II I.7. The key properties of synchrotron radiation are: ‚Äì Broad spectrum available, ‚Äì High flux, ‚Äì High spectral brightness, ‚Äì High degree of transverse coherence, ‚Äì Polarization can be controlled, ‚Äì Pulsed time structure, ‚Äì Stability, ‚Äì Power can be computed from first principles. We will now navigate through the electromagnetic theory to understand how synchrotron radiation is generated when relativistic electrons are subjected to magnetic fields, noting in particular undulators, insertion devices present in every synchrotron radiation source. We will then look at the effect of the emission of synchrotron radiation on the particle bunches in a storage ring, and come to the surprising conclusion that this actually improves the emittance of the beam. We will then explore recent technological advancements in accelerator physics, which allow improving the transverse coherence of the $\\mathrm { \\Delta } X$ -ray beams significantly. Finally, we will look at the interaction of $\\mathrm { \\Delta } X$ -rays with matter, and give an overview of scientific uses of synchrotron radiation.</t>
  </si>
  <si>
    <t xml:space="preserve">**My Reasoning for Assessing the Relevance**
Okay, so I'm presented with a question about the Robinson theorem and a paragraph to evaluate. My first thought is that this requires me to identify a direct definition or explanation, or at least a mention, of the "Robinson theorem." I need to be exact here, but the instructions are pretty straightforward.
The question asks specifically about the *definition*.  Given the OCR errors in the text, I need to look past those to extract the relevant points.
Reading the paragraph carefully, I see discussions of key concepts relevant to accelerator physics: diffraction-limited storage rings (DLSRs), horizontal emittance, synchrotron radiation, and the effects of radiation damping. The paragraph mentions the beneficial effects of radiation on emittance, which is directly related to the Robinson theorem, even if the theorem itself isn't explicitly named.  This tells me that it is the heart of the matter.
Initially, I'd say "no" as it doesn't mention the words "Robinson theorem". But then I'm reminded that it can be *helpful* even if it is not *the definition*.  This paragraph discusses *the physics* behind the Robinson theorem (radiation damping, improved emittance).  Any accelerator physicist would immediately recognize the relevance and know to continue reading to find the details.
My initial gut feeling is that it's helpful. The physics are there, and that's the key.  So, I will assign a very high confidence, maybe a 95, because the theorem itself isn't directly mentioned, but the underlying concepts are perfectly relevant. I would expect a fellow accelerator physicist to have the same thought process.
</t>
  </si>
  <si>
    <t>$$ Shifting our view to a broader perspective, we now consider the properties of the entire electron bunch. By definition, the emittance is given as the ensemble average of the action. The change in emittance follows thus from the change in action $$ \\begin{array} { r c l } { d \\varepsilon _ { y } } &amp; { = } &amp; { \\langle d J _ { y } \\rangle } \\\\ &amp; { = } &amp; { - \\langle \\alpha _ { y } \\underbrace { \\langle g p _ { y } \\rangle } _ { = - \\alpha _ { y } \\varepsilon _ { y } } + \\beta _ { y } \\underbrace { \\langle p _ { y } ^ { 2 } \\rangle } _ { = \\gamma _ { \\mathrm { t r } } \\varepsilon _ { y } } \\frac { \\partial p _ { \\mathrm { t } } } { \\partial P _ { 0 } } } \\\\ &amp; &amp; { - \\langle - \\alpha _ { y } ^ { 2 } \\varepsilon _ { y } + \\beta _ { y } \\gamma _ { y } \\varepsilon _ { y } \\rangle \\frac { \\partial p _ { \\mathrm { t } } } { \\partial P _ { 0 } } } \\\\ &amp; { = } &amp; { - \\varepsilon _ { y } \\langle \\underbrace { \\delta _ { y } \\gamma _ { y } } _ { \\mathrm { 1 } } - \\alpha _ { y } ^ { 2 } \\rangle \\frac { d p _ { \\mathrm { f } } } { P _ { 0 } } } \\\\ &amp; &amp; { - \\varepsilon _ { y } \\frac { d p _ { \\mathrm { f } } } { D _ { 0 } } , } \\end{array}</t>
  </si>
  <si>
    <t xml:space="preserve">**Initial Thoughts on the User's Query**
Okay, so the user wants to know about the Robinson theorem, a key concept in accelerator physics. My first thought is to dive right into the provided paragraph and see if it holds the key. The paragraph clearly deals with the dynamics of particle beams, focusing on the change in vertical emittance (`dŒµ_y`) and its relationship to various beam parameters like the Twiss parameters (`Œ±_y`, `Œ≤_y`, `Œ≥_y`), the transverse momentum (`p_y`), and the reference momentum (`P_0`).  The heavy use of equations hints that we're dealing with a theoretical derivation.
**Connecting the Dots: Damping and the Robinson Theorem**
While the paragraph doesn't explicitly *state* the Robinson theorem, it seems to be deeply connected. The equations are all about the evolution of the beam's emittance, which is directly linked to damping and quantum excitation. The Robinson theorem, as I recall, governs how the damping rates are partitioned across the three modes of oscillation. This paragraph focuses on the vertical emittance, one of those modes.
The key is this: the paragraph calculates the damping rate *in one dimension*. The Robinson theorem expands on this idea to describe the relationship between damping in all three dimensions.  It's like a building block; if I want to understand the *full* theorem, I would absolutely need this type of calculation. It shows the mathematical underpinning, the mechanism by which energy loss affects the beam's dimensions.
The term `dp_f / P_0` (fractional momentum change) is critical.  This points directly to energy loss and, therefore, the damping process. It's the central mechanism governed by the Robinson theorem. The paragraph *doesn't* contain a formal definition of the theorem itself, but it provides context.
**Is This Helpful? A Judgement Call**
The user's instruction provides some direction, saying that partial answers are acceptable.  While I can't provide a direct definition of the Robinson theorem here, the math definitely supports it. A physicist attempting to understand the Robinson theorem *would* find this calculation very relevant. It's a crucial component in understanding *how* radiation damping works in one dimension. It supports an understanding of the relationship.
Yes, it addresses part of the question. Even though the question asks specifically about *the theorem*, the paragraph provides supporting material. I'm going to say "Yes, it helps" with a high degree of confidence. While this doesn't explicitly *state* the theorem, it gives the necessary background knowledge and mathematical context.
</t>
  </si>
  <si>
    <t xml:space="preserve">**Assessing the Paragraph's Helpfulness**
Okay, I'm given a paragraph and asked if it's helpful in answering "What is the Robinson theorem?"  The paragraph is talking about things like natural energy spread, radiation damping, quantum excitation, and beam size ‚Äì all things central to synchrotron dynamics. My initial thought is to scan for keywords. The paragraph doesn't directly *state* the Robinson theorem, but it *does* touch on concepts intimately related to it: damping, energy spread, and the partitioning of damping between the different planes of motion.  The Robinson theorem *is* about the interplay of these things!
Since the instructions say "helpful even if it only addresses part", I'm leaning towards "Yes." The paragraph sets the stage, it gives the *context*. It's a great primer. It describes *why* the theorem is important by talking about the competing effects of radiation damping and quantum excitation that determine the beam size.  It's not the theorem itself, but it's fundamentally relevant.
The paragraph has to be related to the topic of the Robinson theorem. The paragraph *does* discuss damping in each plane (longitudinal, vertical, horizontal). And mentions key concepts that are central to the Robinson theorem. It *should* be helpful in understanding it. I'm going to go with "Yes" but I'll rate my confidence as 80.
</t>
  </si>
  <si>
    <t>$$ Figure I.10.2 shows the development of the peak brilliance of $\\mathrm { \\Delta X }$ -ray sources during the last century. Scientists working in synchrotron radiation facilities have gotten accustomed to an extremely high flux, as well as an excellent stability of their X-ray source. The flux is controlled on the permille level, and the position stability is measured in micrometers. Synchrotron radiation was first observed on April 24, 1947 by Herb Pollock, Robert Langmuir, Frank Elder, and Anatole Gurewitsch, when they saw a gleam of bluish-white light emerging from the transparent vacuum tube of their new $7 0 \\mathrm { M e V }$ electron synchrotron at General Electric‚Äôs Research Laboratory in Schenectady, New York1. It was first considered a nuisance because it caused the particles to lose energy, but it was recognised in the 1960s as radiation with exceptional properties that overcame the shortcomings of X-ray tubes. Furthermore, it was discovered that the emission of radiation improved the emittance of the beams in electron storage rings, and additional series of dipole magnets were installed at the Cambridge Electron Accelerator (CEA) at Harvard University to provide additional damping of betatron and synchrotron oscillations. The evolution of synchrotron sources has proceeded in four generations, where each new generation made use of unique new features in science and engineering to increase the coherent flux available to experiments:</t>
  </si>
  <si>
    <t xml:space="preserve">**Initial Analysis &amp; Conclusion**
Okay, so the user wants to know about the Robinson theorem, which is related to accelerator physics, specifically electron storage rings and radiation damping. The provided text discusses the history and effects of synchrotron radiation and how it's used to damp betatron and synchrotron oscillations. It doesn't explicitly *state* the Robinson theorem, but it *describes* the phenomenon the theorem explains.
**My Understanding**
The paragraph discusses radiation damping, the very core concept that the Robinson theorem deals with. It's all about how the emission of synchrotron radiation affects the stability of electron beams in storage rings. It mentions that additional dipole magnets were installed to provide additional damping of betatron and synchrotron oscillations, which means the Robinson theorem is the underlying mathematical framework that explains this effect. The paragraph describes the *physical phenomenon* but not the formal *theorem* itself.
**Helpfulness Assessment**
The paragraph is definitely related to the question. It sets the scene for understanding the Robinson theorem by describing the physical context and effects. While it doesn't give a direct definition of the theorem, it lays the groundwork. As an expert, I'd recognize the connection immediately. It‚Äôs like describing Ohm's Law without explicitly saying "Ohm's Law."
**Final Answer**
[ Guess ]: Yes
[ Confidence ]: 80
</t>
  </si>
  <si>
    <t>EXPANSIONS_OF_THE_INTEGRABILITY_PROGRAM_FOR_NOVEL.pdf</t>
  </si>
  <si>
    <t>$$ However, there is one remaining term that neither groups with any factor of $z$ or $\\delta$ on the right-hand side nor does it appear to fit into the form of the derivative on the left. In order to allow for this additional constraint on the system, we define a new function $\\mathcal { F }$ , such that $$ \\frac { \\mathrm { d } \\mathcal { F } } { \\mathrm { d } \\sigma } = - c _ { 4 } \\omega \\tan ( \\omega t + \\theta ) , $$ and we may then move this resulting function inside the derivative on the left-hand side of Eq. (12). Since we have already solved for $c _ { 4 }$ in Eq. (13), we may substitute the result into the expression above and integrate over $t$ after another change of the integration variable, and we may write the resultant invariant only in terms of the constant $c _ { 2 }$ , $$ \\begin{array} { c } { { \\displaystyle I _ { \\mathrm { R } } = \\frac { c _ { 2 } \\delta ^ { 2 } } { 2 } - c _ { 2 } \\delta \\big [ \\ln ( | \\cos ( \\omega t + \\theta ) | ) - \\ln ( | \\cos ( \\theta ) | ) \\big ] } } \\\\ { { + \\displaystyle \\frac { c _ { 2 } } { 2 } \\big [ \\ln ^ { 2 } \\left( | \\cos ( \\omega t + \\theta ) | \\right) + \\ln ^ { 2 } ( | \\cos ( \\theta ) | ) \\big ] } } \\\\ { { - c _ { 2 } \\ln ( | \\cos ( \\omega t + \\theta ) | ) \\ln ( | \\cos ( \\theta ) | ) . } } \\end{array}</t>
  </si>
  <si>
    <t xml:space="preserve">**Assessing the Relevance of the Paragraph**
Okay, here's my thought process. The user, an accelerator physicist, wants to know about the Robinson theorem. The given text presents a derivation, using standard physics variables. I see a new function `F`, and the final result is an "invariant" denoted `I_R`. The subscript `R`... could that stand for Robinson? The Robinson theorem deals with damping, a kind of invariant itself. The paragraph doesn't *explicitly* state the theorem, but it *is* deriving an invariant that is most likely the "Robinson Invariant". Seeing the math is crucial to understanding. It doesn't give the theorem in words, but it gives the math *behind* the theorem. The variables used, the invariant, and the "R" are all very strong indicators. I'm highly confident this helps.
[ Guess ]: Yes
[ Confidence ]: 90
</t>
  </si>
  <si>
    <t xml:space="preserve">**Initial Assessment of User's Question and Provided Text**
Okay, so the user's asking about the Robinson theorem, and they've given me a paragraph to help.  It seems to be about X-ray interactions, specifically Thomson scattering, which is a very different ballgame. I can see no connection to anything I know about the Robinson theorem.
I'm quite confident that this text is completely unrelated to the user's question.  The Robinson theorem is about damping partition numbers in storage rings, nothing to do with X-rays.  The provided text is completely off-topic.
</t>
  </si>
  <si>
    <t xml:space="preserve">**Analysis of the Provided Text and Its Relevance to the Robinson Theorem**
Okay, so the user wants to know about the Robinson theorem, which is a key concept in accelerator physics. My first thought is to dive into the paragraph and see if it's got what we need. It starts off with a formula involving a Bessel function, which immediately tells me we're in the realm of synchrotron radiation ‚Äì the kind emitted by charged particles as they're bent by magnets in an accelerator. The mention of increasing `K` and higher harmonics further solidifies the wiggler/undulator context, which is all related to synchrotron radiation.
The paragraph then introduces Section I.10.3, which deals with "Effects of the emission of radiation on beam dynamics." Sounds promising! It sets out a plan to discuss energy transfer, action-angle variables, emittance implications via ensemble averages, and eventually reaching a quantum limit. This area definitely touches upon radiation damping and quantum excitation, crucial concepts related to the Robinson theorem. The mention of Hamiltonian mechanics is interesting, particularly for its formal approach to beam dynamics.
However, after a thorough read, I have to be honest: this paragraph doesn't *directly* address the Robinson theorem itself. It outlines the *broader context* ‚Äì the effects of radiation on beam dynamics, specifically damping and emittance, which are directly related to the Robinson theorem. But it doesn't state the core idea of the theorem: the constant sum of damping decrements, the redistribution of damping across different planes, etc. It mentions emittance decreasing which is a *consequence* of damping, but not the *reasoning* itself. It's like a prelude to a conversation, but not the conversation itself. It may be *later* in the chapter, but at this point, no.
Therefore, the provided text doesn't provide the definition or explanation of the Robinson theorem. It introduces the relevant area, but it lacks the core content that the user is looking for. So my answer has to be a firm, and highly confident, "No."
</t>
  </si>
  <si>
    <t xml:space="preserve">**Regarding the Robinson Theorem**
I've carefully analyzed the provided text, which deals with accelerator physics and calculations, including specific examples like the FCC-hh. However, despite a thorough search, the "Robinson theorem" isn't mentioned, making it impossible to answer the user's question from this information.
[ Guess ]: No
[ Confidence ]: 100
</t>
  </si>
  <si>
    <t xml:space="preserve">**Evaluating Paragraph Relevance**
Okay, here's what I'm thinking. The user wants me to help them, an accelerator physicist, determine if a paragraph is useful in answering the question: "What is the Robinson theorem?" The task is clear: I need to output "Yes" or "No" along with a confidence score between 0 and 100.
First, I looked at the question. It's very specific, focusing on the *Robinson theorem*.  My initial strategy is to scan for the keywords "Robinson" and "theorem" within the paragraph. I also have to keep in mind the subject matter, the user's field, and the potential for related concepts.
Then, I carefully read the paragraph.  It's an introduction to synchrotron radiation. I see terms like "synchrotron radiation," "electrons," "storage ring," "beam dynamics," and applications like X-rays and DNA. Very relevant to the user, but... no mention of "Robinson" or "theorem." Absolutely nothing specific about the *Robinson theorem* itself.
While the *Robinson theorem* *is* related to the beam dynamics discussed, this paragraph is far too general. It only introduces the topic.  It doesn't define the theorem or even hint at it.
So, is this paragraph helpful in answering the question? No. It's a general introduction, but not specific enough.
Therefore, the output should be: `[ Guess ]: No` and I'm highly confident in that assessment, so the confidence is `[ Confidence ]: 100`. The paragraph's content doesn't address the specific question at all. It's a related topic, but not the answer. That should do the trick!
</t>
  </si>
  <si>
    <t>ring. We start with the radiation power $$ P _ { \\gamma } = \\frac { C _ { \\gamma } } { 2 \\pi } c \\frac { E ^ { 4 } } { \\rho ^ { 2 } } . $$ As the energy spread and the change in energy around one turn will be small, we can replace the particle energy $E$ by the nominal energy $E _ { \\mathrm { n o m } }$ . The emission of synchrotron radiation leads to a decrease in the energy of the particles within a storage ring. In order to maintain these particles within the beam pipe, it is imperative to counterbalance this energy loss. This compensation is achieved using radio frequency (RF) cavities. These cavities are specifically designed to accelerate particles in the forward direction, ensuring their continued trajectory within the ring. The $y$ component of the momentum is thus unchanged. In Fig. I.10.6, the momentum of a particle, after undergoing energy diminution due to radiation emission and subsequent re-acceleration by the RF cavities, is denoted as $p ^ { \\prime \\prime }$ . Let us get back to the change of emittance in one turn</t>
  </si>
  <si>
    <t xml:space="preserve">**Analysis of the Request and Paragraph**
Okay, so the user wants to know if this paragraph talks about the Robinson theorem. My task is to figure that out, and give a "Yes" or "No" answer along with a confidence level. Let's see... the paragraph is about radiation power, energy loss, RF cavities in a storage ring. The main keyword, of course, is "Robinson theorem."  I'll start by checking if the exact phrase or even the word "Robinson" or "theorem" appears in the text. No luck, neither appears.
Next, I need to consider if the text *describes* the Robinson theorem, even if it doesn't name it. The Robinson theorem concerns damping partitions in storage rings, specifically the sum of these damping partitions. Does this text talk about damping, partitions, or how damping is distributed among the different planes of motion?  The paragraph does mention synchrotron radiation, energy loss, and RF cavities, which are *relevant* to radiation damping and, by extension, the Robinson theorem. However, it doesn't mention the damping partitions. It just provides the backdrop for damping, and sets the stage but doesn't define or explain the Robinson theorem itself.
**Evaluation of Helpfulness**
So, the user asks "What is the Robinson theorem?". Does this paragraph even *try* to answer that? Nope. It doesn't mention the theorem by name, or state it. No explanation, no consequences. It covers background concepts, but *not* the theorem itself.  Someone reading this would learn nothing about the Robinson theorem from this text.
**Formulating the Guess and Confidence**
Given that the paragraph doesn't mention the Robinson theorem by name, doesn't state it, and offers no direct information about it, my guess is "No." The keyword and the crucial concept of partitioning are both absent.  I'm very confident (100%) that the paragraph is irrelevant to the user's question. There's no room for ambiguity here.  It's about related concepts, not the theorem itself.  This matches the required output.
</t>
  </si>
  <si>
    <t>‚Äì Free electrons, ‚Äì Electrons bound to an atom, ‚Äì Crystals. The interaction of X-rays with matter is determined by the cross-section, which is itself proportional to the square of the so-called Thomson radius. The Thomson radius, in turn, is inversely proportional to the mass of the charged particle. Consequently, considering the substantial mass difference between protons and electrons, the interaction with protons can be ignored. Furthermore, neutrons, which have the same mass as protons but lack electric charge, so do not interact with electromagnetic radiation, such as $\\mathrm { \\Delta } X$ -rays. They can thus be entirely ignored. The attenuation of $\\mathrm { \\Delta X }$ -rays in matter can be described by Beer‚Äôs Law $$ I ( z ) = I _ { 0 } \\exp ( - \\mu z ) , $$ where $\\mu$ is the attenuation coefficient. One commonly normalizes to the density $\\rho$ , and defines the mass attenuation coefficient as $\\mu / \\rho$ . Values for attenuation coefficient can be found in the $\\mathrm { \\Delta } X$ -ray data booklet [6] or at https://henke.lbl.gov/optical_constants/atten2.html. The relevant processes that contribute to the X-ray cross section are shown in Fig. I.10.9. Nuclear processes are only relevant for gamma rays, i.e. at photon energies far higher than what can be achieved by presently available synchrotrons. Pair production can occur only for photon energies above twice the electron rest energy, $2 \\times 5 1 1 \\mathrm { k e V } .$ The only processes relevant in synchrotrons are:</t>
  </si>
  <si>
    <t xml:space="preserve">**My Assessment of the Provided Paragraph**
Alright, let's see. My initial task is to determine if this paragraph answers the question, "What is the Robinson theorem?".  The paragraph discusses X-ray interaction with matter ‚Äì things like cross-sections, Beer's Law, attenuation coefficients, and how X-rays behave when they *hit* something. Now, I know the Robinson theorem. It's about accelerator beam dynamics, specifically the balance of damping in a synchrotron. I've looked for any mention of "Robinson" or "Robinson theorem," and of course, there's nothing. I've also checked for related concepts like partition numbers, damping, or beam dynamics within the context of the accelerator. Nothing there, either. The paragraph deals with the *result* of synchrotron radiation, not the *source* of it.  It describes X-ray physics, and the Robinson theorem is about accelerator physics.
[ Guess ]: No
[ Confidence ]: 100
</t>
  </si>
  <si>
    <t xml:space="preserve">**Assessing the Relevance of the Provided Text**
I'm analyzing the user's question about the Robinson theorem in the context of this text. It's a fundamental question. The text provided focuses on accelerator physics problems related to synchrotron radiation, damping times, and specific calculations. It doesn't define, explain, or even mention the Robinson theorem itself, but rather presents related problems.
[ Guess ]: No
[ Confidence ]: 100
</t>
  </si>
  <si>
    <t xml:space="preserve">**Analysis of the Prompt and Provided Text**
Okay, so the user wants to know about the Robinson theorem, which is a key concept in accelerator physics. The provided text looks like it's related to synchrotron radiation, which is certainly relevant to electron storage rings, but let's dive in.
First, I looked over the paragraph closely. It defines a constant, $C_\\gamma$, and then goes into the second synchrotron radiation integral, $I_2$. It also presents an equation for the average number of photons emitted, `&lt;n_gamma&gt;`, and mentions the fine structure constant and the quantum nature of radiation's impact on beam emittance.
Now, I compared this to the question. Does it mention the "Robinson theorem" or even "Robinson" at all? No. Does it actually define a theorem, even if not named? No again. The concepts are definitely related to the general area where the Robinson theorem comes up ‚Äì electron storage rings ‚Äì but that's where the connection ends, at least directly. The Robinson theorem, as I recall, hinges on the damping partition numbers ($J_x$, $J_y$, $J_s$) and relates them to the synchrotron radiation integrals. Specifically, $J_x + J_y + J_s = 4$.
While the text discusses a synchrotron radiation integral ($I_2$), which is *involved* in the Robinson theorem, it doesn't actually state the theorem itself or its core principle.  It touches on the *effects* of synchrotron radiation, not the *damping* that is the heart of the Robinson theorem. It provides some of the ingredients, but not the recipe itself.
Given this, I'm extremely confident that the text doesn't provide the answer. It doesn't contain the essential elements or the defining statement of the Robinson theorem. The concepts are linked, but the text is insufficient.  Therefore, I'd say the answer is **No**, and I'm feeling pretty sure about that ‚Äì like 100% sure.  It is related, but it is not what they are looking for.
</t>
  </si>
  <si>
    <t xml:space="preserve">**Analysis of the Prompt and Provided Text**
Okay, so I'm presented with a task. I'm asked if a given paragraph answers the question "What is the Robinson theorem?"  The user's an accelerator physicist, so I've got to be thinking on their level here. First, I need to figure out what the *heck* the Robinson theorem is in our field. A quick recall of my knowledge (or if needed, a quick search) brings it back: it's the criterion for damping in a synchrotron, the relationship between radiation damping and beam stability, often referred to as the Robinson criterion. It's about ensuring all three oscillation modes damp, linked to damping decrements.
Next, I need to understand the paragraph's contents. It discusses X-ray interactions with matter: elastic scattering (Rayleigh), inelastic (Compton), photoelectric effect, absorption edges, fluorescence. This is all standard atomic and X-ray physics, describing how photons interact with electrons in materials.
Now, the crucial step: comparing the paragraph to the question. It's clear that the paragraph is *completely* unrelated. While it *mentions* X-rays, and the Robinson theorem *involves* synchrotron radiation (which emits X-rays), the *content* of the paragraph is about *how X-rays interact with materials*. The Robinson theorem, on the other hand, deals with beam stability, radiation damping in synchrotrons, and the damping decrements. These are entirely different concepts within the broader world of physics. It's like comparing the recipe for a cake (X-ray interaction) to the science of baking (beam dynamics).
Therefore, the paragraph is useless.  It doesn't even touch the subject.  It's atomic physics, not accelerator physics, except for the mere presence of photons.
My guess is "No."  My confidence is 100.  The text is entirely irrelevant to the question.
</t>
  </si>
  <si>
    <t xml:space="preserve">**Analysis of the Paragraph's Relevance**
Okay, so I'm presented with a question about the Robinson theorem and a paragraph about diffraction-limited storage rings. My task is to determine if the paragraph helps answer the question.  First, I look for a direct match.  The paragraph doesn't mention "Robinson" or "Robinson theorem," a bad start. Now, I have to think like an accelerator physicist, and about what *I* know about the Robinson theorem, which is critical to damping partition numbers.
The paragraph talks about emittance and storage rings ‚Äì concepts related to the Robinson theorem ‚Äì since the theorem governs the damping partition, which directly impacts the emittance. However, the *question* is very direct: *What is* the theorem? And the paragraph only discusses downstream implications and applications.  It doesn't define the theorem at all. My thought process is if a user asked me "What is X?" I don't give them a paragraph discussing Y, even if Y is related to X.
The instructions say that it "can be helpful even if it only addresses part." That doesn't really apply here. It doesn't address *any* part of the question.  If the question were about damping partition numbers, then this could have been helpful.
So, while the topic is related to my domain, this paragraph doesn't give a user any useful information about the Robinson theorem itself. Therefore, I'm forced to say it's not helpful. I am *very* confident about this, given the nature of the question and the paragraph's content. It's simply not what the user is looking for.
I'll be answering...
</t>
  </si>
  <si>
    <t>I.10.7.55 Practical applications of synchrotron radiation The Italian Light Source Elettra is a 3rd generation synchrotron source with $2 5 9 \\mathrm { m }$ circumference, and can operate at beam energies of either $2 . 0 \\mathrm { G e V }$ or $2 . 4 \\mathrm { G e V } ,$ with beam currents of $3 1 0 \\mathrm { m A }$ and $1 6 0 \\mathrm { m A }$ , respectively. The Machine Director is feeling thirsty, and would like to use Elettra to make a splendid espresso. By assuming that all radiation emitted as SR from the dipole magnets can be converted into heat, calculate how much time is needed for the $2 . 0 \\mathrm { G e V }$ beam to heat up the espresso water from $2 0 ^ { \\circ } \\mathrm { C }$ to $8 8 ^ { \\circ } \\mathrm { C }$ . One espresso is $3 0 \\mathrm { m L }$ . The radius of curvature in the dipoles is $5 . 5 \\mathrm { m }$ . Neglect potential insertion devices! Hint: the specific heat capacity of water is $\\begin{array} { r } { c _ { w } = 4 . 1 8 6 \\frac { \\mathrm { ~ J ~ } } { \\mathrm { g K } } } \\end{array}$</t>
  </si>
  <si>
    <t xml:space="preserve">**Analysis of the Question and Provided Text**
Okay, so the user wants to know about the Robinson theorem, which is clearly a fundamental concept in accelerator physics. The text provided, however, is a bit of a curveball. It's a fun word problem about using synchrotron radiation to brew espresso, focusing on the Elettra light source's parameters and the energy transfer. While it's relevant to accelerator physics, it doesn't even whisper the word "Robinson" or mention any specific theorems. It describes the energy and current of the beam and how it might be used. It's practical application, not theory. The question is clearly about the theoretical, and the text is not.  There is no overlap whatsoever; it's a completely unrelated topic. Therefore, the text is not helpful.
```
[ Guess ]: No
[ Confidence ]: 100
```
</t>
  </si>
  <si>
    <t>Calculate the damping times in the horizontal $( x )$ and vertical $( y )$ phase spaces, as well as in the energy/time phase space! I.10.7.22 Large Hadron Collider The Large Hadron Collider at CERN collides protons in a storage ring with $2 7 \\mathrm { k m }$ circumference. Assuming that synchrotron radiation is only emitted in the dipoles in the arcs, which have a bending radius of $2 9 0 0 \\mathrm { m }$ , calculate the following parameters for protons with an energy of $7 \\mathrm { T e V }$ : ‚Äì The energy loss per turn, per particle, ‚Äì The critical photon energy of synchrotron radiation, ‚Äì The vertical damping time. How does these numbers compare to LEP (assuming the same circumference and dipole bending radius) at an electron energy of $1 0 0 \\mathrm { G e V ? }$ I.10.7.23 Preparation for an upgrade Petra-III is a $2 . 3 \\ \\mathrm { k m }$ circumference light source at $6 { \\mathrm { G e V } }$ and $1 \\ \\mathrm { n m }$ horizontal emittance, located at DESY in Hamburg. An upgrade based on multi-bend achromats will decrease the emittance to $1 0 \\ \\mathrm { p m }$ . Before the upgrade, the DESY team wants to test instrumentation for the new ring at low emittance.</t>
  </si>
  <si>
    <t xml:space="preserve">**Analysis of the Provided Text**
Okay, so the user wants to know about the Robinson theorem. My initial thought is to identify and zero in on anything that *defines* the theorem directly or provides a clear explanation. Scanning the text, I'm specifically looking for the name "Robinson theorem" or related keywords. The provided context, however, is solely comprised of problem statements and descriptions of specific scenarios, specifically dealing with the LHC and Petra-III. There is absolutely no definition or explanatory text present. Therefore, based on the complete lack of relevant content, my conclusion is that the provided paragraph does not answer the user's question.
The problems are related to topics the Robinson theorem touches upon.
</t>
  </si>
  <si>
    <t>2-01-257</t>
  </si>
  <si>
    <t>What is the Smith–Purcell effect equation relating wavelength λ to grating period a, electron velocity β, emission angle θ, and diffraction order m?</t>
  </si>
  <si>
    <t>TEMPERATURE,_DENSITY_OF_STATES,_AND_THIN_FILM_OPTICAL.pdf</t>
  </si>
  <si>
    <t>We implemented the moments model [10] for calculation of QE for emission from semiconductors [7]. We extended the moments model to include light interference effects: $$ Q E = \\frac  \\stackrel { \\infty } { \\bigcup } \\stackrel { \\bigcup } { \\int } \\stackrel { d E } { \\overbrace { E _ { g } + E _ { a } } } \\stackrel { d E } { \\overbrace { \\sqrt { E _ { a } / ( E - E _ { g } ) } } } \\stackrel { \\overbrace { d } } { \\overbrace { 2 \\int _ { E _ { g } } ^ { \\infty } d E ( E - E _ { g } ) p \\int _ { 0 } ^ { 1 } d u } } . $$ Here, $A ( \\omega )$ is the fraction of light absorbed in the photocathode film, $E _ { g }$ is the energy gap, $E _ { a }$ is the electron affinity, ‚Ñèùúî is the photon energy, $u \\ \\equiv \\ \\cos { \\theta }$ , $\\theta$ is the angle of a photo-excited electron relative to the normal of the emission surface. We define the functions $p = p ( E , \\omega )$ and $\\boldsymbol { G } = \\boldsymbol { G } ( \\omega , E , \\boldsymbol { u } )$ below. The origin of the energy axis is at the valence band maximum. The function</t>
  </si>
  <si>
    <t xml:space="preserve">**Initial Assessment of the Provided Information**
Alright, let's break this down. My initial focus is on the user's need: a Smith-Purcell effect equation. I'm looking for an equation that links wavelength (Œª), grating period (a), electron velocity (Œ≤), emission angle (Œ∏), and diffraction order (m). The fundamental relationship should look something like Œª = a/m (1/Œ≤ - cos Œ∏).
Now, the given paragraph is talking about something entirely different: a "moments model" for calculating quantum efficiency (QE) in semiconductors. It presents a complex integral equation for QE, with variables like energy gap (E_g), electron affinity (E_a), and photon energy (‚Ñèœâ). While the paragraph does mention emission angle, 'Œ∏', it's in the context of photo-excited electrons, not the radiation associated with the Smith-Purcell effect.
Comparing the two, the core concepts are misaligned. The requested equation deals with the interaction of electrons with a periodic structure, whereas the provided equation describes the photoemission process in semiconductors. The variables are also distinct; the equation given is using terms associated with semiconductor physics, not grating period and electron velocity like the Smith-Purcell effect. Even if we tried to bend over backwards, there is no shared core principle, or any direct links, between the two.
Therefore, this text is definitively unhelpful in answering the user's question. The paragraph is discussing a completely different phenomenon.
</t>
  </si>
  <si>
    <t>2-01-265</t>
  </si>
  <si>
    <t>MODELING_OPTICAL_INTERFERENCE_EFFECTS_FOR.pdf</t>
  </si>
  <si>
    <t>We implemented the moments model [4] for calculation of QE for emission from semiconductors [5]. We extended the moments model to include light interference e"ects: $$ Q E = A ( \\omega ) \\frac { \\int _ { E _ { a } } ^ { \\hbar \\omega - E _ { g } } d E E \\int _ { \\sqrt { \\frac { E _ { a } } { E } } } ^ { 1 } d u D ( E u ^ { 2 } ) u f ( \\omega , E , u ) } { 2 \\int _ { 0 } ^ { \\hbar \\omega - E _ { g } } d E E \\int _ { 0 } ^ { 1 } d u } . $$ Here, $A ( \\omega )$ is the fraction of light absorbed in the photocathode film, $E _ { g }$ is the energy gap, $E _ { a }$ is the electron a!nity, $\\hbar \\omega$ is the photon energy, $u \\equiv \\cos \\theta$ , $\\theta$ is the angle of a photo-excited electron relative to the normal of the emission surface, $D ( E u ^ { 2 } )$ is the probability of emission of an electron moving towards the emission surface with parallel kinetic energy $E u ^ { 2 }$ .</t>
  </si>
  <si>
    <t xml:space="preserve">**Irrelevant Information: A Thorough Mismatch**
Okay, so I've got a question about the Smith‚ÄìPurcell effect and am looking for the relevant equation. It should relate wavelength, grating period, electron velocity, emission angle, and diffraction order. Specifically, I'm expecting something along the lines of Œª = (a/m) * (1/Œ≤ - cos Œ∏).
Now, I've got this paragraph in front of me. First glance, it seems to be discussing a "moments model" related to "QE" - Quantum Efficiency - and "emission from semiconductors." I can see keywords like "energy gap," "electron affinity," and "photon energy," and there's a complex integral equation involving variables like A(œâ), E_a, ƒßœâ, and E. It's clearly calculating the QE of photoemission, describing the process from photon absorption to electron emission. The angle Œ∏ here is about the *photo-excited* electron relative to the emission surface.
But hold on a second. This paragraph and its equation are *completely* unrelated to the Smith‚ÄìPurcell effect. I'm seeing no mention of "grating period," "electron velocity," or "diffraction order" - none of the key variables I'm looking for. Even the angle Œ∏ is used in a different context. I'm trying to find an equation that describes the interaction of an electron beam with a grating, not the photoemission process from a semiconductor.
Clearly, there's no overlap in the physics here. The paragraph is talking about photoemission, while the question is asking about the Smith‚ÄìPurcell effect. The equation in the paragraph calculates Quantum Efficiency and has nothing to do with relating wavelength, grating period, electron velocity, emission angle, and diffraction order. It's a complete mismatch.
So, am I going to find my answer in this paragraph? Absolutely not. This is a dead end. Therefore, my answer is no. This paragraph is irrelevant. The confidence level is 100%. The paragraph deals with a completely different area and a different equation.
</t>
  </si>
  <si>
    <t>2-01-266</t>
  </si>
  <si>
    <t>INTRODUCING_A_SEMI-GAUSSIAN_MIXTURE_MODEL_FOR.pdf</t>
  </si>
  <si>
    <t>$$ \\frac { d \\langle \\theta ^ { 2 } \\rangle } { d s } = \\int _ { \\theta _ { \\mathrm { m i n } } } ^ { \\theta _ { \\mathrm { m a x } } } \\theta ^ { 2 } \\frac { d \\sigma } { d \\Omega } \\frac { N _ { \\mathrm { A } } } { A } \\rho d \\Omega , $$ where $d \\Omega \\approx \\theta d \\theta d \\phi$ can be used in the small-angle approximation. The angular cut-offs in Eq. (2) are $$ \\theta _ { \\mathrm { m i n } } = \\frac { 2 . 6 6 \\cdot 1 0 ^ { - 6 } Z ^ { 1 / 3 } } { p [ \\mathrm { G e V / c } ] } , \\theta _ { \\mathrm { m a x } } = \\frac { 0 . 1 4 } { A ^ { 1 / 3 } p [ \\mathrm { G e V / c } ] } , $$ and come from the Thomas-Fermi model [9]. Later, V. Highland [10] compared in his work Eq. (2) with the modified Moli√®re theory from H. Bethe [2] and found inconsistencies for lower $Z$ materials. He adjusted Eq. (2) with a fitting parameter and an additional logarithmic term. G. Lynch and O. Dahl [11] fine-tuned Highland‚Äôs idea and found the final analytical expression</t>
  </si>
  <si>
    <t xml:space="preserve">**This Text Is Completely Irrelevant to the Smith-Purcell Effect**
Okay, so the user wants the Smith-Purcell equation, specifically involving wavelength, grating period, electron velocity, emission angle, and diffraction order.  I went through the text provided and it's crystal clear that this is a dead end.
First, I broke down the text. It begins with an equation relating `‚ü®Œ∏¬≤‚ü©` to a differential cross section, a scattering path length, and other variables I associate with particle scattering. The paragraph then defines some angular limits using concepts like atomic number, momentum, and atomic mass. The names like Moli√®re and Bethe, immediately screamed "multiple Coulomb scattering" to me, something I'm very familiar with.
Then came the comparison. The question is explicitly about the Smith-Purcell effect.  The variables in the question just don't match up with those in the text. There's no wavelength, no grating period, no velocity factor.  Even the angle, `Œ∏`, is used in an entirely different context.
The text *does* talk about an angle, but it's the scattering angle in a material, not the emission angle related to the Smith-Purcell effect. It's like comparing apples and oranges! The question asks for the equation, and the text is about particle scattering in materials. They are two totally separate concepts.
Therefore, this text is totally useless. No connection whatsoever. I'm 100% sure this isn't relevant.
</t>
  </si>
  <si>
    <t>2-01-267</t>
  </si>
  <si>
    <t>SIMULATIONS_OF_DIELECTRIC-LINED_WAVEGUIDE_SEEDING_OPTION.pdf</t>
  </si>
  <si>
    <t>Eq. (3) represent the electron motion equation, Poisson‚Äôs equation, and continuity equation respectively. For simplicity we assume the initial energy modulation is a cosine modulation, so the initial condition is $$ n ( z , 0 ) = n _ { 0 } , \\quad \\eta ( z , 0 ) = \\Delta \\eta \\cos ( k z ) . $$ where $k = 2 \\pi / \\lambda _ { k }$ represents the modulation wave number. In order to solve these coupled equations, we introduce coordinate transformation and solve it in the Lagrangian coordinate system $$ t = \\tau , \\quad z = \\xi + \\int _ { 0 } ^ { \\tau } \\frac { c \\eta ( \\tau , \\xi ) } { \\gamma ^ { 2 } } d \\tau , $$ and the solutions of these equations are $$ n ( \\xi , t ) = \\frac { n _ { 0 } } { 1 - \\frac { \\omega _ { k } } { \\omega _ { b } \\gamma ^ { 2 } } \\Delta \\eta \\sin ( k \\xi ) \\sin ( \\omega _ { b } t ) } ,</t>
  </si>
  <si>
    <t xml:space="preserve">**Assessing the Relevance of the Provided Text to the Smith-Purcell Equation**
Okay, so the user wants the Smith-Purcell equation. My primary focus is pinpointing that equation and its core elements: wavelength (Œª), grating period (a), electron velocity (Œ≤), emission angle (Œ∏), and diffraction order (m). I need to determine if this paragraph delivers.
First, a quick scan for the key terms. *Smith-Purcell*? Nope. *Wavelength, grating, velocity, angle, diffraction*? I find bits and pieces, like a *Œª*, but it's defined as a modulation wavelength, tied to a wave number *k*, not the emitted radiation wavelength I'm after. *Œ≥* shows up, connected to electron velocity, but no mention of *Œ≤*, the *grating period*, *emission angle*, or *diffraction order* within the relevant context of the Smith-Purcell effect.
Now, let's unpack the paragraph's content. It's delving into electron beam dynamics‚Äî*electron motion equation, Poisson's equation, and the continuity equation*. It's about how an initial *cosine modulation* evolves. We have equations for *n(z,0)*, *Œ∑(z,0)*, and transformations. I see variables like *Œ∑*, *k*, *œÑ*, *Œæ*, etc., but these aren't directly related to the Smith-Purcell phenomenon. The focus is on electron beam modulation and dynamics, which might relate to klystrons or free-electron lasers, but it's a separate physical process.
Essentially, I'm finding a disconnect. The paragraph isn't providing the equation, or any of its crucial variables in the required context. While it deals with electron beams, a component of the Smith-Purcell effect, the focus is on a different physical process: electron beam modulation, likely related to beam stability, not the generation of radiation from a grating.
Therefore, the paragraph doesn't contain the Smith-Purcell equation or its essential components. It's describing a different model, and it won't help answer the user's question. I'm very sure of this.
[Guess]: No
[Confidence]: 100
</t>
  </si>
  <si>
    <t>2-01-273</t>
  </si>
  <si>
    <t>STUDY_OF_THE_LASER_MANIPULATION_ON_RELATIVISTIC.pdf</t>
  </si>
  <si>
    <t>The electron beam undergoes twice energy modulations in two undulators, and the laser wavenumbers are $k _ { 1 }$ and $k _ { 2 }$ , respectively. Only the dispersion parameter $R _ { 5 6 }$ is considered in dispersion (for the terahertz band, the collective effect of this process can be ignored). The energy modulation and density modulation can be approximately expressed as, $p _ { 1 } = p { + } A _ { 1 }$ sin $\\zeta + A _ { 2 } \\sin ( K \\zeta + \\phi )$ and $\\zeta _ { 1 } = \\zeta + B p _ { 1 }$ , where $\\zeta = k _ { 1 } z$ dimensionless longitudinal position, $K = k _ { 2 } / k _ { 1 }$ , $\\phi$ is the phase difference of two lasers, $B = k _ { 1 } R _ { 5 6 } \\sigma _ { E } / E _ { 0 }$ is the normalized dispersion intensity, $A _ { 1 , 2 } = \\Delta E _ { 1 , 2 } / \\sigma _ { E }$ is the normalized energy modulation amplitude. At the exit of the dispersion section, the phase space distribution becomes,</t>
  </si>
  <si>
    <t xml:space="preserve">**Completely Off-Target: Not Smith-Purcell at All**
Okay, so the user wants the Smith-Purcell effect equation relating wavelength, grating period, electron velocity, emission angle, and diffraction order.  I went through the text, and it's a dead end.  First, I scanned for those key Smith-Purcell terms like "wavelength" (`Œª`), "grating" (`a`), "electron velocity" (`Œ≤`), "angle" (`Œ∏`), and "diffraction order" (`m`). Nothing.  Instead, this whole thing dives into energy modulations and density modulations using lasers and undulators. It's talking about things like $k_1$, $k_2$, $R_{56}$, and all that EEHG/HGHG stuff, which is completely different physics. No mention of a grating, no angles of radiation, no hint of the Smith-Purcell equation. It's a textbook example of a mismatch. I'm completely confident this isn't the answer to the user's question. This is a solid "no".
</t>
  </si>
  <si>
    <t>2-01-276</t>
  </si>
  <si>
    <t>IMPACT_OF_SECOND-ORDER_CHROMATICITY_ON_THE_SCHOTTKY.pdf</t>
  </si>
  <si>
    <t>$$ where $Q _ { i }$ is dependent on the instantaneous momentum deviation $\\frac { \\Delta p _ { i } } { p _ { 0 } }$ , the nominal tune is denoted by $Q _ { 0 }$ , and $Q ^ { \\prime } , Q ^ { \\prime \\prime }$ are respectively first and second order chromaticities. We shall also assume that the momentum deviation is a consequence of a harmonic synchrotron motion, and as follows from Ref. [5], can be expressed as: $$ \\frac { \\Delta p _ { i } } { p _ { 0 } } = - \\frac { \\widehat { \\tau _ { i } } \\Omega _ { s _ { i } } } { \\eta } \\cos ( \\Omega _ { s _ { i } } t + \\varphi _ { s _ { i } } ) , $$ where $\\widehat { \\tau _ { i } }$ , $\\boldsymbol { \\Omega } _ { s _ { i } }$ and $\\varphi _ { s _ { i } }$ are respectively the amplitude, the angularbfrequency and the phase of the synchrotron motion and $\\eta$ is the slip factor, assumed to be positive above the transition energy.</t>
  </si>
  <si>
    <t xml:space="preserve">**Completely Off-Target!**
Okay, I've got the user's request: they're after an equation related to the Smith‚ÄìPurcell effect, specifically involving wavelength, grating period, electron velocity, emission angle, and diffraction order. I've taken a quick look at the text, and it's describing entirely different concepts.
The provided paragraph is all about momentum deviation, chromaticity, synchrotron motion ‚Äì things I'm intimately familiar with from my work in accelerator physics. The equations presented are about how these parameters influence the beam's tune. But... none of these concepts even remotely touch on the Smith‚ÄìPurcell effect.
I went through the text keyword by keyword, checking for the user's specific variables. Nope. Absolutely nothing. It's like comparing apples and oranges. The user is looking for a relationship describing the interaction of electrons and a periodic structure to produce radiation, whereas this text is firmly rooted in the dynamics of particles within a circular accelerator.
The mismatch is crystal clear. This text is *not* going to help the user find the Smith-Purcell equation they're looking for.  It's a complete dead end.
[ Guess ]: No
[ Confidence ]: 100
</t>
  </si>
  <si>
    <t>2-01-279</t>
  </si>
  <si>
    <t>TWO-DIMENSIONAL_ELECTRON_BEAM_SIZE_MEASUREMENTS.pdf</t>
  </si>
  <si>
    <t>$$ I ( \\Delta \\mathbf { x } ) = I _ { 0 } \\cdot \\left\\{ 1 + S ( \\theta ) \\cdot | \\mu ( \\Delta \\mathbf { x } ) | \\cdot \\cos \\left( \\frac { k } { 2 z } r ^ { 2 } \\right) \\right\\} , $$ where $\\Delta \\mathbf { x }$ denotes coordinates with respect to the center of the interference pattern, $r = | \\Delta \\mathbf { x } |$ , and $S ( \\theta )$ is the particle form factor describing how the particle scatters light as a function of the observation angle $\\theta = r / z$ . Equation (6) closely resembles Eq. (4) in form, as they both describe a system of interference fringes modulated by the radiation CCF and the form factor of the di!racting objects. However, there are subtle, albeit important di!erences. First, at variance with the Young‚Äôs scheme, interference fringes are circular. Their periodicity progressively decreases away from the center and depends on geometrical factors only. It can be shown that fringes with spatial frequency $\\mathbf { q }$ are localized at transverse displacements $\\Delta \\mathbf { x }$ with respect to center of the pattern according to the following spatial scaling [8, 10, 12]:</t>
  </si>
  <si>
    <t xml:space="preserve">**Assessing the Relevance of the Provided Text**
Okay, I've got the user's request. They're after the Smith‚ÄìPurcell effect equation, specifically looking for the relationship between wavelength, grating period, electron velocity, emission angle, and diffraction order. Now, I'm examining this paragraph to see if it delivers.
First, I identified the key variables the user needs and have them fresh in my mind. Then, I dug into the given text. It starts with an equation about intensity fluctuations. I can see some familiar elements like wavelength, albeit indirectly through the wavenumber, and the observation angle. But I also notice a bunch of other variables ($I$, $S$, $\\mu$, $z$, $r$).
Now, I'm comparing the two: what the user *wants* and what's *given*. This paragraph is about interference patterns, which is related to diffraction, yes, but not specifically the Smith‚ÄìPurcell effect. It doesn't mention the grating period or electron velocity, key pieces of the Smith‚ÄìPurcell puzzle. The equation presented here is about how light intensity varies, not the conditions for the Smith‚ÄìPurcell radiation.
Therefore, the equation in the text is clearly not what the user is after. It's related to some broader concepts around interference and diffraction but is missing the specific variables and context needed. My confidence in this assessment is solid. This paragraph is not the solution the user is looking for.
</t>
  </si>
  <si>
    <t>2-01-282</t>
  </si>
  <si>
    <t>$$ \\frac { \\epsilon _ { x , I D s } } { \\epsilon _ { x } } = \\frac { 1 } { 1 + \\displaystyle \\frac { I _ { 2 , I D s } } { I _ { 2 , d i p . } } } $$ From Equation 1 we can also express the energy loss per turn as a function of $I _ { 2 , d i p }$ : $$ U _ { 0 } = P _ { 0 } / I \\approx \\frac { C _ { \\gamma } } { 2 \\pi } E ^ { 4 } I _ { 2 , d i p } $$ with $P _ { 0 }$ the power radiated in the nominal lattice (without IDs), $r _ { 0 }$ the classical electron radius and $C _ { \\gamma } = \\frac { 4 \\pi } { 3 } \\frac { r _ { 0 } } { ( m _ { 0 } c ^ { 2 } ) ^ { 3 } } ,$ Ôºö Now combining Equations 3, 8, and 10, the approximated expression for the emittance variation becomes :</t>
  </si>
  <si>
    <t xml:space="preserve">**Initial Assessment of Relevance**
Okay, let's break this down. First, I focused on the core question: finding an equation related to the Smith-Purcell effect, specifically looking for terms like wavelength (Œª), grating period (a), electron velocity (Œ≤), emission angle (Œ∏), and diffraction order (m). Then, I meticulously scanned the provided text for any mention of these keywords or related concepts.
**Analysis of the Provided Text and Equations**
I carefully examined the equations within the text. The first equation involves emittance and radiation integrals associated with insertion devices. The second equation deals with energy loss per turn and more radiation integrals, again within the context of particle accelerators. The following parts mentioned emittance variations, also within a storage ring context. It's clear that the paragraph is dealing with accelerator beam dynamics, a completely separate domain. None of these equations address the core elements of the Smith-Purcell effect.
**Comparison and Conclusion**
The contrast is stark. The question demands a specific equation relating fundamental Smith-Purcell parameters, while the text presents equations relevant to accelerator physics. There's absolutely no overlap in the concepts, keywords, or variables. Therefore, based on this thorough examination, the text is utterly irrelevant.
**Final Answer**
[ Guess ]: No
[ Confidence ]: 100
</t>
  </si>
  <si>
    <t>2-01-254</t>
  </si>
  <si>
    <t>INTRODUCTION Due to advancements in the Dielectric Laser Acceleration (DLA) technique [1], and in grating-based deflection structures [2], there is interest in an entirely grating-based compact particle accelerator. In order for this to become a reality, there are requirements for suitable diagnostics devices that are capable of single-shot bunch length measurements and beam position monitoring. Manufacturing these diagnostics from similar dielectric gratings to DLA structures is highly favourable, since the production process is reasonably fast and inexpensive. These devices would also be very compact, with dimensions in the order of millimeters or centimeters depending on the operation parameters of the beam. Bunch length diagnostic techniques generally involve either correlating the longitudinal coordinate to a transverse component of the beam through beam deflection or streaking [3], which is destructive to the bunch, or inducing the bunch to radiate and measuring the resulting spectrum, which leaves the bunch intact. As a charged particle bunch passes through an unpowered dielectric grating, it will decelerate and radiate at a wavelength equal to the period of the grating, through the radiation mechanism known as SmithPurcell Radiation (SPR) [4]. Based on this mechanism, a bunch length diagnostic has been proposed [5]. When the bunch length is smaller than the grating period, the radiation will contain significant spectral content and increase in power; by varying the longitudinal periodicity of a grating and measuring the relative radiation output, a value for the length of the bunch can be obtained. This device could also function as a Beam Position Monitor (BPM), using a double-sided grating and comparing the photon yield on each side.</t>
  </si>
  <si>
    <t>2-01-268</t>
  </si>
  <si>
    <t xml:space="preserve">The dispersion relation correspond to the free energy parabola with $m ^ { * } = m _ { e }$ . We suspect this dispersion relation arises due to the interaction of the emitted electron with the laser/plasmonic fields leading to momentum transfer in the presence of nanostructured surface non-uniformities at the center of the ASP. Interaction of emitted electron with the plasmonic EM fileds could also impart inward radial momentum to the emitted electrons potentially influencing dispersion relations. Further investigations and theoretical modelling are underway to determine the exact cause of such a dispersion and develop a better understanding of photoemission from plasmonic ASP. ACKNOWLEDGEMENT This work is supported by the NSF Center for Bright Beams under award PHY-1549132 and Department of Energy Office of Science under awards DE-SC0021092, and DE-SC0021213. C.M.P. acknowledges support from the US DOE SCGSR program. J.M was partially supported by U.S Department of Energy, Grant No. DE-SC0020144. </t>
  </si>
  <si>
    <t>2-01-147</t>
  </si>
  <si>
    <t>2-01-165</t>
  </si>
  <si>
    <t>? = (a/m) (1/? - cos ?), where a is grating period, m is diffraction order, ? = v/c, and ? is emission angle.</t>
  </si>
  <si>
    <t xml:space="preserve">**My Thought Process: Assessing the Paragraph's Relevance**
Okay, let's break this down. First, I understand my role: to assist an accelerator physicist. The immediate task is to assess if a given paragraph is helpful in answering a specific question about the Smith-Purcell effect equation. The question is explicitly asking for an equation relating wavelength, grating period, electron velocity, emission angle, and diffraction order.
I then examined the paragraph. It's about data availability, mentioning plots, findings, and contacting the corresponding author. It's not about the physics *itself*, but rather how to access supporting data.  No mention of the Smith-Purcell effect, no equations, and none of the variables the user is specifically looking for.
Comparing the paragraph to the question makes it clear. It's completely off-topic. While the data *could* contain the equation or data related to it, that's external to this text. The question is about the text's direct contribution, and the text itself offers *no* information about the equation.
Therefore, the paragraph is useless. It does not provide the equation, mention relevant variables, or discuss related physics concepts. The question wants information about *this text*, not *external* information the text points to. I‚Äôm quite certain about this conclusion. It‚Äôs a standard data availability statement, essentially a non-sequitur to the core question.
Therefore, I‚Äôll output:
```
[ Guess ]: No
[ Confidence ]: 100
```
</t>
  </si>
  <si>
    <t>2-01-164</t>
  </si>
  <si>
    <t xml:space="preserve">**My Assessment of the Provided Text**
Okay, so the user wants the Smith-Purcell effect equation. My initial thought process involves a structured approach. First, I need to understand the user's need perfectly. They're looking for the *equation*, not just any information about the effect.
I then went through the text, meticulously searching for the keywords. I was looking for the equation itself, or at least the variables: wavelength (Œª), grating period (a), electron velocity (Œ≤), emission angle (Œ∏), and diffraction order (m). I even scanned for "Smith-Purcell", just in case.
Unfortunately, it was a bit disappointing. While I found mentions of periodicity, which could be related to 'a', there was no actual equation present. No 'Œª', 'Œ≤', 'Œ∏', or 'm' either. I did find references to experimental parameters like acceleration voltages and energy spread, related to Œ≤. But no equation.
I've got to assess my findings. Essentially, the text describes an experimental setup used to potentially observe the Smith-Purcell effect. It gives some specific values for grating periodicity. However, it doesn't provide the *general theoretical equation* the user is after. The user wants the formula to calculate something. I only have information on how someone set up an experiment.
Given the context, the answer is clear: the text doesn't help the user directly with their question.  I was looking for the formula, and I just didn't find it. I'm 100% confident in my assessment.
</t>
  </si>
  <si>
    <t>2-01-144</t>
  </si>
  <si>
    <t xml:space="preserve">**Analyzing the Situation: Smith-Purcell Equation Search**
Okay, so the user wants the Smith-Purcell equation, specifically looking for an equation that relates wavelength (Œª), grating period (a), electron velocity (Œ≤), emission angle (Œ∏), and diffraction order (m). My initial thought is to analyze the paragraph provided. I need to see if it includes the specific equation they're after.
First, I need to break down the provided paragraph. I see a complex integral equation involving power (PœÑ(œâ)), permittivity (Œµ‚ÇÄ), angular frequency (œâ), radiative efficiency (ŒæœÑ), volume (V), field vectors (F_in, F_inc), and a susceptibility tensor (œáÃÑÃÑ). Keywords mentioned are "radiative efficiency," "total energy loss," and "isotropic and non-magnetic materials." Hmmm, this sounds like a general equation for power loss in a material based on its susceptibility, but doesn't specifically mention the Smith-Purcell effect.
Now for the critical comparison: does this paragraph actually contain the variables the user needs? I'm quickly realizing it doesn't. No Œª, no a, no Œ≤, no Œ∏, and definitely no m. The paragraph talks about a very different concept. The provided equation is about material properties and power loss, not the simple geometric condition for Smith-Purcell emission. The classic Smith-Purcell relation, which is a simple dispersion relation, is *Œª = (a/m) * (1/Œ≤ - cosŒ∏)*.
So, in the end, it's a clear "No." This paragraph is not helpful. The provided equation doesn't even touch the topic, and the variables are all wrong. The mismatch is 100%. This is definitely not what the user is looking for.
</t>
  </si>
  <si>
    <t>2-01-155</t>
  </si>
  <si>
    <t>In closing, we have theoretically derived and experimentally probed a universal upper limit to the energy loss and photon emission from free electrons. The limit depends crucially on the impact parameter $\\kappa _ { \\rho } d$ , but not on any other detail of the geometry. Hence, our limit applies even to the most complex metamaterials and metasurfaces, given only their constituents. Surprisingly, in the near field, slow electrons promise stronger radiation than relativistic ones. The limit predicts a divergent radiation rate as the material loss rate goes to zero, and we show that BIC resonances enable such staggering enhancements. This is relevant for the generation of coherent Smith‚ÄìPurcell radiation14,34,35. The long lifetime, spectral selectivity and large field enhancement near a BIC can strongly bunch electrons, allowing them to radiate coherently at the same desired frequency, potentially enabling low-threshold Smith‚ÄìPurcell freeelectron lasers. The combination of this mechanism and the optimal velocity prediction reveals prospects of low-voltage yet high-power free-electron radiation sources. In addition, our findings demonstrate a simple guiding principle to maximize the signal-to-noise ratio for electron energy-loss spectroscopy through an optimal choice of electron velocity, enabling improved spectral resolution. The predicted slow-electron-efficient regime still calls for direct experimental validation. We suggest that field-emitter-integrated free-electron devices (for example, ref.‚Äâ10) are ideal to confirm the prediction due to the achievable small electron‚Äìstructure separation and high electron beam quality at relatively large currents. Alternatively, the microwave or terahertz frequencies could be suitable spectral ranges for verifying the slow-electron-efficient regime, where the subwavelength separation requirement is more achievable.</t>
  </si>
  <si>
    <t xml:space="preserve">**My Assessment of the Text's Utility**
I've carefully analyzed the text provided, focusing on the specific variables and the desired equation for the Smith-Purcell effect. It's clear that while the text *mentions* Smith-Purcell, it doesn't contain the core equation relating wavelength, grating period, electron velocity, emission angle, and diffraction order. My review focused intently on finding it.
[ Guess ]: No
[ Confidence ]: 100
</t>
  </si>
  <si>
    <t>2-01-146</t>
  </si>
  <si>
    <t xml:space="preserve">**Dissecting the Query: A Mismatch Between the Question and the Provided Text**
Okay, let's break this down. The user is asking for the Smith-Purcell *dispersion relation*, the fundamental equation connecting wavelength, grating period, electron velocity, emission angle, and diffraction order. We know this equation well; it's something like Œª = a/m * (1/Œ≤ - cos(Œ∏)). I can practically write it from memory!
Now, examining the provided paragraph, it's immediately clear we have a problem. The paragraph is talking about something *completely* different. The keyword scan reveals terms like "impact parameter," "scatterer," and an equation that presents an upper bound `TœÑ(œâ) ‚â§ ...` involving variables like `Œ±`, `ŒæœÑ`, `œá`, `L`, `œà`, `Œ≤`, `Œ∫œÅd`, `K‚ÇÄ`, and `K‚ÇÅ`. While `Œ≤` appears, which is the normalized electron velocity, none of the key variables of the Smith-Purcell effect are present: the grating period `a`, the emission angle `Œ∏`, or the diffraction order `m`. Furthermore, the very *term* "Smith-Purcell" is conspicuously absent.
The provided equation, rather, seems to be discussing a *limit* on radiation intensity or probability, perhaps connected to Cherenkov or transition radiation. The mention of an "impact parameter" strengthens this hunch. The text is likely exploring how geometry and material properties influence the radiation emitted by the "scatterer."
Given this substantial disconnect, there's no way this paragraph contains the Smith-Purcell equation or anything directly related to it. It's dealing with a different set of physical phenomena and a different set of variables. It appears the answer to the user's question, unfortunately, is a firm *no*. There's no relevant information here.
</t>
  </si>
  <si>
    <t>2-01-150</t>
  </si>
  <si>
    <t xml:space="preserve">**Assessing the Availability of the Smith-Purcell Equation**
Okay, so the user needs the Smith-Purcell effect equation, specifically the one connecting wavelength, grating period, electron velocity, emission angle, and diffraction order. I'm going to quickly scan this text to see if it's got it. First, I looked for keywords like "Smith-Purcell," "equation," the variables themselves (Œª, a, Œ≤, Œ∏, m), and also related terms.
Right away, "Smith-Purcell" shows up, which is a good sign. It mentions "equation (6)" and refers to a few other numbered equations, indicating there *are* equations discussed here. I'm also seeing "Œ≤" for electron velocity popping up, and there's a reference to the grating limit, which relates to the grating period.
However, the specific equation isn't present. The text seems to be *about* the effect and its behavior, talking about the impacts on different regimes, and comparing predictions to simulations, but it *doesn't* explicitly state the core equation the user needs. I'm not seeing *any* mention of the other variables like Œª, a, Œ∏, or m, either.
Based on this analysis, I'm confident that the text doesn't contain the Smith-Purcell equation the user's looking for. It's more of a discussion *about* the theory and the equations rather than a direct presentation of the formula itself. So, the answer to the user's question is a firm no.
</t>
  </si>
  <si>
    <t>2-01-162</t>
  </si>
  <si>
    <t xml:space="preserve">**Assessing the Relevance of the Paragraph**
Okay, so the user wants the Smith-Purcell equation. I've dissected the paragraph; it's mostly administrative and mathematical definitions, with none of the variables the equation needs: wavelength, grating period, electron velocity, emission angle, or diffraction order. It doesn't even allude to the Smith-Purcell effect.
Based on this analysis, the paragraph's a dead end. It doesn't contain the requested equation or any relevant fragments. The user wants the equation, and I have determined that it is not present. Therefore, I'm extremely confident that the answer is no, this is not helpful.
</t>
  </si>
  <si>
    <t>2-01-149</t>
  </si>
  <si>
    <t xml:space="preserve">**Analyzing the Request and the Provided Text**
Okay, so the user wants the core Smith-Purcell equation. They're after the fundamental kinematic relationship linking wavelength (`Œª`), grating period (`a`), electron velocity (`Œ≤`), emission angle (`Œ∏`), and diffraction order (`m`). It's a standard equation in this field, the one where you can directly calculate the emission angle for a given wavelength, or vice versa.
The text *does* mention "canonical Smith‚ÄìPurcell setup" and "Smith‚ÄìPurcell radiation," which is a good starting point. However, the equation it presents, `dŒìœÑ(œâ)/dx ‚â§ ...`, doesn't quite match what the user's looking for. After breaking it down, it's about the rate of radiation. `dŒì/dx` seems to represent an emission *rate* per unit length, influenced by things like the fine structure constant, some susceptibility variables (`ŒæœÑ`, `œá`), and the filling factor (`Œõ`), as well as a function related to electron velocity and grating distance `G(Œ≤, kd)`. While velocity (`Œ≤`) *is* present in that function, the core variables the user wants ‚Äì wavelength, grating period, angle, and order ‚Äì aren't explicitly displayed in that equation. This is getting into calculations of the intensity and properties of the radiation itself, not the basic condition for it to exist. It goes on to include meijer G-functions and Bessel functions as well, which makes it far more complex.
I'm pretty certain that the user is looking for the famous equation: `Œª = a/m * (1/Œ≤ - cosŒ∏)`. This is the fundamental, kinematic relationship. The text presents something different altogether and much more complex.
The text seems to discuss some limit to the radiation emission, a "sharper limit (in per unit length for periodic structure)". This confirms that it is an equation related to radiation intensity/rate, not a kinematic condition.
Given that the question is asking for the basic Smith-Purcell equation and the text provides a different equation, my conclusion is that the text is unhelpful in directly answering the user's question. I'm very confident about this, given my experience and thorough analysis.
**[ Guess ]: No**
**[ Confidence ]: 100**
</t>
  </si>
  <si>
    <t>What is the bunch distribution at SHINE?</t>
  </si>
  <si>
    <t>Two horn current profile</t>
  </si>
  <si>
    <t xml:space="preserve">**Delving into Bunch Distribution at SHINE**
Okay, so the user wants the lowdown on the bunch distribution at SHINE. My initial thought is, "bunch distribution" could encompass a few things -  longitudinal shape, transverse size and emittance, or even microbunching effects. This calls for a careful read.
Upon scanning the paragraph, I immediately spotted the keywords: "SHINE" pops up regularly, which is a good sign.  The word "bunch" is there too, appearing in phrases like "ultra-short electron bunch," "bunch compressors (BC1 and BC2)," and "microbunching." Unfortunately, "distribution" itself isn't explicitly mentioned, so I need to infer.
Now, considering the content in relation to the question, the first sentence is promising. It talks about "dechirper parameters" and "wakefield effects" for an "ultra-short electron bunch in... SHINE." This indicates the paragraph is probably about manipulating the bunch's properties, which, naturally, will affect its distribution.
Looking closer, the paragraph details the SHINE linac's layout. It highlights components that directly influence the bunch distribution: the "laser heater," which deals with energy spread to suppress microbunching, and the "two bunch compressors (BC1 and BC2)." I immediately recognize bunch compressors as tools for shaping the longitudinal profile, specifically shortening it. There's also the "higher harmonic linearizer (HL)," which directly addresses the longitudinal phase space. Then there's emittance dilution, which directly relates to the transverse phase space distribution.
So, while the paragraph doesn't give a specific plot or numerical value for the bunch distribution, it *does* describe the core components and processes at SHINE that *create and manipulate* the distribution. We're talking about the laser heater, bunch compressors, and the linearizer. It's also chock-full of relevant context. Terms like "ultra-short," "microbunching," and "emittance dilution" are directly tied to the concept of the bunch distribution. And according to my analysis of the prompt, the instructions say that even if it only addresses part of the question without fully answering it, it can still be helpful. This is absolutely in that territory.
Thus, my analysis leads me to a solid "Yes." The paragraph *does* address the question, albeit not with a full numerical answer. It provides information on the system at SHINE, where and how the electron bunch's distribution is shaped and adjusted. I'm feeling about 95% confident in that assessment. This paragraph is definitely pointing in the right direction.
</t>
  </si>
  <si>
    <t>$$ After calculating the inverse Fourier transformation, the distance s between the test and driving particles yields the longitudinal wake at the origin of $s = 0 ^ { + }$ , according to $w _ { \\mathrm { l } } \\sim e ^ { \\sqrt { s / s _ { 0 1 } } }$ . The relationship between the longitudinal point wake and the distance about the test charge behind the driving charge is expressed as Eq. (8) [19]. $$ w _ { 1 } ( s ) = - \\frac { \\pi Z _ { 0 } c } { 1 6 a ^ { 2 } } e ^ { - \\sqrt { s / s _ { 0 1 } } } . $$ The wakefield of the short bunch is obtained by convoluting the wake with the bunch shape $\\lambda ( s )$ . For a pencil beam, the original wake $w _ { 0 }$ on the axis becomes [19] $$ w _ { 0 } = \\frac { \\pi Z _ { 0 } c } { 1 6 a ^ { 2 } } . $$ Equation (8) shows that the required dechirper length $L$ is determined by the half-gap for a given dechirper strength. The half-gap $a = 1 \\mathrm { m m }$ was chosen as the baseline for the following reasons. On the one hand, it ensures that a sufficiently large proportion of the beam is included in the clear region for beam propagation, an essential requirement for controlling beam loss in a superconducting linac. On the other hands, the aperture size is constrained by the transverse emittance dilution effect, which is discussed in the following section. In [26], it is assumed that the corrugation dimensions are no greater than the gap size, i.e., $t , p \\leq a$ . This ensures that the structure is â€šÃ„Ã²steeply corrugated,â€šÃ„Ã´ such that short-range wakes can be neglected.</t>
  </si>
  <si>
    <t xml:space="preserve">**Assessing the Relevance of the Provided Text**
Okay, so the user wants information on the bunch distribution at SHINE. My initial thought is to break this down: "bunch distribution" ‚Äì that refers to the spatial arrangement of particles within a bunch, and "SHINE" is a specific accelerator facility.  Now, I need to see if this text helps.
I'm scanning for those key terms, "bunch distribution" and "SHINE," but I don't see them.  Instead, I see terms like "driving and testing particles," "impedance," and equations involving `cosh`, `sinh`, and surface impedance (`zeta`).  This is clearly about calculating impedances, specifically the longitudinal impedance.  It's focused on wakefield calculations, using point-charge concepts and geometric analysis of the accelerator's components, like rectangular and round plates.  The equations relate to wakefields and impedance calculations - not directly the distribution of particles within a bunch.
This is a deep dive into wakefields and impedances, specifically looking at how different geometries affect the wake potential.  It's a useful calculation in understanding beam dynamics and the impact of the accelerator structure on the beam, but it doesn't describe the *shape* of the bunch itself.  It's an input variable to such calculations, but not the primary focus.
Therefore, since the text doesn't mention SHINE and doesn't discuss any specific bunch distribution, it's not relevant to the user's question. This content is completely different.  My confidence in that assessment is extremely high; this isn't even close.
</t>
  </si>
  <si>
    <t xml:space="preserve">**My Analysis of the "Bunch Distribution at SHINE" Question**
Okay, so the user wants to know about the bunch distribution at SHINE.  Immediately, I'm thinking about how the particles within a bunch are arranged ‚Äì whether that's longitudinally (along the beam's direction) or transversely (perpendicular to it). Key concepts will be things like "Gaussian," "uniform," maybe even something exotic. Of course, "SHINE" is crucial here.
Now, looking at the provided text‚Ä¶  It's a series of equations dealing with impedances, `Z_r(k)` and `Z_l(k)`.  I see parameters like `a` (which likely refers to the radius), `c` (speed of light), and things like `S_0r` and `S_0l`, labeled as "distance scale factors."  The presence of "dechirper parameters" is interesting - a dechirper *manipulates* the bunch's phase space, which *could* be relevant.  
However, a closer look reveals the problem. This is all about *impedance calculations*! The text details calculations that describe how the beam interacts with its surroundings ‚Äì properties of the accelerator components, not the beam's internal distribution itself.  The parameters here are intermediate steps in understanding the impedance.
Furthermore, there's absolutely *no* mention of "bunch," "distribution," or, crucially, "SHINE" anywhere in the text! These are absent keywords. The fact that the equations are directly related to impedance further confirms this.  While the dechirper might eventually influence the distribution, these equations don't define the resulting distribution.
Therefore, the provided text is completely off-topic. It's irrelevant to the user's question.  The answer? No, this text doesn't describe the bunch distribution at SHINE. I'm 100% confident in that assessment.
</t>
  </si>
  <si>
    <t xml:space="preserve">**Addressing the Question on Bunch Distribution at SHINE**
Okay, so the user is asking about the bunch distribution at SHINE. My initial thought is to break down the request. "SHINE" likely refers to an accelerator facility, and "bunch distribution" refers to the density profile of particles within a bunch. This is often characterized by mathematical functions and parameters, like Gaussian distributions with bunch length and charge.
Looking at the provided text, the focus is immediately apparent. It dives into concepts like surface impedance, vertical dipole and quadrupole wakes, and presents equations defining `w_yd` and `w_yq`. The variables involved ‚Äì `Z_0`, `c`, `a`, `s`, and characteristic lengths (`s_0d`, `s_0q`, `s_0r`) ‚Äì are all standard fare in beam dynamics and accelerator physics, concerning wakefield calculations. It references [18] and [19], which I'd likely need to consult for further context on the specific formulas used.
However, the connection to the user's question isn't direct. This paragraph discusses the impact of the beam on its surrounding environment, calculating wakefields. I do see a relationship: wakefields *result from* the interaction of a particle bunch with the vacuum chamber, and you would need to *know* the bunch distribution to calculate the effects. But this text provides equations for the response, the wakefields themselves, not the initiating particle distribution. These wake functions need to be convolved with the bunch distribution to find the total wake effect.
Does this paragraph mention SHINE? No. Does it describe the bunch distribution directly? No, it offers equations for wakefield functions.
So, in conclusion, this text doesn't provide the information needed. It's about wakefield calculations and impedance, a related but distinct concept from the specific bunch distribution at the SHINE facility. The equations *could* be useful in a simulation that also requires inputting a bunch distribution, but this text doesn't *contain* that distribution. My assessment is clear: the answer to the question is unequivocally "No". I'm 100% confident this text doesn't provide the information needed. It's focused on related, but different, aspects of accelerator physics.
</t>
  </si>
  <si>
    <t xml:space="preserve">**Analysis of the Paragraph's Relevance to the User's Question**
Okay, so the user, a fellow accelerator physicist, wants to know about the "bunch distribution" at SHINE. My task is to determine if this paragraph helps answer that question. Let's break it down:
First, I identified the key terms: "bunch distribution" and "SHINE." The user is looking for details about how the particles are arranged *within* a bunch at the SHINE facility, like a Gaussian distribution or something similar.
Second, I meticulously read the paragraph. It's talking about "quadrupole wake," which is interesting, and it goes into transfer matrices for focusing and defocusing quadrupoles. There are some equations involving `L`, the length of a "corrugated structure," and some matrices with trigonometric and hyperbolic functions. It also references another document. However, I didn't see "bunch distribution" anywhere, nor did I see "SHINE." It's more about beam dynamics effects.
Third, the paragraph is clearly *not* about the internal distribution of the bunch itself at SHINE.  It discusses effects on a beam as it traverses a structure, but it doesn't give any initial or final conditions for a specific machine. It also assumes the beam is "on-axis," which is the opposite of describing its internal distribution. The paragraph could be tangentially related if it were describing how these effects *change* the bunch distribution. However, the user wants to know what the distribution *is*, not how it changes.
Finally, I concluded that this paragraph is completely unrelated to the user's question. The topic and the specific machine mentioned are not present. There's zero overlap.
Therefore, my response will be:
[ Guess ]: No
[ Confidence ]: 100
</t>
  </si>
  <si>
    <t>What is the highest energy gain observed in a plasma wakefield accelerator?</t>
  </si>
  <si>
    <t>Blumenfeld_et_al._-_2007_-_Energy_doubling_of_42_GeV_electrons_in_a_metre-scale_plasma_wakefield_accelerator.pdf</t>
  </si>
  <si>
    <t>CHARACTERIZATION_OF_METER-SCALE_BESSEL_BEAMS_FOR.pdf</t>
  </si>
  <si>
    <t>INTRODUCTION Particle accelerators are among the grandest machines of the twentieth century because of their contributions to medicine, materials development, renewable energy, and the many fields of high-energy physics and life sciences, with roughly a third of all Nobel Prizes in physics being related to the use or advancements of particle accelerators. However, conventional accelerators are costly due to the size required to accelerate electrons to high energy. Dielectric breakdown in the RF cavities of conventional linear accelerators limits the accelerating gradient to $E _ { z } &lt; 5 0 \\mathrm { M e V / m }$ [1]. Circular accelerators also face major drawbacks for accelerating electrons, since energy loss due to synchrotron radiation scales with the relativistic factor to the fourth power $( \\gamma _ { b } ^ { 4 } )$ . Both limitations are overcome by increasing the size of the machine to reach higher energies. Plasma wakefield acceleration (PWFA) possesses much higher accelerating gradients with some experiments demonstrating $E _ { z } &gt; 1 0 0 \\mathrm { G e V } / \\mathrm { m } \\ [ 2$ , 3]. This suggests that PWFA can decrease the size of accelerators from the kilometer scale to the meter scale.</t>
  </si>
  <si>
    <t xml:space="preserve">**Addressing the Question on Energy Gain in Plasma Wakefield Acceleration**
Okay, so the user wants to know the "highest energy *gain*" observed in a plasma wakefield accelerator.  My immediate thought is to break down the key terms: "highest," "energy gain," and "plasma wakefield accelerator."  I'm looking for a total energy increase, probably in GeV or TeV, for a specific particle.
Now, the provided text discusses particle accelerators in general and mentions the limitations of conventional ones ‚Äì things like dielectric breakdown and synchrotron radiation.  It then brings up Plasma Wakefield Acceleration (PWFA) as a potential solution, highlighting that it offers "much higher accelerating gradients."  This is where things get interesting.
The text points to experimental evidence demonstrating accelerating gradients exceeding 100 GeV/m.  But here's the crucial distinction: the question is about *total* energy gain, while the text primarily focuses on the *rate* of energy gain, the gradient.  Total energy gain depends on the gradient AND the acceleration length.  Since the text doesn't provide the acceleration length, it can't directly answer the user's question about the *highest* energy gain.
In other words, while the information about high gradients is relevant to PWFA performance, it's not the specific answer the user is looking for.  The text provides a valuable piece of information ‚Äì the accelerating gradient ‚Äì but not the total energy gain.  It's like comparing apples and oranges; one is about rate, and the other is about the total result.  So, I'm confident that the answer is "no," the text doesn't directly address the user's question, even though it touches on related topics.  The distinction between energy gain and accelerating gradient is a fundamental point in accelerator physics, and the text only presents the latter.
</t>
  </si>
  <si>
    <t>EuPRAXIA_AND_ITS_ITALIAN_CONSTRUCTION_SITE__M._Ferrario#U2020_and_R._Assmann1,_Istituto_Nazionale_di.pdf</t>
  </si>
  <si>
    <t>The Livingston plot, shown in Figure 1, illustrates how the progress in achieving the energy frontier has been enabled by the history of invention in accelerator science and technology. One can clearly see that over several decades, there has been an exponential growth in the maximum attained energy. But the exponential growth in maximum achieved energy was made possible by the development of different accelerator technologies (for example Electrostatics, Cyclotrons, Linacs, Synchrotrons, Colliders). As often occurs in any technological field, new accelerating technologies often replaced each other once the previous technology had reached its full potential and saturates its evolution curve [1]. In more recent decades, represented by the LHC collider, the exponential energy growth has started slowing down again. This suggests that existing acceleration technologies have reached their maximum potential and further advancements would require the development of new accelerator concepts, possibly based on more compact and cost-effective methods. Promising emerging techniques, such as laser-driven and beam-driven plasma acceleration, have the potential to reestablish the exponential trend in the energy growth depicted by the Livingston plot. Plasma wakefield accelerator relies on a coherent charge density oscillation in a plasma to provide the accelerating force. The plasma oscillation is driven by an externally injected  short pulse, which can be either a laser (LWFA [3]) or an electron beam (PWFA [4]), which blows outward the electrons in an ionized gas (plasma), leaving behind a region of positive charge, as shown in Figure 2. Along the axis where the beam propagates, the electric field causes a trailing pulse of electrons injected near the rear of the bubble to feel a very strong forward acceleration. Gradient up to $1 0 0 \\mathrm { ~ G V / m }$ have been observed in several experiments [5]. Difficulties in the plasma scheme arise from the small scales involved (sub-mm transverse diameter), required micrometer tolerances and stability which may cause beam quality degradation with respect to conventional accelerators. But in recent time the plasma generated beam quality has advanced sufficiently to reach the requirements for driving a Free Electron Laser (FEL). There have been several reports of pilot free-electron lasing in plasma-based accelerators: one relying on LWFA by a team in China [6] and one relying on PWFA by the EuPRAXIA team in Frascati [7,8], Italy. Another experiment run by a French and German team has also recently confirmed seeding of the FEL process in a LWFA plasma accelerator [9].</t>
  </si>
  <si>
    <t xml:space="preserve">**Analysis of the Provided Text and Its Relevance to the User's Question**
Okay, so the user wants to know about the *highest energy gain* observed in a plasma wakefield accelerator. My initial thought is to zero in on the key terms: "highest energy gain" and "plasma wakefield accelerator". I need a specific value, ideally expressed in GeV or MeV.
I've scanned the text, and while it's packed with information about plasma accelerators, specifically the LWFA and PWFA, I'm not seeing the direct answer. I'm noting the mention of the Livingston plot and the context of the need for new accelerator technologies, which provides a good background. I am noticing the mention of "plasma wakefield accelerator" and how they function.
The text *does* mention accelerating gradients up to 100 GV/m. That's good information, and it's certainly related. However, the question is about *energy gain*, not *gradient*. Gradient is a crucial component to achieving energy gain, but it's only *part* of the equation. To determine the energy gain, you need the gradient *and* the acceleration length, and the text is not providing the full picture.
I have found mentions of several experiments, like the ones in China, EuPRAXIA, and a French/German team, but the text discusses achievements such as free-electron lasing or "seeding" of the FEL process. It seems focused on the *potential* of these accelerators and the ongoing research. However, it's not stating a specific energy gain achieved in these experiments, just the gradient achieved.
While the text's a nice overview of the field and introduces the technology, it unfortunately doesn't answer the user's question directly. It's like asking "How far did you travel?" and the text answering, "I drove at 60 mph". I need the distance.
Therefore, although this text sets the scene nicely, I'd have to conclude that it doesn't provide the direct answer to the user's query about the *highest energy gain* observed. It talks around the question but is missing the data point they're looking for. The paragraph discusses accelerating gradients but not total energy gain.
</t>
  </si>
  <si>
    <t>PROGRESS_TOWARDS_HIGH-QUALITY,_HIGH-REPETITION-RATE.pdf</t>
  </si>
  <si>
    <t>A PLASMA TARGET FOR HIGH-EFFICIENCY ACCELERATION Using the same input bunch parameters and a half-metre plasma with $n _ { e } \\sim \\bar { 8 \\times 1 0 ^ { 1 5 } } \\mathrm { c m } ^ { - 3 }$ there is the prospect of achieving energy gains of at least $0 . 5 \\mathrm { G e V }$ . With this motivation, a discharge plasma cell was designed around a $5 0 0 \\mathrm { m m }$ sapphire tube with a $1 . 7 \\mathrm { m m }$ inner diameter and $4 . 3 \\mathrm { m m }$ outer diameter, and it was characterised in DESY‚Äôs ADVANCE Lab [23]. An image of a plasma formed in this capillary is shown in Fig. 3 (a). A mixture of $9 7 \\%$ Ar, $3 \\%$ $\\mathrm { H } _ { 2 }$ gas was fed into the cell from a buffer held at 9.25 mbar via a mass flow controller at a rate of $0 . 1 4 \\mathrm { m b a r l { s } ^ { - 1 } }$ . To aid with reproducible plasma generation, a ‚Äòglow discharge‚Äô was used. This is a low-ionisation-state plasma maintained by a constant applied voltage of $3 . 2 \\mathrm { k V }$ . To produce the desired plasma densities for acceleration a $2 0 \\mathrm { k V }$ , microsecond duration voltage pulse was applied across the existing low-density plasma. An example current trace, which had a typical amplitude of $2 9 0 \\mathrm { A }$ , is shown in Fig. 3(b).</t>
  </si>
  <si>
    <t xml:space="preserve">**Analysis of the Prompt and Provided Text**
Okay, so the user wants to know about the *highest observed* energy gain in a plasma wakefield accelerator. That's the core question: *observed*, meaning a measured experimental result, and *highest*, meaning the record-breaking value. My expert intuition tells me to zero in on these key terms.
The provided text, however, focuses on the *design* of a plasma cell. It outlines the experimental apparatus: a sapphire tube, gas mixture, pressures, and electrical setup. It even mentions an example current trace and shows a figure of the plasma. But the crucial part? It talks about the "prospect of achieving energy gains of at least 0.5 GeV." That's a *future* goal, a theoretical potential, not an *observed* result. It's like building the engine but not yet running the car to measure its speed.
My analysis now compares the text to the question. It does *mention* an energy gain value (0.5 GeV), but only in the context of a goal. It explicitly states a *prospect*, which is the opposite of an *observed* result. Furthermore, it doesn't even *claim* that this potential gain is the highest ever achieved. Thus, I'm quite confident (100% sure) that this text doesn't answer the question. It describes an experiment's *design* focused on achieving a specific goal, but doesn't report on the actual *results* of the experiment, nor does it even hint at the highest energy gain seen. It actively points *away* from an observed result. My initial "No" guess seems to be correct. I will stick to my "No".
</t>
  </si>
  <si>
    <t>PREPARATION_FOR_REALISATION_OF_EXTERNAL_ELECTRON.pdf</t>
  </si>
  <si>
    <t>THE AWAKE EXPERIMENT AWAKE is an R&amp;D experiment at CERN with the aim to develop proton-driven based plasma wakefield acceleration. The wakefields are driven by highly-relativistic ${ \\mathrm { 4 0 0 G e V } }$ , relativistic factor $\\gamma _ { p + } \\sim 4 2 7 )$ and energetic $( &gt; 1 9 \\mathrm { k J } )$ proton bunches, supplied by the CERN Super Proton Synchrotron (SPS). Since these proton bunches are longer than the plasma wavelength $\\lambda _ { p e }$ (where $\\lambda _ { p e } = 2 \\pi c / \\omega _ { p e }$ , with $\\omega _ { p e } = \\sqrt { n _ { p e } e ^ { 2 } / \\epsilon _ { 0 } m _ { e } }$ is the plasma electron frequency, $c$ the speed of light, $m _ { e }$ the electron mass, $e$ the electron charge, $\\epsilon _ { 0 }$ the vacuum permittivity and $n _ { p e }$ the plasma electron density) and less dense than the plasma $\\hat { ( n _ { b } &lt; \\sim 1 0 ^ { - 3 } n _ { p e } }$ where $n _ { b }$ is the bunch density), the proton bunches have to be self-modulated to excite wakefields with $\\mathrm { G V / m }$ amplitudes [1, 2]; this requires $n _ { p e } &gt; 1 0 ^ { 1 4 } \\mathrm { c m } ^ { - 3 }$ (corresponding to $\\lambda _ { p e } &lt; 3 \\mathrm { m m } )$ ). The plasma is created by laser ionisation (pulse length: ${ \\sim } 1 0 0$ fs, energy per pulse: $\\sim 1 0 0 \\mathrm { m J }$ , central wavelength: $8 0 0 \\mathrm { n m }$ ) of rubidium vapour [3, 4]. It is $1 0 \\mathrm { m }$ long, with a radius $&gt; \\sim 1 \\mathrm { m m }$ . Seeded proton bunch selfmodulation and subsequent wakefield growth, as well as the acceleration of externally injected witness electrons was demonstrated in AWAKE Run 1 [5‚Äì7].</t>
  </si>
  <si>
    <t xml:space="preserve">**Analyzing the Information and the Question**
Okay, so the user wants to know the highest energy gain observed in a plasma wakefield accelerator. My mind immediately flags the key phrases: "highest energy gain," "observed," and "plasma wakefield accelerator." I understand that they are looking for a specific number.
Now, let's break down the given paragraph about the AWAKE experiment at CERN. I see that it's describing a proton-driven plasma wakefield acceleration setup, which is definitely relevant. The 400 GeV proton beam energy is mentioned, but that's just the input energy. The paragraph discusses the self-modulation of proton bunches and the resulting accelerating gradient, which is measured in GV/m. That's a crucial piece of the puzzle, but not the final answer.
The paragraph does indeed confirm that acceleration of witness electrons was demonstrated in AWAKE Run 1. But, critically, it *does not* state the energy gain. It doesn't give a final energy value for the accelerated electrons. It doesn't even attempt to put the AWAKE results in the context of the "highest" ever achieved. The whole point of the question is, what is the highest observed value? The text only confirms that acceleration occurred, but the paragraph simply does not provide the information needed.
So, the paragraph confirms that the acceleration of electrons *was* demonstrated, but it provides no concrete value for the energy gain. This text describes a relevant experiment and the outcome *type* (demonstration of acceleration), but it does not provide the quantitative outcome. Thus, this text does not actually help me to answer the user's question, even though the subject is relevant.
Therefore, the text does not contain the information the user is seeking. I can confidently answer that it does not.
</t>
  </si>
  <si>
    <t>ION-ION_COLLISIONS_IN_PLASMA_WAKEFIELD_ACCELERATORS.pdf</t>
  </si>
  <si>
    <t>File Name:ION-ION_COLLISIONS_IN_PLASMA_WAKEFIELD_ACCELERATORS.pdf ION-ION COLLISIONS IN PLASMA WAKEFIELD ACCELERATORS M.Yadav‚àó, K. Letko, J.B. Rosenzweig University of California, Los Angeles, California, USA Abstract The plasma wakefield accelerator, with acceleration gradients ranging from $\\mathrm { G e V / m }$ to $\\mathrm { T e V } / \\mathrm { m }$ , holds promise for propelling particles to high energies in linear colliders. This results in exceptionally bright beams characterized by intense ion-derived focusing, leading to the collapse of plasma ions. Our study extends prior research focused on electron acceleration by investigating ion-ion collisions, studying different collision models and emphasizing the near-equilibrium state post-ion collapse using the OSIRIS Particle -in-cell (PIC) code. Notably, our findings reveal that parametric excitations arising from plasma non-uniformity have an insignificant impact on phase space diffusion, a crucial insight for optimizing linear colliders. INTRODUCTION Plasma wakefield acceleration (PWFA) employs waves in a plasma medium chosen to naturally avoid breakdown issues. These waves are excited by an intense drive beam to accelerate a trailing beam. PWFAs have already demonstrated acceleration gradients exceeding $5 0 \\mathrm { G e V / m }$ . To explore the suitability of the PWFA for linear collider applications, proposals [1, 2] have been put forward that analyze the use of an afterburner at the end of a conventional linear collider injector, with the goal of doubling the beam energy [3].</t>
  </si>
  <si>
    <t xml:space="preserve">**Assessing the Information Regarding Plasma Wakefield Accelerator Energy Gain**
My primary concern is to accurately determine the highest energy gain observed in a plasma wakefield accelerator. The user, being an expert in this field, seeks a specific, quantitative answer. I begin by identifying the key terms: "highest energy gain," "observed," and "plasma wakefield accelerator." The focus is undoubtedly on the "energy gain."
Scanning the text, I immediately look for numerical values corresponding to energy gain. I also look for the terms "demonstrated," "achieved," "highest," and "maximum." I note the mention of acceleration gradients ranging from GeV/m to TeV/m and the statement that PWFAs have "already demonstrated acceleration gradients exceeding 50 GeV/m." However, these gradients represent the *rate* of energy gain, not the *total* energy gained.
The text also talks about the potential of PWFAs and proposes "doubling the beam energy." However, this is a proposal, not an observed result. My initial assessment is that the text doesn't explicitly provide the "highest energy gain" value the user is seeking. It highlights the potential and demonstrates the gradients.
While the "exceeding 50 GeV/m" value is a concrete, demonstrated result, it's a gradient, which doesn't directly address the energy gain. The user, as an accelerator physicist, knows the difference between *gradient* and *total energy gain*. I would consider the gradient as a key performance parameter and a component of the calculation (Energy Gain = Gradient * Length). Nevertheless, the provided answer does not answer the question asked.
Therefore, although the gradients are helpful context, and the user may find them useful, the paragraph does *not* provide the specific piece of information requested. The requested information is the "highest energy gain", not the gradient. I am **very confident** that this is the correct assessment. The final judgment is: **No**. My confidence is at **100**.
</t>
  </si>
  <si>
    <t>File Name:PROGRESS_TOWARDS_HIGH-QUALITY,_HIGH-REPETITION-RATE.pdf PROGRESS TOWARDS HIGH-QUALITY, HIGH-REPETITION-RATE PLASMA ACCELERATION AT FLASHForward J. C. Wood‚àó,1, L. Boulton1, J. BeinortaiteÀô1,2, J. Bj√∂rklund Svensson1, G. Boyle1, J. Cowley3, A. Ferran Pousa1, B. Foster1,2, M. J. Garland1, P. Gonz√°lez-Caminal1, M. Huck1, H. Jones1, A. Kanekar1, C. A. Lindstr√∏m,1,4, G. Loisch1, T. Long1, S. M. Mewes1, J. Osterhoff1, F. Pe√±a1, S. Schr√∂der1, M. Th√©venet1, S. Wesch1, M. Wing1,2 and R. D‚ÄôArcy1,3 1Deutsches Elektronen-Synchrotron DESY, Hamburg, Germany 2University College London, United Kingdom 3 University of Oxford, United Kingdom 4 University of Oslo, Norway Abstract Plasma-wakefield acceleration represents an exciting route towards reducing the footprint of future high-energy electron accelerators by accelerating bunches in fields exceeding ${ \\mathrm { ~ 1 ~ G V / m } }$ . One such technique employs a doublebunch structure where the trailing bunch is accelerated in the field of a high-amplitude plasma-density wake driven by the leading bunch. A future particle collider or photon science facility incorporating plasma accelerators will be required to accelerate up to millions of bunches per second with high energy efficiency while preserving the brightness of the accelerating bunch. This contribution presents the latest progress towards these goals at FLASHForward (DESY). INTRODUCTION Electron-bunch-driven plasma wakefield accelerators (PWFAs) [1, 2] have the potential to greatly extend the energy reach of existing and future electron accelerators in a compact footprint by boosting the energy of bunches in fields $&gt; 1 \\mathrm { G V } \\mathrm { m } ^ { - 1 }$ . A short, relativistic electron bunch of density $n _ { b }$ travelling through an underdense plasma of density $n _ { e } \\ll n _ { b }$ will expel all nearby plasma electrons, driving a fully-cavitated plasma wake that travels at close to the speed of light [3, 4]. The heavier plasma ions barely move over short timescales, providing linear focussing fields that can preserve bunch quality [5], and a strong longitudinal field providing rapid, phase-locked acceleration for a trailing bunch. By shaping the trailing bunch, the wakefield can be loaded to preserve the energy spread of the entire trailing bunch, while simultaneously transferring energy from the driver to the trailing bunch with high efficiency [6, 7].</t>
  </si>
  <si>
    <t xml:space="preserve">**Assessing the Information: Not Helpful for Finding the Highest Energy Gain**
My initial thought is that the user's question, "What is the highest energy gain observed in a plasma wakefield accelerator?", requires a specific numerical answer ‚Äì a record-breaking value. This paragraph focuses on progress at the FLASHForward facility and the general principles of plasma wakefield acceleration (PWFA). It's setting the stage for discussing improvements, not presenting a definitive answer to the user's question.
Scanning the text, I see that it highlights accelerating fields exceeding "1 GV/m." This is the *gradient* of acceleration, which is useful background but doesn't quantify the total energy gain. The abstract hints at future goals, such as high repetition rates and high efficiency, with applications in high-energy colliders and photon science, but the focus remains on *future* advancements and not a specific, currently observed, highest energy gain. The text's mention of linear focusing fields and longitudinal acceleration is relevant to PWFA technology in general, but it doesn't offer the numerical data the user is seeking.
Ultimately, this text introduces the concept and sets the context, but it doesn't provide the answer. It doesn't present any specific energy gains. I need a different resource to find the highest energy gain achieved with PWFAs. This piece is helpful background knowledge but is unhelpful for finding the answer. Therefore, I'm going to say it doesn't help in answering the question and give it a high confidence score of 100 because it doesn't address the question at all.
</t>
  </si>
  <si>
    <t>DRIVER-WITNESS_CONFIGURATION.pdf</t>
  </si>
  <si>
    <t>INTRODUCTION To perform physics precision studies or discover physics beyond the Standard Model, high-energy colliders such as the existing Large Hadron Collider (LHC), the past Large Electron-Positron (LEP) or the Future Circular Collider (FCC) [1, 2] are desireable. However, limitations such as speed or radio-frequency characteristics create barriers to achieving higher physics goals, with gradient limits typically in the order of $1 0 0  { \\mathrm { M V / m } }$ due to surface breakdown, arcing, cavity damage, or wakefield effects [3, 4]. In the ‚Äô80s-‚Äô90s, Tajima and Dawson proposed laser wakefield acceleration (LWFA) where laser pulses were used as wakefield drivers [5]. To further overcome the limits of the existing techniques and achieve acceleration gradients on the order of $\\mathrm { T V / m }$ and beyond, alternative methods based on solid-state plasma wakefield were also proposed [6, 7] Taking into account that solid-state structures can have a density of conduction electrons 4-5 orders of magnitude higher compared to gaseous plasma medium [8], preionised solid-state targets might offer a way to create inhomogeneous structured plasmas, able to sustain ultra-high acceleration gradients [9, 10]. CNT array-based nanostructures can create a structured non-homogeneous plasma with a density modulation wavelength of several $\\mu \\mathrm { m }$ which can be tailored to optimize the acceleration gradient and the confinement of particles [11].</t>
  </si>
  <si>
    <t xml:space="preserve">**Analyzing the Query and the Text**
Okay, so the user wants to know the highest observed energy gain in a plasma wakefield accelerator. My initial thought is to break this down: "observed" means experimental data, a *proven* result, not just a theoretical prediction. "Energy gain" means a *specific numerical value* of energy achieved. The text is about plasma wakefield acceleration, so I'll be looking for any mention of experimental results in GeV or TeV ranges, specifically.
Scanning the text, the keyword "energy gain" isn't immediately present, but "higher physics goals" and "ultra-high acceleration gradients" jump out. That gets me thinking about the context. The paragraph is setting the scene, highlighting the *potential* of plasma-based methods compared to conventional accelerators. It's discussing the *limitations* of current accelerators (~100 MV/m gradients) and the *potential* for plasma wakefield accelerators to reach TV/m gradients.
But wait, this isn't what the user is asking. While it's great to know about the *proposed* advancements, the user needs *observed* results. The text doesn't explicitly mention any specific energy values *achieved* in a plasma wakefield experiment. It talks about proposals, theoretical advantages, and potential. No mentions of "an experiment achieved X GeV". The fact that it's just mentioning gradients is the giveaway. Those aren't total energy gains.
Considering the user's focus on experimental results, I'm confident that this text doesn't provide the answer. The information provided is about *potential* and the *why* of plasma wakefield accelerators, not the "what" in terms of realized energy gain.
[ Guess ]: No
[ Confidence ]: 100
</t>
  </si>
  <si>
    <t>EUV_FEL_LIGHT_SOURCEBASEDON_ENERGYRECOVERY_LINACWITH.pdf</t>
  </si>
  <si>
    <t>LASER-PLASMA ACCELERATOR Recent demonstrations of ${ \\sim } 1 \\mu \\mathrm { C }$ electron acceleration from kilo-joule laser OMEGA EP [2] and stable generation of ${ \\sim } 2 . 2 \\mathrm { p C }$ electron acceleration at $2 . 5 \\mathrm { H z }$ with $1 7 0 \\mathrm { m J }$ Ti-Sapphire laser [3] in the MeV range indicate promise of MeV range laser wakefield accelerators for application in various fields. We consider employing the supersonic gas jet target [4] used in both experiments [2, 3] along with ARCO Hybrid Ti-Saphh laser from Amplitude [5] or Quark 30/45 from THALES [6] to drive a laser plasma accelerator with mean electron energy of $2 0 \\mathrm { M e V }$ , total charge of $1 2 \\mathrm { - } 2 2 \\mathrm { p C }$ and geometric emittance $&lt; 3 3 \\mu \\mathrm { m }$ mrad and beam divergence of less than $5 ^ { \\circ }$ . Following similar approach to Ref. [7], we estimate the desired laser and gas-target parameters for laser wakefield acceleration [8] and the corresponding anticipated plasma and electron beam parameters in Table 1. We note that $\\leq 1 \\%$ of the electron beam charge with energy spread $\\leq 1 0 ^ { - 3 }$ transmits through the collimator (Fig. 1) to be accelerated in the cryomodules.</t>
  </si>
  <si>
    <t xml:space="preserve">**Analyzing the Question and the Provided Text**
Okay, so the user wants to know the *highest* energy gain observed in a plasma wakefield accelerator.  The key phrase is "highest energy gain," and we're dealing with plasma wakefield accelerators.  I see that the provided text is about a "LASER-PLASMA ACCELERATOR," which is a specific type of plasma wakefield accelerator, so the topic is relevant.
The paragraph mentions "MeV range" acceleration and a proposed setup with 20 MeV mean energy.  However, the question is specifically about the *highest* observed energy gain. The text mentions values in the MeV range, but that's not the record. I'm thinking here. The records for acceleration are in the GeV range, so what's mentioned here isn't going to be helpful. My thinking now is that this paragraph *might* discuss some relevant concepts, but definitely doesn't help with the *highest* observed energy gain.
It's like they're asking about the land speed record for cars, and I'm answering with a discussion of some cars that can go 100 mph. It's technically related, but not the answer to the specific question.  I also see that it proposes future work, and the question is specifically about *observed* results.
Based on this analysis, the information in this paragraph doesn't provide the answer. It sets a lower bound on observed energy gains, but doesn't hint at or state the highest observed value.  The provided paragraph focuses on more modest values.
[ Guess ]: No
[ Confidence ]: 100
</t>
  </si>
  <si>
    <t>STUDYING_THE_BASICS_OF_PLASMA_PHYSICS.pdf</t>
  </si>
  <si>
    <t>In order to gain better insight into the experimental results, we conducted 3D-PIC simulations using the OSIRIS code. We chose OSIRIS based on its ability to handle highly nonlinear and kinetic processes that occur during high-intensity particle and laser interactions with the plasma. As the relativistic beam propagates, it expels all plasma electrons out of its way and thus generates in its wake a positively charged cavity. The fields in this cavity, also known as wakefields, reach values of $1 0 0  { \\mathrm { M V / m } }$ if the gas density is in the range 1013‚àí1014 cm‚àí3 as shown in Fig. 4. A significant challenge with PWFA is accelerating a beam while keeping energy spread and emittance growth small even for a longer propagation length. We investigate propagation of high-intensity charged particle beams in plasma. The simulation box size was $- 8 k _ { p } ^ { - 1 }$ in the transverse direction and $1 0 0 k _ { p } ^ { - 1 }$ in longitudinal direction and 8 macroparticles per cell. The code used a static window approach, where the simulation box moves at the speed of light, and the pulse is initialized near the leftmost edge of the window. OSIRIS also incorporates the ability to launch EM waves into the simulation, either by initializing the EM field of the simulation box accordingly or by injecting them from the simulation boundaries. The mapping of trapped electrons and accelerating fields throughout the ionized gas was constantly simulated.</t>
  </si>
  <si>
    <t xml:space="preserve">**Assessing the Information and Forming a Conclusion**
Okay, I've got the user's question: "What's the highest energy gain observed in a plasma wakefield accelerator?" My initial thought process is to zero in on those key terms: "highest," "observed," "energy gain." This is about a *record-breaking experimental result*.
The provided paragraph starts out mentioning simulations with the OSIRIS code, which immediately sets off alarm bells. I'm looking for *experimental observations*, not just theoretical simulations. It does touch on "experimental results" as motivation, but it never actually *states* any specific experimental energy gain values or mentions what these experiments actually achieved. It details the usual physics of plasma wakefield acceleration (PWFA): a relativistic beam expelling plasma electrons, the formation of a positively charged wakefield, and so on. It even gives a field strength ($100 \\text{ MV/m}$), but that's a field gradient, not the total energy gained. That value is within a given gas density range, and whether it's from the simulations or a real experiment isn't clear from the context. It's the accelerating gradient *per unit length*, not the total energy gained by a particle in the accelerator.
The paragraph also touches on the challenge of minimizing energy spread and emittance growth during acceleration. And then there's all this detail about the simulation setup ‚Äì box size, macroparticles, the static window approach ‚Äì basically, it's about *how* they're simulating the process, not about reporting any specific experimental results. The last sentence reinforces that this is about simulation.
Now, comparing the question with the paragraph, I'm stuck. The user wants the highest *observed energy gain*, but the paragraph is discussing *simulated field gradients*. They're two different things. It gives a *field gradient*, a typical value for a given gas density range, but not a total energy gained.
I'm pretty confident that the answer is "no". This paragraph simply does not contain the information the user is looking for. It's all about simulations and the general principles of PWFA, not about any specific record-breaking experimental energy gain. I'd give myself a 100% confidence level here. I'm certain the answer is no.
</t>
  </si>
  <si>
    <t>AUTOMATED_EMITTANCEAND_ENERGYGAINOPTIMIZATIONFOR.pdf</t>
  </si>
  <si>
    <t>File Name:AUTOMATED_EMITTANCEAND_ENERGYGAINOPTIMIZATIONFOR.pdf AUTOMATED EMITTANCE AND ENERGY GAIN OPTIMIZATION FOR PLASMA WAKEFIELD ACCELERATION M. Stobbe‚àó, R. Holtzapple Department of Physics, California Polytechnic State University, San Luis Obispo, CA, USA A. Knetsch, D. Storey SLAC National Accelerator Laboratory, Menlo Park, CA, USA Abstract At the Facility for Advanced Accelerator Experimental Tests (FACET-II) accelerator, a pair of $1 0 \\mathrm { G e V }$ high-current electron beams is used to investigate Plasma Wakefield Acceleration (PWFA) in plasmas of different lengths. While PWFA has achieved astonishingly high accelerating gradients of tens of $\\mathrm { G e V / m }$ , matching the electron beam into the plasma wake is necessary to achieve a beam quality required for precise tuning of future high energy linear accelerators. The purpose of this study was to explore how start-to-end simulations could be used to optimize two important measures of beam quality, namely maximizing energy gain and minimizing transverse emittance growth in a $2 \\mathrm { c m }$ long plasma. These two beam parameters were investigated with an in-depth model of the FACET-II accelerator using numerical optimization. The results presented in the paper demonstrate the importance of utilizing beam-transport simulations in tandem with particle-in-cell simulations and provide insight into optimizing these two important beam parameters without the need to devote significant accelerator physics time tuning the FACET-II accelerator.</t>
  </si>
  <si>
    <t xml:space="preserve">**Initial Assessment: Unlikely to Contain the Answer**
I'm analyzing the user's question about the highest observed energy gain in a plasma wakefield accelerator. The provided text, an abstract about optimizing beam quality using start-to-end simulations, seems promising at first glance. It mentions SLAC, a key player in this field. However, upon closer inspection, the text focuses on simulated optimization and beam quality measures, such as transverse emittance, rather than reporting a record-breaking observed energy gain. The "tens of GeV/m" gradients are helpful but not what the user requested. Furthermore, the abstract describes simulations of a 2cm plasma, which is unlikely to be the setting for record-breaking energy gains. The focus is on optimization techniques and gradients, not the final result of the highest energy gain.
[ Guess ]: No
[ Confidence ]: 100
</t>
  </si>
  <si>
    <t>44 GeV</t>
  </si>
  <si>
    <t>OPTIMIZATION_OF_NANOSTRUCTURED_PLASMAS_FOR_LASER.pdf</t>
  </si>
  <si>
    <t>INTRODUCTION In recent years charged particle acceleration using solidstate nanostructured plasmas has attracted attention as a novel method of achieving ultra-high acceleration gradients, beam manipulation and gamma- or $\\mathrm { \\Delta X }$ -ray generation $[ 1 -$ 10]. In this context, PIC simulations have shown that the excitation of carbon nanotube (CNT) or graphene based multi-channel structures using either a driver beam [1,6] or a laser pulse [2,9] might achieve electric wakefield amplitudes in the order of $\\mathrm { T V / m }$ or beyond. In this paper, we specifically investigate laser wakefield acceleration (LWFA) in multi-hollow nanostructured high density plasmas. In this setup, a single, short, high-intensity pulse drives the wakefield. To excite a wakefield, the laser pulse length $L$ must be in the order of the plasma wavelength $\\lambda _ { p }$ (see for example [11]): $L \\simeq \\lambda _ { p } = 2 \\pi / \\omega _ { p } =$ $2 \\pi \\sqrt { m _ { e } \\varepsilon _ { 0 } / ( n _ { e } e ^ { 2 } ) }$ , where $\\omega _ { p }$ is the angular frequency of the plasma, $\\scriptstyle { \\varepsilon _ { 0 } }$ the vacuum permittivity, $e$ the elementary electric charge, $m _ { e }$ the electron rest mass and $n _ { e }$ the plasma density. This ensures that the excitations created by the ponderomotive force are in phase with the pulse group velocity.</t>
  </si>
  <si>
    <t xml:space="preserve">**Assessing the Information Provided**
Okay, so the user wants to know the highest energy gain *observed* in a plasma wakefield accelerator. My initial assessment is that I need to be careful to differentiate between "gradient," which this text discusses, and the total energy *gain* that the user is interested in. The text dives into the intriguing topic of charged particle acceleration using solid-state nanostructured plasmas, a form of plasma acceleration that could achieve ultra-high acceleration gradients. However, the mention of "acceleration gradients" gets us closer to the user's question, but it is not what is being asked.
The paragraph also mentions Particle-in-Cell (PIC) simulations that indicate wakefield amplitudes on the order of TV/m or higher. While impressive, these are *simulated* values, not *observed* ones. The user specifically asked for an *observed* value. It then goes on to describe the physics behind laser wakefield acceleration (LWFA) in a multi-hollow nanostructured, high-density plasma.  It highlights the relationship between the plasma wavelength and the length scale for exciting a wakefield ($L \\simeq \\lambda_p$) and offers a formula for the plasma wavelength. The cited papers would likely offer relevant experimental results, which the provided text does not do.
Therefore, the provided text provides a solid foundation about the context of plasma acceleration, but it doesn't directly answer the user's question. I need to be clear about the distinction between gradients and energy gain and between simulation results and observed experimental results. The user is asking for specific, experimental data, and the text, while interesting, doesn't provide it. I am very confident that the provided text is not directly helpful, because it is missing the requested observed experimental value.
</t>
  </si>
  <si>
    <t>The beam has geometric transverse emittances of $\\varepsilon _ { x } = 9 . 5 \\times 1 0 ^ { - 1 0 } \\mathrm { m }$ and $\\varepsilon _ { y } = 1 . 2 \\times 1 0 ^ { - 1 0 } \\mathrm { m }$ . It is focused with a quadrupole doublet to a spot with $1 0 \\mu \\mathrm { m }$ radius at the entrance of the plasma. With this beam energy, bunch length and spot size, the corresponding power density is $3 \\times 1 0 ^ { 2 0 } \\mathrm { W } \\mathrm { c m } ^ { - 2 }$ . Plasma generation. A column of lithium vapour with a density of $2 . 7 \\times 1 0 ^ { 1 7 } \\mathrm { c m } ^ { - 3 }$ is produced in a heat-pipe oven21. The lithium vapour is confined by a helium buffer gas, which is in turn separated from the beam-line vacuum by a $5 0 \\mathrm { - } \\mu \\mathrm { m }$ -thick beryllium window upstream and by a $7 5 \\mathrm { - } \\mu \\mathrm { m }$ -thick beryllium window downstream. Lithium was chosen because of the low ionization potential of its first electron $( 5 . 4 \\mathrm { e V } )$ and the relatively high potential for its two subsequent electrons (76 and $1 2 2 \\mathrm { e V }$ ). In the present experiments the transverse electric field of the ultrashort electron pulses is large enough to field-ionize the first lithium electron over a timescale shorter than the bunch duration. The ADK theory for field ionization22 indicates that full ionization occurs in the volume surrounding the pulse in which the electric field exceeds ${ \\sim } 6 \\mathrm { G V m } ^ { - 1 }$ .</t>
  </si>
  <si>
    <t xml:space="preserve">**Analyzing the Provided Text for Energy Gain Information**
Okay, I'm diving into this text, and the question is: what's the highest energy gain observed in a plasma wakefield accelerator? My initial thought is to zero in on numerical values related to energy or energy gain -  look for phrases like "energy gain," "final energy," "accelerated to," or units like GeV, MeV, eV.
As I scan the text, my eyes are immediately drawn to keywords. I'm noting "energy," "gain," "accelerate," and "wakefield" to guide my reading.
Unfortunately, it doesn't seem promising. The paragraph dives into the nitty-gritty of the experimental setup ‚Äì beam emittance, spot size focus using quadrupole doublets, the power density of the initial beam, and the generation of a lithium plasma. I see the term "beam energy" but no value for it is given, so I know that isn't the answer. The ionization potentials are described (5.4 eV, 76 eV, 122 eV) but these aren't the energy gain from the experiment, it's just the ionization energy needed. It even mentions an extremely high electric field (~6 GVm‚Åª¬π) which is the acceleration gradient, but not the actual total energy gain. The text lacks an initial energy, a final energy, and therefore an energy gain. It's frustratingly focused on the *how* of the experiment, not the *result*.
I've carefully reread the paragraph. I am absolutely certain that the text doesn't contain the answer to the question. It doesn't present any information about the acceleration process itself; just the equipment. I am certain that this text doesn't contain the answer. I have high confidence in my evaluation.
</t>
  </si>
  <si>
    <t>It has been demonstrated that PWFA can be optimized with large datasets of accelerator measurements [3], which suggests that a search for an optimum could be automated [4]. At laser-driven plasma wakefield accelerators, Bayesian optimization was already applied successfully [5‚Äì7]. The objective of this work is to examine how simulations using a computational model of the FACET-II beamline could serve as a guide for experimental efforts at increasing the energy gain of PWFA while maintaining or reducing transverse emittance growth, a figure of merit for beam quality. A start-to-end model of the beamline was developed and used in a numerical optimization schema to determine the final focusing quadrupole magnet strengths which would best optimize these two beam characteristics. During the PWFA process, the energy gain is calculated by quantifying the difference between the mean energy of the particle beam at the beginning and end of the plasma process. The mean energy gain divided by the length of the plasma $( L _ { \\mathrm { p l a s m a } } )$ , gives the acceleration gradient, or the amount of energy the particles gained on average per meter of travel: INTRODUCTION A relatively new method of providing high accelerating gradients for charged particles in the Accelerator Physics community is known as Plasma Wakefield Acceleration (PWFA). This technique, which uses strong electromagnetic fields generated in plasma, has demonstrated accelerating gradients of over $1 0 \\mathrm { G e V / m }$ [1] which is orders of magnitude larger than traditional radiofrequency (RF) technology. The wake field, excited by a drive electron beam transfers energy to the witness electron beam trailing in the back of the wake. One of the challenges in the development of PWFA is that the plasma wake not only provides strong longitudinal fields which accelerate charged particles but it also makes strong transverse fields that can lead to deterioration of beam quality. The ability to sustain good beam quality and high accelerating gradients is a vital concern that we hope to address.</t>
  </si>
  <si>
    <t xml:space="preserve">**Initial Assessment: Understanding the Question**
My initial thought is that the user wants a concrete experimental value for the highest energy gain achieved in a plasma wakefield accelerator. The keywords are "highest energy gain" and "observed," indicating an experimental result is required, not a theoretical calculation or simulation.
**Scanning the Text for Clues**
I'm immediately drawn to the paragraph. I'm looking for specifics: a specific energy value (e.g., in GeV or TeV), a clearly defined experiment name or date, or a citation to a published result. The text discusses optimization, Bayesian optimization, and using simulations to guide experiments, which sound interesting but don't seem to be direct answers to my question. I see mentions of "energy gain" and the calculation of it and acceleration gradient which provides the equation for the energy gain which will be good context.
**Deconstructing the Paragraph**
The text defines how energy gain and the acceleration gradient are calculated. This helps put the answer in context. It mentions laser-driven PWFAs and that the objective of work is to use simulations to guide experiments to *increase* energy gain at FACET-II. But there is no specific total energy gain number. Then I find it: "PWFA has demonstrated accelerating gradients of over 10 GeV/m [1]." That's a crucial piece of information! It directly addresses acceleration performance. But it doesn't state what *total* energy gain was achieved, just the *gradient*. It then delves into challenges, which is interesting, but not the answer to my question.
**Connecting the Dots**
The question asks about "energy gain," which is the total energy gained by the particles. The text provides the "accelerating gradient," which is the energy gain per unit length. The gradient is directly related to energy gain because "Energy Gain = Acceleration Gradient * Length." So, while it doesn't give a final total energy gain, it does provide a critical piece of the puzzle: the accelerating gradient. Without the length of the accelerator, the gradient does not directly answer the question, but the gradient is a fundamental performance metric and it tells us a value of over 10 GeV/m. I am an accelerator physicist so I know this is important information.
**My Response**
Even though I don't have the final total energy gain number, I *do* have a fundamental piece of experimental information. So, my response is:
[ Guess ]: Yes
[ Confidence ]: 100
</t>
  </si>
  <si>
    <t>Recent plasma wakefield accelerator experiments have shown high-gradient acceleration of electrons using a 10-cm-long plasma11. To obtain energy gains of interest to high-energy physics, these high gradients must be extended over metre-scale plasmas. Such an extension transitions the plasma wakefield accelerator from a regime in which the drive beam has no time to distort, deplete or go unstable, to a regime in which it is significantly depleted in energy, deformed owing to combined effects of diffraction and multiple transverse oscillations, and possibly goes unstable because of the electron-hose instability16. This work is in this latter regime. A schematic of the experimental set-up is shown in Fig. 1. In the present work carried out at the Final Focus Test Beam facility at SLAC, the nominally 50-femtosecond-long electron beam containing $1 . 8 \\\\times { { 1 0 } ^ { 1 0 } }$ particles is focused to a spot size of ${ \\\\sim } 1 0 \\\\mu \\\\mathrm { m }$ at the entrance of an $8 5 \\\\mathrm { - c m }$ -long column of lithium vapour with a density $n _ { \\\\mathrm { e } }$ of $2 . 7 \\\\times 1 0 ^ { 1 7 } \\\\mathrm { c m } ^ { - 3 }$ . The nominally $4 2 \\\\mathrm { G e V }$ beam has a correlated energy spread of approximately $1 . 5 \\\\mathrm { G e V }$ , with electrons in the front of the beam at higher energies than those at the back. The beam exiting the plasma traverses a metre-long dipole magnet, which disperses the beam electrons according to their energy. The transverse distribution of the dispersed electrons is measured at two distances (planes 1 and 2 in Fig. 1) downstream of the dipole magnet to distinguish the energy changes of the electrons from their possible transverse deflection due to the plasma.</t>
  </si>
  <si>
    <t xml:space="preserve">**Initial Thoughts on Plasma Wakefield Acceleration**
Okay, so the user wants to know the *highest* energy gain observed in a plasma wakefield accelerator. Seems straightforward, I'll be looking for a numerical value, probably in GeV. The paragraph describes recent experiments aiming for high energy gains, focusing on extending these high-gradient accelerations over longer plasma lengths. Interesting, they're moving into the realm of longer plasmas.
Reading further, I've got a description of an experiment at SLAC's Final Focus Test Beam facility. This is a good sign; SLAC is known for this work. They're using a 42 GeV beam, which is a significant starting point, and an 85 cm plasma column. Hmm, that's a respectable length. The experimental setup sounds designed to measure energy changes. They've got a dipole magnet to disperse the electrons, and they're measuring the transverse distribution to determine those changes. They're definitely looking for the energy gain.
Okay, now the rub. The paragraph does *not* explicitly state the energy gain value. It describes the setup well, providing parameters like initial energy and plasma length. It's giving context for an experiment that, based on the high initial energy and its context of "high energy physics" goals, likely *achieved* a significant energy gain. But, it doesn't give me the punchline.
Does this *help* answer the question? I'd say... yes, it does, albeit indirectly. It provides information about a relevant, high-energy experiment that's very likely to have yielded a significant energy gain. The prompt says that even partial answers are helpful. This paragraph is about a key experiment designed to achieve high energy gain. It sets the stage and points me directly to a specific experiment, and provides key contextual parameters to analyze the results. While the user is seeking the final number, the information is very useful and points them to a specific place to look to find the exact energy gained. It's a strong clue, even if it's not the answer. They're trying to describe a pivotal experiment in the area.
</t>
  </si>
  <si>
    <t>In a plasma wakefield accelerator large-amplitude electric fields result from space-charge waves excited by the passage of an ultrarelativistic electron beam through a plasma12. A fully ionized plasma can be formed in a neutral vapour when the radial electric field of the electron beam exceeds the field ionization threshold13. The ionization occurs in a narrow region in the front of the beam. This ionization front produces a plasma that has a radius much larger than the beam itself. If the beam density exceeds the plasma density, the plasma electrons are expelled from the volume of the electron pulse, leaving a column of more massive ions behind14. Subsequently, the expelled plasma electrons are pulled back (by the ions) to the beam axis behind the pulse, overshoot, and set up a space-charge oscillation or wake. The longitudinal field of this wake varies continuously along the pulse, decelerating its core but accelerating the particles in the back. The ion column also provides a focusing force15 that guides the beam over many diffraction lengths, allowing an efficient transfer of the beam energy to the wake. This force also causes the transverse size of the beam to oscillate as it propagates through the plasma‚Äîthe socalled betatron oscillations (see Supplementary Movie 1).</t>
  </si>
  <si>
    <t xml:space="preserve">**My Assessment of the Paragraph's Usefulness**
I've been asked to judge whether a given paragraph helps answer the question about the highest energy gain observed in a plasma wakefield accelerator. As a helpful assistant for accelerator physicists, I'll provide a concise answer.
First, I identified the task: to determine if the paragraph contributes to answering the question. The question seeks a *specific, quantitative* answer: a maximum energy gain value. My primary focus is the **numbers**, something measurable, like GeV or MeV.  I need a value that represents the highest *observed* energy gain.
Now, focusing on the paragraph itself, it describes the **mechanism** of a plasma wakefield accelerator. It details the physical processes: beam interaction, field ionization, electron expulsion, and the creation of a wake. It does mention energy gain - the acceleration of particles in the wake - but it only describes *how* it happens. It's a qualitative explanation of the physical principle, a theoretical framework.
The crucial issue is the **absence of any concrete numbers or experimental results**. The paragraph simply doesn't contain the specific piece of information the question demands: the highest observed energy gain.  It's like a textbook chapter on the *concept* of acceleration, not a report on a successful experiment. It completely misses the point of answering the question. It doesn't provide any data whatsoever.
Thus, I'm going to determine that the paragraph does **not** help.  It is purely descriptive.  I'm very confident, 100%, in this assessment.
</t>
  </si>
  <si>
    <t>Thus, the full ionization extends over a radius of more than $1 0 0 \\mu \\mathrm { m }$ and ionization begins far earlier than the peak of the bunch current. Because the ionization region extends over a radius larger than the plasma collisionless skin depth $c / \\omega _ { \\mathrm { p } } ,$ where $\\omega _ { \\mathrm { p } } = ( n _ { \\mathrm { e } } e ^ { 2 } / \\varepsilon _ { 0 } m _ { \\mathrm { e } } ) ^ { 1 / 2 }$ is the plasma angular frequency; $e$ is the charge on the electron, $\\scriptstyle { \\varepsilon _ { 0 } }$ is the permittivity of free space and $m _ { \\mathrm { e } }$ is the mass of the electron), the wake is similar to that in a preformed plasma. Energy measurement. The energy spectrometer consists of a dipole magnet that disperses the electrons vertically according to their momentum $\\boldsymbol { p }$ . The dispersion can be closely approximated by a deflection at the centre of the magnet: $\\theta _ { 1 } = e \\int B \\mathrm { d } L / p$ . Using the measured dispersion, its integrated magnetic flux density #BdL was calculated to be $1 . 2 \\mathrm { T m }$ . In general, all particles in a pulse leave the plasma from a well-defined spot, but with a non-negligible exit angle $\\theta _ { 0 }$ . To discriminate between a vertical exit angle and the deflection by the magnet, the particle distribution is measured at two planes, $8 6 \\mathrm { c m }$ and $1 8 6 \\mathrm { c m }$ downstream of the centre of the dipole (Fig. 1).</t>
  </si>
  <si>
    <t xml:space="preserve">**Analysis of the Provided Text and Its Relevance to the Question**
Okay, so the user wants to know the "highest energy gain" observed in a plasma wakefield accelerator. That means I need to pinpoint any mention of a specific energy gain value or at least a range, particularly focusing on the "highest" or "maximum." My initial scan of the provided text suggests it's more focused on *how* energy is measured, not *what* the measurements actually revealed in terms of maximum energy gain.
I dove in and saw some key terms: "energy," "plasma," "wake," and "bunch." Good. This definitely seems related to the subject. The paragraph starts with plasma ionization details, which is fine as an introduction, but it doesn't immediately answer the question. It describes the radius of ionization and compares the wake characteristics with preformed plasmas, likely a setup step.
Now, the "Energy Measurement" section! This caught my attention. It mentions a dipole magnet (spectrometer) used to disperse electrons and details the experimental setup. It gives the magnet's properties (1.2 Tm), the dispersion equation, and how they handled the particle exit angle. This is great for understanding their methods, but the crucial point is...it doesn't explicitly state the *outcome* of these measurements. There's no numerical energy gain value, no mention of GeV, MeV, or any numbers specifically quantifying "energy gain."
My evaluation is this: the text explains the *methodology* of energy measurement, not the *results* of the measurement. The question asks for a specific value: the "highest energy gain". The paragraph provides detailed experimental setup, not the answer. I can't find the value they're after.
Therefore, the answer is "no." I'm very confident about this because the text clearly details the *how* of measuring energy, but completely omits the critical *what* in terms of the maximum gain itself. It describes the technique but offers no numerical value for the energy gain. So, my final conclusion holds: the text doesn't provide the information needed to answer the user's specific query.
</t>
  </si>
  <si>
    <t>The images have been corrected at the level of a few per cent for the nonuniform collection efficiency of the optics. Pixel-to-pixel variations in the CCD offset and a common mode have been subtracted; the signal from X-rays that hit the CCD directly has been eliminated. Simulations. The simulations were done using the quasi-static, three-dimensional, particle-in-cell code called QuickPIC. The three-dimensional computational grid forms a box xy $z ( 2 4 0 \\\\mu \\\\mathrm { m } \\\\times 2 4 0 \\\\mu \\\\mathrm { m } \\\\times 2 6 0 \\\\mu \\\\mathrm { m } )$ in size whose axial coordinate is z-ct. Therefore, the simulation window moves at the speed of light, which is very close to the beam speed in the $z$ direction. The number of grid points is $2 5 6 \\\\times 2 5 6 \\\\times 5 1 2$ respectively. The beam is initialized so that in vacuum, it would focus $1 5 \\\\mathrm { c m }$ beyond the start of the lithium vapour with a $1 0 \\\\mu \\\\mathrm { m }$ root-mean-square spot size. The longitudinal current profile is extracted from the unique LiTrack simulation that matches the experimentally measured beam spectrum produced by the SLAC accelerator. The resulting current profile approximates a gaussian $( \\\\sigma _ { z } \\\\approx 1 5 \\\\mu \\\\mathrm { m } )$ with a small tail. We use 8.4 million particles for the beam and $2 . 6 \\\\times 1 0 ^ { 5 }$ particles for each ‚Äòslice‚Äô of lithium. In the quasi-static approximation, as the entire beam moves through a slice of gas, the lithium ionizes, the resulting plasma evolves transversely and, to account for the axial motion, the charge on each particle is suitably changed. The resulting plasma forces are stored for each slice and are then used to advance the momentum and position of each beam electron. The beam electrons are advanced every $1 . 0 \\\\mathrm { m m }$ , which is 1/26th of a betatron wavelength for 42 GeV electrons in the flat density region. The simulations were done on the Apple X-serve Dawson Cluster at UCLA.</t>
  </si>
  <si>
    <t xml:space="preserve">**Assessing the Relevance of the Provided Text**
Okay, so the user wants to know about the *highest energy gain* observed in a plasma wakefield accelerator. My initial thought is to zero in on those key terms: "highest," "energy gain," "observed," and "plasma wakefield accelerator." The text provided seems to touch on this topic, mentioning plasma, beams, and even a 42 GeV initial energy.  Let's dig in.
The first thing I notice is that the text describes an experiment and its supporting simulations. It looks like we're correcting images, measuring beam spectra, and focusing on experimental setup. The mention of "X-rays" and "CCD" signals an experimental context, but then the bulk of the paragraph dives into "Simulations". Specifically, the paragraph describes the setup of a simulation using "QuickPIC," detailing the simulation box size, grid points, beam initialization, current profiles, particle counts, and the approximation method employed (quasi-static).
The problem, as I see it, is that this paragraph *describes* the *how* of the simulation, not the *what* of its results. I'm looking for a numerical value, a "highest energy gain." I'm not seeing it.  The text does mention an initial energy of 42 GeV, but this is clearly the starting point, not the *increase* we're interested in.  It's just the baseline for these particular simulations. It looks like it doesn't give me the specific information I need.
Therefore, the text doesn't help me answer the question. It doesn't contain the crucial information about the *highest energy gain*. This is due to the text focusing more on methods and experimental setup, than directly reporting experimental results. The use of "Simulations" strongly suggests a lack of empirical measurement reporting. I'm confident in saying that the answer is no, this text doesn't help.
</t>
  </si>
  <si>
    <t>2-01-178</t>
  </si>
  <si>
    <t>What is the impact parameter κρd, and why is it pivotal in determining maximal radiation?</t>
  </si>
  <si>
    <t>We perform quantitative experimental measurement of Smith‚Äö√Ñ√¨ Purcell radiation to directly probe the upper limit. Figure 3a shows our experimental set-up (see Methods and Supplementary Section 7 for details). A one-dimensional (1D) $5 0 \\%$ -filling-factor grating (Au-covered single-crystalline Si)‚Äö√Ñ√Æthe quintessential Smith‚Äö√Ñ√¨ Purcell set-up‚Äö√Ñ√Æis chosen as a sample, and shown by scanning electron microscope (SEM) images in Fig. $^ { 3 \\mathrm { b } , \\mathrm { c } }$ Free electrons pass above and impinge onto the sample at a grazing angle of $1 . 5 ^ { \\circ }$ under 10 to $2 0 \\mathrm { k V }$ acceleration voltages. Figure 3d depicts our measurements of first-order $m = 1$ Smith‚Äö√Ñ√¨ Purcell radiation appearing at wavelengths between 500 and $7 5 0 \\mathrm { n m }$ . In quantitative agreement with equation (1) evaluated at the normal emission angle (solid lines), the measured radiation spectra (dots) blueshift with increasing electron velocity. Notably, we experimentally obtain the absolute intensity of the collected radiation via a calibration measurement (see Supplementary Section 7). The upper limits (equation (4)) for the surface-normal emission wavelengths $\\left( \\lambda = a / \\beta \\right)$ are evaluated at the centre of the interaction region (height ${ \\approx } 1 4 0 \\mathrm { n m }$ $( k d \\approx 1 . 5 )$ , varying with beam energy), and is shown with shading in Fig. 3d to account for the thickness uncertainty $( \\pm 1 . 5 \\mathrm { n m } )$ . The envelope spanned by the measurement peaks follows the upper-limit lineshape across the visible spectrum: both the theoretical limit and the measured intensities peak near $5 5 0 \\mathrm { n m }$ and decrease in a commensurate manner for other wavelengths. This lineshape originates from two competing factors. At shorter wavelengths, the material factor $| \\chi | ^ { 2 } / \\mathrm { I m } \\Dot { \\chi }$ decreases significantly for both Au and Si (see Fig. 1c), which accounts for the reduced radiation intensity. At longer wavelengths, the major constraint becomes the less efficient interaction between the electrons and the structure, as the electron-beam diameters increase for the reduced brightness of the electron gun (tungsten) at lower acceleration voltages (see Supplementary Section 7). These pieces of experimental evidence for the upper limit are at $k d \\approx 1 . 5$ (estimated from a geometrical raytracing model; see Supplementary Section 7), where fast electrons are still preferred (Fig. 2a). To further confirm our theory, we also conduct a near-infrared Smith‚Äö√Ñ√¨Purcell experiment (Supplementary Section 8) at $k d \\approx 1$ , where the envelope lineshape of the emission spectra again follows our prediction. We also obtain complementary supporting evidence (extracted from a recent work10) for our slowelectron-efficient prediction (see Supplementary Section 9).</t>
  </si>
  <si>
    <t>2-01-179</t>
  </si>
  <si>
    <t>2-01-191</t>
  </si>
  <si>
    <t>2-01-182</t>
  </si>
  <si>
    <t>2-01-174</t>
  </si>
  <si>
    <t>2-01-175</t>
  </si>
  <si>
    <t>2-01-166</t>
  </si>
  <si>
    <t>??d = kd/(??), representing the normalized electron¬¨√±structure separation; it dictates whether fast or slow electrons maximize radiation in far- or near-field regimes.</t>
  </si>
  <si>
    <t>File Name:Maximal_spontaneous_photon_emission_and_energy_loss_from_free_electrons.pdf Maximal spontaneous photon emission and energy loss from free electrons Yi Yang $\\textcircled { 1 0 } 1 \\star$ , Aviram Massuda1, Charles Roques-Carmes $\\oplus 1$ , Steven E. Kooi $\\oplus 2$ , Thomas Christensen1, Steven G. Johnson1, John D. Joannopoulos1,2, Owen D. Miller $\\textcircled { 1 0 } 3 \\star$ , Ido Kaminer $\\textcircled { 1 0 } 1 , 4 \\star$ and Marin Soljaƒçiƒá1 Free-electron radiation such as Cerenkov1, Smith‚ÄìPurcell2 and transition radiation3,4 can be greatly affected by structured optical environments, as has been demonstrated in a variety of polaritonic5,6, photonic-crystal7 and metamaterial8‚Äì10 systems. However, the amount of radiation that can ultimately be extracted from free electrons near an arbitrary material structure has remained elusive. Here we derive a fundamental upper limit to the spontaneous photon emission and energy loss of free electrons, regardless of geometry, which illuminates the effects of material properties and electron velocities. We obtain experimental evidence for our theory with quantitative measurements of Smith‚ÄìPurcell radiation. Our framework allows us to make two predictions. One is a new regime of radiation operation‚Äîat subwavelength separations, slower (non-relativistic) electrons can achieve stronger radiation than fast (relativistic) electrons. The other is a divergence of the emission probability in the limit of lossless materials. We further reveal that such divergences can be approached by coupling free electrons to photonic bound states in the continuum11‚Äì13. Our findings suggest that compact and efficient free-electron radiation sources from microwaves to the soft X-ray regime may be achievable without requiring ultrahigh accelerating voltages.</t>
  </si>
  <si>
    <t xml:space="preserve">**Assessing the Relevance of the Provided Text**
Okay, so the user wants to know about the impact parameter Œ∫œÅd and why it's crucial for understanding maximal radiation. My first step is always to break down the question and look for the key terms. I'm focusing on "impact parameter Œ∫œÅd" and "maximal radiation," and how they're connected.
I quickly scanned the text, which is an abstract from a paper about free-electron radiation, and, well, the term "impact parameter Œ∫œÅd" isn't there at all. Not even close. It mentions "maximal spontaneous photon emission," which is in the ballpark, but that's about as far as it goes.
After a thorough read, I get the gist: the authors are setting up an upper limit for spontaneous photon emission, considering things like structured environments and the potential for creating more compact radiation sources. They're talking about fundamental limits, interesting predictions about slower electrons and divergence, and a suggestion to couple to bound states. It's a solid abstract, but it's not a direct answer to the user's question.
The problem is clear: the text doesn't define or mention the crucial parameter Œ∫œÅd. Without that, there's no way to understand its role in determining maximal radiation based on this paragraph alone. I'm confident that this text is completely unhelpful for answering the user's question, so I assign a confidence score of 100.
</t>
  </si>
  <si>
    <t>2-01-167</t>
  </si>
  <si>
    <t xml:space="preserve">**Assessing the Relevance of the Paragraph to the User's Questions**
Okay, so the user wants to know about the impact parameter, specifically Œ∫œÅd, and its role in determining maximal radiation.  My initial thought is to see if this paragraph even *mentions* those terms.  Let's see: "impact parameter," "Œ∫œÅd" (or anything that sounds like it), "maximal radiation," and something about it being "pivotal."
I scanned the text and quickly found that the paragraph introduces the Smith-Purcell effect and an equation for wavelength.  It talks about generating light at different frequencies and contrasts the simplicity of the wavelength equation with the difficulty of figuring out the radiation intensity. There's a mention of limitations in existing theories and the need for numerical methods.  The end of the paragraph gets at how complex it is to understand electron-photonic interactions and to design for "maximum enhancement" of radiation.
Now, let's go back and compare.  Does this paragraph *define* the "impact parameter"? No. Does it mention "Œ∫œÅd"? Nope, not at all.  It does address the idea of "maximal radiation" and enhancing it. However, it seems to present this as a *problem* to solve ‚Äì a difficult problem at that ‚Äì rather than *explaining* any specific parameters or solutions.  It doesn't link the parameter Œ∫œÅd to the discussion about maximal radiation. The text doesn't provide the answer the user is looking for.  So, based on this thorough analysis, I can definitively say that the paragraph is irrelevant to the user's questions. Confidence: 100%.
</t>
  </si>
  <si>
    <t>2-01-168</t>
  </si>
  <si>
    <t xml:space="preserve">**Assessing the Relevance of the Provided Text**
Okay, so the user wants to understand the impact parameter Œ∫œÅd and its role in maximizing radiation. My first thought is to break down the question: it's asking for a definition or explanation of Œ∫œÅd and then an explanation of its importance in achieving maximum radiation.
Now, looking at the provided text, it's clear it doesn't directly address those points. The text begins with a scenario describing an electron moving past a scatterer, setting up the framework for calculating the incident field. It provides the free current density of the electron and then an equation for the incident field, which includes the term Œ∫œÅ (where œÅ likely represents a distance).
However, and this is crucial, the text *never* defines Œ∫œÅ. It doesn't mention 'd' at all, and therefore, it certainly doesn't define the combined term Œ∫œÅd. Furthermore, and this is another important point, the text makes *no* mention of "maximal radiation." It's solely concerned with establishing the electromagnetic field generated by a moving electron.
So, comparing the question with the text's content, the answer is clear: the paragraph does *not* offer an explanation or definition of the impact parameter Œ∫œÅd, and it *certainly* doesn't address its role in maximizing radiation. The text's topic and the question's topic do not align. I'm completely confident the text is irrelevant to answering the user's question. Therefore, the answer is "no."
</t>
  </si>
  <si>
    <t>2-01-169</t>
  </si>
  <si>
    <t xml:space="preserve">**Initial Assessment: Text's Relevance to the User's Questions**
Okay, let's break this down. The user, likely a colleague, is asking two pointed questions about the impact parameter, specifically $\\kappa \\rho_d$, and its role in maximizing radiation.  My initial assessment of the provided text, which seems to be from a technical paper or similar source, is as follows.
I immediately dove into the provided text, and it's quite dense. I see the usual suspects: cylindrical coordinates, wavevectors, modified Bessel functions... a pretty standard electromagnetic physics setup. But my first concern is that the text *doesn't* actually define or mention the term "$\\kappa \\rho_d$" anywhere. I mean, it talks about a $k_{\\rho}$ term, which involves a $\\rho$ coordinate, but that's not the same thing at all. It also discusses energy loss and photon emission, concepts *related* to radiation, but not the specific question of *maximal* radiation. This strongly suggests that the text isn't directly relevant to the specific questions posed.
I went back and systematically checked for "$\\kappa \\rho_d$" and related concepts like "impact parameter," and "maximal radiation," and I didn't find any of them. The paper delves into incident electromagnetic fields, susceptibility, and scattering, but it doesn't appear to be addressing the specific parameter or its optimization implications. I feel my confidence is high that the text *isn't* going to be helpful for the user's inquiry. I'll set the confidence to 100%.
In summary, the text describes phenomena close to the original question but doesn't actually provide the specific answer. My final thought is that the answer has to be "No."
</t>
  </si>
  <si>
    <t>2-01-170</t>
  </si>
  <si>
    <t xml:space="preserve">**My Assessment of the User's Inquiry**
Okay, so the user's asking two things. First, they want to understand what "impact parameter Œ∫œÅd" *is*. Secondly, and this is where it gets interesting, they're curious about why this parameter is so critical in determining the conditions for *maximal radiation*.  I've got to admit, this is a bit outside the scope of this paragraph, at least as presented.
I started by doing a quick keyword sweep.  "Impact parameter" and "Œ∫œÅd" weren't present, or mentioned in any relevant context.  I did find mention of terms related to "maximal radiation" like "maximum optical response" and "maximization of the photon-emission power quantities, including $P_{rad}$."  Close, but no cigar.
I then did a detailed evaluation of the entire content of the paragraph. Unfortunately, it completely fails to deliver. I see absolutely no definition of "impact parameter Œ∫œÅd", nor any discussion that even *mentions* this combination of terms. In fact, Œ∫, œÅ, and d aren't defined in the text, so I can't even deduce any related meanings. The paragraph dives into power quantities ($P_{loss}$, $P_{abs}$, $P_{rad}$), fields ($\\mathbf{F}$, $\\mathbf{E}$), currents ($\\mathbf{J}$), and material properties ($\\overline{\\chi}$), but that's a different discussion. It's more about the general problem of maximizing radiation and setting up the general framework based on passivity, loss and absorption. However, that discussion doesn't touch the term they're asking about. It's safe to say this text doesn't provide the answer.
So, in conclusion, the paragraph doesn't mention or define that concept the user is inquiring about. Therefore, it is unable to answer the question about how it relates to maximal radiation. I'm 100% confident in that answer.
</t>
  </si>
  <si>
    <t>2-01-171</t>
  </si>
  <si>
    <t xml:space="preserve">**Assessing the Relevance of the Provided Text**
Okay, so the user's question is about the impact parameter `Œ∫œÅd` and its role in maximizing radiation.  My initial reaction is that this text isn't going to be helpful. I'm looking for specifics on `Œ∫œÅd` and how it influences radiative processes, but glancing at the paragraph, I don't see those terms at all.  It seems to be dealing with something entirely different, focusing on radiative power and efficiency in a material context.
I'm systematically going through the steps. First, I'm checking for those crucial keywords: `impact parameter`, `Œ∫œÅd`, `maximal radiation`, and `pivotal`. Nope. They're missing.  The text does mention things like "radiative efficiency" and an equation for radiative power `P_œÑ(œâ)`, which *might* be related, but those concepts aren't tied into what the user is asking about.  It's talking about how materials (isotropic, non-magnetic, scalar susceptibility `œá`) behave when electromagnetic fields interact with them, describing the relationship between `P_œÑ(œâ)` and `Œæ_œÑ` and how the maximum value of `Œæ_rad` is defined. This seems like a completely different framework.
I'm comparing the paragraph to the question. Does it define `Œ∫œÅd`? No. Explain what an "impact parameter" is? No.  Explain the importance of `Œ∫œÅd` for maximal radiation? Definitely not. This text doesn't even use the same language. It's discussing radiative power/efficiency in terms of different variables and concepts. This information is irrelevant.
Based on this analysis, it's clear the paragraph is off-topic. The absence of the key terms confirms my initial suspicion. This isn't going to help the user understand the relationship between `Œ∫œÅd` and maximal radiation. I'm extremely confident about this.  The provided text is not the answer.
Therefore, the answer is: No
Confidence: 100
</t>
  </si>
  <si>
    <t>2-01-176</t>
  </si>
  <si>
    <t xml:space="preserve">**Assessing the Relevance of the Paragraph to the User's Question**
Okay, so the user wants to know about "impact parameter Œ∫œÅd" and its role in "maximal radiation."  My initial thought is to see if the provided text even *mentions* those terms.  I quickly scanned the paragraph, looking for "impact parameter," "Œ∫œÅd," and "maximal radiation," but came up empty.  This is a significant red flag.
I then delved deeper into the content, realizing this paragraph focuses on a very specific scenario: Smith-Purcell radiation from rectangular gratings. It does provide an equation for the radiation rate per unit length, `dŒì/dx`,  but this formula, equation 6, is specific to this configuration and uses symbols like `Œ±`, `ŒæœÑ`, `œá`, `Œõ`, `G(Œ≤, kd)`. While it's related to radiation from free electrons in a periodic structure, the parameters and the overall context seem to be off.
The paragraph defines components of the equation but crucially *never* defines or even mentions the user's specific term "impact parameter Œ∫œÅd."  There is no discussion of *maximal* radiation or the conditions that lead to it.  The closest connection is perhaps `kd`, which might be *related* to some sort of impact parameter or characteristic length scale, but even that is a stretch given the lack of specific definitions.
Comparing the paragraph's contents to the user's question, it's clear there's no direct answer.  The paragraph does not define the user's specific parameter, nor does it provide any insight into its importance in determining maximum radiation.  Therefore, I'm confident in saying the text is not relevant to the question.
**Final Answer:**
*   **Guess:** No
*   **Confidence:** 100
</t>
  </si>
  <si>
    <t>2-01-177</t>
  </si>
  <si>
    <t xml:space="preserve">**Assessing the Relevance of the Paragraph to the User's Question**
Okay, so the user wants to know about `Œ∫œÅd`, specifically its definition and its role in maximizing radiation. Let's see if this paragraph is helpful. I'm looking for "impact parameter" or `Œ∫œÅd` directly. Hmm, no, I don't see either. Instead, there's `k \\dot { d }`. The paragraph mentions this in relation to slow/fast electrons and small/large separation regimes, and it links this separation parameter to maximal Smith-Purcell radiation.
But wait, the user's asking about `Œ∫œÅd`. The paragraph doesn't define it or explain *why* it's so important, it just gives a relationship involving `k \\dot { d }`. It's talking about a *different* variable, calling it "separation". It might be related, but I can't say for sure.
So, in summary, the paragraph touches on separation and maximal radiation, but it doesn't give a definition of `Œ∫œÅd` or why it's pivotal. It only mentions a relationship. Thus, this is not helpful.
**Answer:** No.
**Confidence:** 100
</t>
  </si>
  <si>
    <t>2-01-180</t>
  </si>
  <si>
    <t xml:space="preserve">**Regarding the Impact Parameter and Maximal Radiation**
Okay, so I'm presented with a question about the impact parameter, specifically the term "Œ∫œÅd," and its role in achieving maximal radiation. My task is to determine if the provided paragraph sheds any light on this.
First, I carefully scanned the paragraph, looking for those key terms - "impact parameter," "Œ∫œÅd," or any related concepts. However, I didn't see them. The paragraph immediately introduces a different mechanism altogether: enhancing Smith-Purcell radiation using Bound States in the Continuum (BICs).
As I read, I noted details about velocity matching conditions, modal overlap with BICs, and how phase matching influences radiation rates. It becomes clear the emphasis is on the properties of BICs and their role in enhancing radiation. The term "impact parameter" or the specific "Œ∫œÅd" notation are entirely absent.
Therefore, although this paragraph discusses achieving maximal radiation, it does so through a different framework centered around BICs, velocity tuning, and modal overlap. It doesn't address the significance of the impact parameter "Œ∫œÅd." My conclusion is a confident "no." This text isn't relevant to the user's inquiry, as it focuses on an alternative radiation enhancement method.
</t>
  </si>
  <si>
    <t>2-01-181</t>
  </si>
  <si>
    <t xml:space="preserve">**Analyzing the Relevance of the Provided Paragraph**
Okay, so I'm presented with a question about the impact parameter `Œ∫œÅd` and its role in maximizing radiation, and I'm given a paragraph to analyze. My initial thought process is to break down the user's question. They want to know two things: the *definition* of this impact parameter and *why* it's crucial for achieving maximum radiation.
First, I quickly scanned the text. No mention of `Œ∫œÅd` or even its components (`Œ∫`, `œÅd`) anywhere. Okay, red flag.  I did find some mentions of "optimally enhanced radiation" and "maximum enhancement," so there's a loose connection to the concept of radiation maximization.
Diving deeper, the paragraph seems to be about Bound States in the Continuum (BICs) and how they relate to radiation enhancement, specifically in a silicon-based structure. It talks about things like a "Q-matching condition" for maximum enhancement, the effect of loss in silicon, and provides numerical examples with specific parameters. But here's the kicker:  **nowhere** does it actually *define* or even *mention* this crucial impact parameter, `Œ∫œÅd`. It's a glaring omission.
Therefore, the paragraph doesn't provide the definition, nor does it link `Œ∫œÅd` to the phenomena it's describing. While it discusses radiation enhancement, it does so using a different framework ‚Äì the Q-matching condition ‚Äì and completely neglects the concept the user is asking about. I'm forced to conclude that this text is *completely irrelevant* to the question. It simply does not contain the information the user seeks. My assessment is absolutely sure.
</t>
  </si>
  <si>
    <t>2-01-189</t>
  </si>
  <si>
    <t xml:space="preserve">**Analysis of the Provided Text**
I've examined the paragraph and can confidently say it's unrelated to the user's inquiry about the impact parameter Œ∫œÅd and maximal radiation. The text focuses on author contributions, administrative details, and Fourier transform conventions, not on the physics concepts at hand. The answer is definitively "No."
</t>
  </si>
  <si>
    <t>2-01-190</t>
  </si>
  <si>
    <t xml:space="preserve">**Analysis of the Provided Text**
Okay, so the user wants to know about the impact parameter, specifically Œ∫œÅd, and why it's crucial for achieving maximal radiation.  My initial instinct is to delve into my existing knowledge on the subject - thinking about scattering theory, radiation patterns, and the dependence of intensity on interaction parameters. I start by carefully dissecting the user's question. They're clearly looking for a theoretical explanation, not just a measurement methodology.
Then, I scan the provided paragraph, hoping to find some immediate clues, a mention of "impact parameter," "Œ∫œÅd," or any relevant terms like "maximal radiation" and "pivotal."  I'm ready to spot the relevant definitions and derivations.
Unfortunately, after a thorough review, the paragraph doesn't contain the core concepts. It dives straight into integral equations and Fourier transforms, which isn't the direction I'd expect. The discussion of numerical methods using COMSOL is interesting, but it's focused on *how* they're calculating radiation, not the *why* behind its maximization. And the experimental setup? Well, that just tells me how they measured what they calculated.
It's clear, this text doesn't provide the insights the user seeks. No "impact parameter," no Œ∫œÅd, nothing that clearly addresses why these concepts are so important for maximal radiation. My understanding of scattering and radiation confirms this.  The text describes *methods*, not the underlying *theory.*
Therefore, the only honest answer I can give is "No."  My confidence is exceedingly high. The paragraph doesn't touch upon the requested definitions or explanations. I'm completely confident in this judgment.
</t>
  </si>
  <si>
    <t>2-01-192</t>
  </si>
  <si>
    <t xml:space="preserve">**Assessment of Relevance**
Okay, let's break this down. First, I see my role: a helpful assistant for accelerator physicists, tasked with judging if a paragraph answers a specific question. The input is a question and a paragraph, and the output needs to be a simple "Yes" or "No" with a confidence score.  I've got this.
The question asks about the *impact parameter Œ∫œÅd* and its role in *maximal radiation* ‚Äì definitely technical physics.  Then, the paragraph is just a data availability statement. "Data availability," "plots," and "corresponding author" are the key terms. It tells me *how* to get the data, not what the data *means* in terms of the physics. There's no definition, no explanation. Comparing the two, there's absolutely no overlap. The paragraph discusses data logistics; the question concerns a specific physics parameter.  My answer?  It's a resounding "No."  This paragraph is completely irrelevant.  I'm *100%* certain about this.  The answer is: `[ Guess ]: No`  `[ Confidence ]: 100`.  Done.
</t>
  </si>
  <si>
    <t>2-0-1880</t>
  </si>
  <si>
    <t>What is the inverse design approach employed for optimizing the radiator structure?</t>
  </si>
  <si>
    <t>Michelson Interferometer and THz Detector. For the spectrum measurements, we installed a Michelson interferometer outside the vacuum chamber. The THz pulse was first sent through an in-vacuum lens made of PMMA with a diameter of $2 5 \\ \\mathrm { m m }$ and a focal length of $1 0 0 ~ \\mathrm { { m m } }$ . The lens collimates radiation in the vertical plane, but it does not map the entire radiation of the $4 5 \\ \\mathrm { m m }$ long structure onto the detector. The angular acceptance in the horizontal plane is calculated via ray tracing (see Figure 3). A fused silica vacuum window with about $5 0 \\%$ transmission for the design wavelength of the structure $( 9 0 0 ~ \\mu \\mathrm { m } )$ is used as extraction port. The beam splitter is made of $3 . 5 \\ \\mathrm { m m }$ -thick plano‚Äö√†√≠plano high-resistivity float-zone silicon (HRFZ-Si) manufactured by TYDEX. It provides a splitting ratio of $5 4 / 4 6$ for wavelengths ranging from 0.1 to $1 ~ \\mathrm { m m }$ . Translating one of the mirrors of the interferometer allowed us to measure the first-order autocorrelation, from which the power spectrum is obtained via Fourier transform.</t>
  </si>
  <si>
    <t>2-0-1888</t>
  </si>
  <si>
    <t>2-0-1882</t>
  </si>
  <si>
    <t>A typical autocorrelation measurement for a charge of 9.4 pC is depicted in Figure 2b. The shape of the autocorrelation is not perfectly symmetric in amplitude and stage position. The amplitude asymmetry could be a result of a nonlinear detector response (onset of saturation). This is in agreement with the slight deviation of the pulse energy from the quadratic fit (Figure 4). Since the length of only one arm is changed and the radiation might not be perfectly collimated, the position scan of the mirror is not creating a perfectly symmetric autocorrelation signal. AUTHOR INFORMATION Corresponding Author Rasmus Ischebeck ‚Äö√†√≠ Paul Scherrer Institut, 5232 Villigen, PSI, Switzerland; $\\circledcirc$ orcid.org/0000-0002-5612-5828; Email: rasmus.ischebeck@psi.ch Authors Benedikt Hermann ‚Äö√†√≠ Paul Scherrer Institut, 5232 Villigen, PSI, Switzerland; Institute of Applied Physics, University of Bern, 3012 Bern, Switzerland; Galatea Laboratory, Ecole Polytechnique F‚àö¬©d‚àö¬©rale de Lausanne (EPFL), 2000 Neucha√É√átel, Switzerland; $\\circledcirc$ orcid.org/0000-0001-9766-3270 Urs Haeusler ‚Äö√†√≠ Department Physik, Friedrich-AlexanderUniversit‚àö¬ßt Erlangen-Nu√É√†rnberg (FAU), 91058 Erlangen, Germany; Cavendish Laboratory, University of Cambridge, Cambridge CB3 0HE, United Kingdom; $\\circledcirc$ orcid.org/0000- 0002-6818-0576 Gyanendra Yadav ‚Äö√†√≠ Department of Physics, University of Liverpool, Liverpool L69 7ZE, United Kingdom; Cockcroft Institute, Warrington WA4 4AD, United Kingdom Adrian Kirchner ‚Äö√†√≠ Department Physik, Friedrich-AlexanderUniversit‚àö¬ßt Erlangen-Nu√É√†rnberg (FAU), 91058 Erlangen, Germany</t>
  </si>
  <si>
    <t>2-0-1868</t>
  </si>
  <si>
    <t>2-0-1870</t>
  </si>
  <si>
    <t>A gradient-based photonic inverse design using the Adam optimizer to tailor dielectric distributions within unit cells under symmetry constraints to maximize radiation power.</t>
  </si>
  <si>
    <t>An in-vacuum PMMA lens with a diameter of $2 5 \\mathrm { ~ m m }$ collimated parts of the emitted radiation. A Michelson interferometer was used to measure the first-order autocorrelation of the electromagnetic pulse and to obtain its power spectrum via Fourier transform (Figure 2b and Methods). The measured spectrum is centered around 881 $\\mu \\mathrm { m }$ $\\left( 0 . 3 4 ~ \\mathrm { T H z } \\right)$ and has a full width at half-maximum of ${ \\sim } 9 \\%$ (Figure 3). DISCUSSION The observed spectrum agrees well with a 3D finite-differences time-domain (FDTD) simulation of the experiment (Figure 3). In contrast, a finite-differences frequency-domain (FDFD) simulation reveals that the design can in principal emit even more narrowbandly, originating from the high mode density inside the Fabry‚àíPerot cavity formed by the two distributed Bragg reflectors on both sides of the electron channel. The difference between the two simulations can be explained by their distinct grid resolutions. The FDFD simulation considers only a single period of the structure with periodic boundaries, corresponding to an infinitely long structure. Hence, the cell size is small, allowing to use a high grid resolution. The timedomain simulation, on the other hand, calculates the electromagnetic field of the entire 50-period-long structure for each time step. This high memory requirement comes at the cost of a lower spatial resolution. Since the experiment was similarly limited by the fabrication resolution of $1 4 0 \\ \\mu \\mathrm { m } ,$ the FDTD simulation reproduced the measured spectrum much better. We also note that potential absorption losses in the structure can reduce its quality factor and broaden the radiation spectrum. Due to the small contribution from $\\varepsilon ^ { \\prime \\prime } =$ $0 . 0 8 , ^ { 2 4 }$ absorption effects were not considered here but would dominate at higher quality factors.</t>
  </si>
  <si>
    <t xml:space="preserve">**Regarding Inverse Design and Optimization of Radiator Structures**
Okay, so the user's question focuses on the "inverse design approach" for optimizing the radiator structure.  My initial assessment is this paragraph isn't going to be useful. I'm scanning for keywords like "inverse design," "optimization," "optimize," or related phrases, but I'm not seeing them.
I've carefully read through the paragraph. It details an experimental setup with a PMMA lens, a Michelson interferometer, and a spectrum measurement. The results presented are a spectrum centered at 881 ¬µm with a ~9% FWHM. Then, the discussion moves to the comparison between experimental results and two simulation types: 3D FDTD and FDFD. It goes into the reasons the FDTD matches better than FDFD. Critically, there's no mention of a process that starts from a desired outcome and works backwards.
My main concern is that it's all about analyzing an existing design, not *creating* a design based on a performance goal. It‚Äôs a classic forward problem where we're simulating to see how well the model corresponds to the real-world structure we made. The simulations are a tool for understanding the behavior of a known structure, but not for designing an optimal one. The paragraph talks *about* the design, but doesn't actually tell me how the radiator was *designed* in the first place.
Given the focus of the user's question, and based on the nature of the content in the paragraph, I'm extremely confident (100% confidence) this paragraph doesn't address the core inquiry. It's focused on the analysis of a specific existing structure, using forward simulations to model its behavior and validate against experimental data.
</t>
  </si>
  <si>
    <t>2-0-1871</t>
  </si>
  <si>
    <t xml:space="preserve">**Analyzing the Radiator Experiment**
I was asked about the "inverse design approach" for a radiator, but this text describes an experiment. It focuses on characterizing the radiation emitted by a *given* structure using electron bunches and analyzing the results, specifically coherent enhancement and pulse-front tilt. There's no mention of how that structure was *designed* or optimized, let alone an "inverse design" methodology.
</t>
  </si>
  <si>
    <t>2-0-1872</t>
  </si>
  <si>
    <t xml:space="preserve">**Assessing the Inverse Design Approach in the Radiator Structure Optimization**
Alright, let's break this down. The user's after the nitty-gritty: how was this inverse design used to optimize the radiator structure? Specifically, they're looking for the *methodology* ‚Äì the algorithms, the principles, the nuts and bolts.
So, I started scanning the paragraph, keying in on terms like "inverse design," "optimize," "algorithm," and "structure."  I want to zero in on sentences that *explain* the process, not just *mention* it.
And... after a thorough look, I'm coming up empty. The text states that an "inverse design approach" and an "inverse design suite" were employed. It also implies future directions and improvements. However, there's no actual *description* of the inverse design process itself. There's no algorithm mentioned, no workflow outlined, no optimization principles explained.  It's all about what the approach *achieves* or *could achieve*, not *how it works*. It's a conclusion or future work section, not a methods section.
Therefore, my conclusion is clear: This paragraph does *not* answer the user's question. While it confirms the existence of the inverse design approach, it completely fails to explain *what* it is or *how* it was implemented. It is not helpful. My confidence in this assessment is absolute.
</t>
  </si>
  <si>
    <t>2-0-1876</t>
  </si>
  <si>
    <t xml:space="preserve">**Assessing the Relevance of the Paragraph to the User's Question**
Okay, let's break this down. The user's question focuses on "inverse design" for "optimizing the radiator structure."  My immediate goal is to determine if the provided paragraph addresses either of these concepts.  First, I scan for those keywords. The paragraph details a "second difficulty" associated with simulating ultrarelativistic electrons and their long-range evanescent waves. It goes on to explain the use of Generalized Perfectly Matched Layers (PMLs) and the clever application of symmetry and antiperiodic boundary conditions to mitigate these waves reaching the simulation boundaries.  
The problem is, this paragraph is completely about simulation techniques.  Nowhere does it mention "inverse design" or any process for *optimizing* the radiator structure. The paragraph focuses on *accurately simulating* a given structure by absorbing boundary effects. It is about *analyzing* an existing structure and setting the simulation to provide the right conditions, not designing or optimizing a new one.  The structure is treated as pre-existing, and the focus is on achieving an accurate solution, not on exploring alternative designs. This is a crucial distinction.
Therefore, although the paragraph discusses technical aspects related to the simulation of a radiator, it doesn't align with the user's inquiry about "inverse design" or "optimizing" the structure.  My assessment is that the paragraph is not relevant to the core question.  So, no. The paragraph doesn't help address the user's question. The confidence level is at 100% since the key concepts are not in the paragraph at all.
</t>
  </si>
  <si>
    <t>2-0-1877</t>
  </si>
  <si>
    <t xml:space="preserve">**Assessing the Relevance of Simulation Details to Inverse Design**
Okay, so the user's asking about inverse design for radiator optimization. Interesting! And they've provided a section titled "Simulations."  My initial thought is to zero in on those key terms: "inverse design" and "optimization."  I need to see if this paragraph directly addresses those concepts.
Reading the "Simulations" paragraph, it immediately strikes me that it details *how* simulations were run. I see software like COMSOL and CST Studio Suite mentioned, along with specifics on how they were set up ‚Äì unit cells, boundary conditions, mesh sizes, electron beam parameters, and so on. It's all about *analyzing* a given structure, not about *designing* or *optimizing* one.
The paragraph is definitely focused on *simulating* a grating structure ‚Äì a *forward* simulation. They're taking a pre-defined structure and analyzing its behavior. It's not a description of an iterative design process where you start with desired properties and algorithmically arrive at the optimal structure, which is what I'd expect to see in a discussion of inverse design. There's no hint of optimization either; no mention of exploring design variations to achieve a performance goal.
Essentially, the "Simulations" section is completely about the *analysis* phase, providing details on how the radiation spectrum was obtained from pre-defined structures. This is the opposite of the inverse design methodology and optimization the user is interested in.
Given the complete absence of those key terms ‚Äì and a clear focus on forward simulation, my answer should be a resounding "No." The provided text doesn't offer anything relevant to the user's question. This interpretation feels very confident. I'm checking it one more time... Yup, that's definitely the conclusion I've come to.
</t>
  </si>
  <si>
    <t>2-0-1878</t>
  </si>
  <si>
    <t xml:space="preserve">**Analysis of the Provided Text and Its Relevance to Inverse Design**
Okay, so the user's question is about "inverse design" for "optimizing the radiator structure."  My immediate thought is, this is a pretty straightforward query.  Now, the provided text is titled "Accelerator Setup," which, as a specialist, screams experimental details, not design principles. Let's see if the text aligns.
First, it details a 10 pC, 3.2 GeV electron beam at Athos, SwissFEL, operating at 1 Hz.  The text contrasts this with standard operation parameters (200 pC, 100 Hz), which is standard operational notes. I see how they achieved this low charge by adjusting the cathode laser's aperture and intensity. Then, we get the normalized emittance value (110 nm rad) and information about its measurement, including details of charge scanning and the issues which arose, such as emittance degradation and mismatch. That is, it goes into quite a lot of detail about this accelerator setup.
The final sentence does mention a "THz Smith-Purcell structure," which I assume is the "radiator structure" the user is interested in. But here's the catch: the text only states that the beam was small enough to *pass through* it.  There's absolutely nothing about how this structure was designed, optimized, or even fabricated.  There's no mention of "inverse design" or any design methodology whatsoever.
Essentially, this entire paragraph is focused on the accelerator setup and the electron beam properties. It lays out the experiment's source parameters, not the design of the experimental hardware itself.  I see no information on "inverse design," "optimizing," or any relevant design concepts.
Therefore, this text is completely unhelpful for answering the user's question.  It's focused on the *source*, not the *design*.  My confidence in saying that this paragraph doesn't address the query is absolute, 100%.
</t>
  </si>
  <si>
    <t>2-0-1879</t>
  </si>
  <si>
    <t xml:space="preserve">**Addressing the Question on Inverse Design for Radiator Optimization**
Okay, so the user is asking about the "inverse design approach" for optimizing a radiator structure. That's a fascinating topic, and I'm eager to understand the methodology. I started by scanning the provided text for keywords like "inverse design," "optimize," "optimization," or any related design terms. Unfortunately, after a careful read-through, I can't find anything related to the *design* process itself.
The text goes into great detail about the electron beam parameters (bunch length, longitudinal and transverse dimensions), experimental setup (alignment using a hexapod), and, most extensively, the fabrication process. It describes the use of a stereolithography device, the resin used, the resolution limitations, and post-processing steps like baking. It even touches on future possibilities with improved fabrication technology.
However, none of this sheds any light on *how* the radiator structure was designed or optimized. The text focuses on the *implementation* and *characterization* of the device, not the design methodology. I'm left with the impression that this section is about *how* they built the device, not *how* they decided *what* to build.  Therefore, I'm quite confident that the provided text doesn't address the user's question about the inverse design approach.
</t>
  </si>
  <si>
    <t>2-0-1881</t>
  </si>
  <si>
    <t>The geometric acceptance angle of the Michelson interferometer $\\Delta \\theta$ in the plane of the electron beam and the THz radiation defines the accepted bandwidth of the setup. According to the Smith‚àíPurcell relation (eq 1), it is given by $$ \\Delta \\lambda = a \\sin \\theta \\Delta \\theta $$ Around the orthogonal direction $( \\theta \\ : = \\ : 9 0 ^ { \\circ } ,$ ), the accepted bandwidth covers the measured spectrum (Figure 3). We calculated the acceptance with ray tracing including the size of the emitting structure and the apertures of the collimating lens $( 2 5 ~ \\mathrm { m m } )$ and the detector ( $\\cdot 1 2 \\ \\mathrm { m m } ,$ ). A Schottky diode (ACST, Type 3DL 12C LS2500 A2) was used as THz detector, sensitive from 300 to $4 0 0 0 \\ \\mu \\mathrm { { m } }$ . The manufacturer indicates a responsivity of $1 2 0 ~ \\mathrm { V / W }$ at $9 0 0 \\ \\mu \\mathrm { { m } , }$ , which we used to estimate the energy deposited on the detector. The signal from the detector is transmitted via a $2 0 \\mathrm { m }$ long coaxial cable to an oscilloscope outside of the accelerator bunker. For absolute pulse energy measurements, the detector setup including absorption in cables and the vacuum window should be characterized with a calibrated $\\mathrm { T H z }$ source. We calculated the pulse energy for different charges (Figure 4) by averaging over all shots during the oscillating autocorrelation measurement.</t>
  </si>
  <si>
    <t xml:space="preserve">**Assessing the Relevance of the Text to the User's Question**
Okay, so the user's question is about an "inverse design approach" for optimizing a "radiator structure." My initial thought is to zero in on those key terms: "inverse design," "optimizing," and "radiator structure." I need to see if the provided text even touches on these concepts.
First, I quickly scanned the text. No luck with "inverse design" or "optimizing" right off the bat. The text *does* mention an "emitting structure," which I'm assuming is the radiator in question. So, one keyword partially aligns.
Next, I need to understand what the text *is* about. It seems to be describing an experimental setup, specifically the measurement of an emitting structure. It mentions the "geometric acceptance angle," the "Smith-Purcell relation" used for bandwidth calculation, and details components like a Schottky diode detector and an oscilloscope. It also walks through the process of calculating pulse energy. In short, it's about *characterizing* the structure, not *designing* or *optimizing* it.
Now, let's compare. Does this paragraph talk about *designing* something? Not at all. It's about measuring something that *already exists*. Does it describe any kind of *optimization* process? Nope. And crucially, does it mention an *inverse design* method? Absolutely not. Inverse design is about working backward from a desired outcome, but this text starts with an existing structure and measures its output.
Therefore, this text is completely off-topic. It's about measurement and analysis, not design methodology. I'm absolutely confident that this text doesn't help answer the user's question. This is a clear case of mismatched content.
[ Guess ]: No
[ Confidence ]: 100
</t>
  </si>
  <si>
    <t>What is the main goal of the UA9 experiment?</t>
  </si>
  <si>
    <t>In Fig. 7 the angular scan of the UA9 crystal-1 during a proton run is shown. It is displayed both by the BLMs and the CpFM (CpFM position is such that both the bars intercept the whole channeled beam when the crystal is in the optimal channeling position). The first and the last angular regions (angle $&lt; - 2 7 0 0$ ≈í¬∫rad and angle $&gt; - 2 4 0 0 ~ \\mathrm { \\mu r a d } )$ correspond to the amorphous orientation. As expected, here the loss rate registered by the BLMs is maximum while the CpFM signal rate is minimum. After the first amorphous region, the channeling peak appears (around angle of $- 2 6 2 0 \\ \\mu \\mathrm { r a d } )$ as a maximum in the CpFM rate and as minimum in the BLMs rate. Just after, only in the BLMs signal, the volume reflection area is clearly visible. In this angular region the particles experience a deflection to the opposite side with respect to the planar channeling deflection. For this reason volume reflection is not detectable by the CpFM except as a slight reduction in the background counts. Although the BLMs rate profile is an effective instrument for the estimation of the best channeling orientation, it is based on beam losses and is generally less sensitive than the CpFM rate profile which on the contrary measures directly the presence of channeled protons.</t>
  </si>
  <si>
    <t>[ Guess ]: No
[ Confidence ]: 85</t>
  </si>
  <si>
    <t>In order to fully characterize this collimation system, it is essential to steadily monitor the flux of the halo particles deflected by the crystal towards the absorber. Typical crystal-extracted fluxes range from $1 0 ^ { 5 }$ up to $1 0 ^ { 7 }$ protons/s (i.e. from 1 up to 200 protons per SPS revolution) and about $1 0 ^ { 5 }$ ions/s (1‚Äö√Ñ√¨3 ions per SPS revolution). Such a low flux does not allow to use the standard SPS instrumentation, for example BCTs (Beam Current Transformer [8]) which are optimized for higher fluxes ${ \\mathrm { ( &gt; ~ } } 1 0 ^ { 9 }$ protons/s). For this reason, the Cherenkov detector for proton Flux Measurement (CpFM) was designed and developed. 2. The Cherenkov detector for proton flux measurement The CpFM detector has been devised as an ultra-fast proton flux monitor. It has to provide measurements of the extracted beam directly inside the beam pipe vacuum, discriminating the signals coming from different proton bunches in case of multi-bunch beams, with a 25 ns bunch spacing. It is also able to stand and to detect very low ion fluxes (1‚Äö√Ñ√¨3 ions per turn). The sensitive part of the detector is located in the beam pipe vacuum in order to avoid the interaction of the protons with the vacuum‚Äö√Ñ√¨air interface, hence preserving the resolution on the flux measurement. All the design choices are explained in detail in [9].</t>
  </si>
  <si>
    <t>Finally, particular attention has to be paid to the shape of the distributions in Fig. 9(b). They are not Gaussian. For such a high fluxes, this cannot depend on the detector resolution, at least for the CpFM 2 channel which has the better efficiency. This can be demonstrated deriving the CpFM 2 resolution for an incident and constant flux of 180 protons per turn, as measured by the BCTDC. From the single ion distributions in Fig. 6(a), the resolution with respect to a single incident lead ion can be computed. The CpFM 2 resolution for 180 protons is easily derived scaling the ion resolution by the factor $\\sqrt { ( 6 7 2 4 / 1 8 0 ) }$ . It corresponds to $9 \\%$ . Thus, if the number of protons extracted by the crystal was constant and equal to 180 (distributed according a Gaussian distribution centered in 180), the CpFM 2 signal would be characterized by a narrower peak having 15 protons $\\sigma$ . The beam extracted by the crystal is therefore not constant on the time scale probed by the CpFM. There are several possible reasons for this: the diffusion dynamics of the halo beam, goniometer instabilities or orbit instabilities. The CpFM detector offers an interesting chance to address this issue at the ≈í¬∫s scale but the current data acquisition electronics of the detector represent a limit. The CpFM detector is indeed able to accept only 1/1000 SPS trigger, since the data acquisition electronics are not fast enough $( &lt; 1 \\mathrm { k H z } )$ . Faster electronics, matching the revolution frequency of the machine, could strengthen the detector capability in studying the impact of the listed factors on the crystal halo extraction.</t>
  </si>
  <si>
    <t>File Name:CpFM_paper.pdf Commissioning and operation of the Cherenkov detector for proton Flux Measurement of the UA9 experiment F.M. Addesa a,‚Äö√†√≥, D. Breton d, L. Burmistrov d, G. Cavoto a,b, V. Chaumat d, S. Dubos d, L. Esposito c, F. Galluccio e, M. Garattini c,g, F. Iacoangeli a, J. Maalmi d, D. Mirarchi c, S. Montesano c, A. Natochii $^ { \\mathrm { c , d , f } }$ , V. Puill d, R. Rossi c, W. Scandale c, A. Stocchi d a INFN - Istituto Nazionale di Fisica Nucleare - sezione di Roma, Piazzale A. Moro 2, Roma, Italy b Universit‚àö‚Ä† degli Studi di Roma "La Sapienza" -Department of Physics, Piazzale A. Moro 2, Roma, Italy c CERN, European Organization for Nuclear Research, Geneva 23, CH 1211, Switzerland d LAL - Laboratoire de l‚Äö√Ñ√¥Acc‚àö¬©l‚àö¬©rateur Lin‚àö¬©aire - Universit‚àö¬© Paris-Sud 11, Centre Scientifique d‚Äö√Ñ√¥Orsay, B.P. 34, Orsay Cedex, F-91898, France e INFN Sezione di Napoli, Complesso Universitario di Monte Sant‚Äö√Ñ√¥Angelo, Via Cintia, 80126 Napoli, Italy f Taras Shevchenko National University of Kyiv (TSNUK), 60 Volodymyrska Street, City of Kyiv, 01033, Ukraine g Imperial College, London, United Kingdom A R T I C L E I N F O Keywords: Beam instrumentation (beam flux monitors,</t>
  </si>
  <si>
    <t>1. Introduction The primary goal of the UA9 experiment [1] is to demonstrate the feasibility of a crystal-based halo collimation as a promising and better alternative to the standard multi-stage collimation system for high-energy hadron machines. The main installation of the experiment is located in the Long Straight Section 5 (LSS5) of the CERN Super Proton Synchrotron (SPS) and consists of a crystal-assisted collimation prototype. It is made by preexisting optical elements of the SPS and new installations including three goniometers to operate different crystal types used as primary collimators, one dedicated movable absorber, several scrapers, detectors and beam loss monitors (BLMs) to study the interaction of the crystal with the beam halo [3]. A schematic of the layout of the experiment is shown in Fig. 1. The main process investigated is the so-called planar channeling: particles impinging on a crystal having a small angle (less than $\\theta _ { c }$ , called the critical angle for channeling) with respect to the lattice planes are forced by the atomic potential to move between the crystal planes. If the crystal is bent, the trapped particles follow the bending and are deflected correspondingly. When an optimized crystal intercepts the beam halo to act as collimator, about $8 0 \\%$ of the particles are channeled, coherently deflected and then dumped on the absorber (see Fig. 1), effectively reducing the beam losses in the sensitive areas of the accelerator [4‚Äö√Ñ√¨7].</t>
  </si>
  <si>
    <t>beam profile monitors) Cherenkov detectors In-vacuum detectors High-energy particle accelerators A B S T R A C T The UA9 Experiment at CERN-SPS investigates channeling processes in bent silicon crystals with the aim to manipulate hadron beams. Monitoring and characterization of channeled beams in the high energy accelerators environment ideally requires in-vacuum and radiation hard detectors. For this purpose the Cherenkov detector for proton Flux Measurement (CpFM) was designed and developed. It is based on thin fused silica bars in the beam pipe vacuum which intercept charged particles and generate Cherenkov light. The first version of the CpFM is installed since 2015 in the crystal-assisted collimation setup of the UA9 experiment. In this paper the procedures to make the detector operational and fully integrated in the UA9 setup are described. The most important standard operations of the detector are presented. They have been used to commission and characterize the detector, providing moreover the measurement of the integrated channeled beam profile and several functionality tests as the determination of the crystal bending angle. The calibration has been performed with Lead $\\left( \\mathrm { P b } \\right)$ and Xenon (Xe) beams and the results are applied to the flux measurement discussed here in detail.</t>
  </si>
  <si>
    <t>What is the natural emittance in a storage ring?</t>
  </si>
  <si>
    <t>MODERNIZATION_OF_TH_E_NSC_KIPT_HARD.pdf</t>
  </si>
  <si>
    <t>At the state art of laser-optical technologies, it is possible to create an optical resonator with a power incident on mirrors not exceeding several tens of $\\mathrm { k W }$ . Under these conditions the scattered photons beam intensity will not exceed of about 1012 phot/s. Considering this circumstance, it would be expedient to weaken the requirements for the beam separatrix and symmetrize the ring lattice. The NESTOR storage ring circumference is equal to $\\mathrm { C } = 1 5 . 4 1 8 \\mathrm { m }$ , harmonics number is $\\mathrm { h } = 3 6$ under RF frequency of $\\mathrm { f R F } = 2 7 9 7 \\mathrm { M H z }$ . The simplest option for upgrading the ring with minimal alterations when switching to a frequency of $2 8 5 6 \\mathrm { M H z }$ would be to increase the RF harmonics number to 37. To match the ring perimeter with new RF frequency it is needed to enlarge the ring circumference of about $1 2 \\mathrm { c m }$ . It may be performed by the lengthening of both ring long straight sections by $6 \\mathrm { c m }$ . The injection path of the ring remains unchanged.</t>
  </si>
  <si>
    <t xml:space="preserve">**Assessing the Information Provided**
Alright, the user's asking about "natural emittance" in a storage ring. The text before me seems to be about laser tech, ring parameters, and upgrades for something called NESTOR. It's not a definition, explanation, or even a specific value for emittance. It's focused on the hardware and design, not the core concept. The provided text completely misses the point.
</t>
  </si>
  <si>
    <t>It is the equilibrium emittance where damping and quantum excitation balance out.</t>
  </si>
  <si>
    <t>A_NOVEL_METHOD_TO_SUPPRESS_THE_EMITTANCE_VARIATION_IN.pdf</t>
  </si>
  <si>
    <t>File Name:A_NOVEL_METHOD_TO_SUPPRESS_THE_EMITTANCE_VARIATION_IN.pdf A NOVEL METHOD TO SUPPRESS THE EMITTANCE VARIATION IN EXTREMELY LOW EMITTANCE LIGHT SOURCE STORAGE RINGS\\* K. Soutome‚Ä†1, T. Hiraiwa, H. Tanaka, RIKEN SPring-8 Center, Sayo, Japan 1also at JASRI, Sayo, Japan Abstract We propose a novel method to suppress the emittance variation caused by the opening and closing of the gap of insertion devices (IDs) in extremely low emittance light source storage rings. The core idea is to leak a small amount of dispersion into the straight section where IDs are installed and optimize its value so that the radiation excitation and damping caused by IDs are balanced. The proposed method is passive and applicable to any light source storage ring, and the emittance variation is potentially expected to be less than $1 \\%$ by carefully optimizing the dispersion leakage. INTRODUCTION In modern light source storage rings, a multi-bend achromat (MBA) lattice [1, 2] is adopted to achieve extremely small emittance values of a few hundred pmrad or less. The straight sections, where insertion devices (IDs) are installed, are designed to be dispersion-free not to degrade the source size or the brilliance due to the finite energy spread of the electron beam. The gap of IDs can be freely changed according to users' needs (independent tuning). In such extremely low emittance storage rings, the radiation from bending magnets is generally weak, in contrast to the third-generation light source storage rings, and the ID gap change can cause a variation of the energy loss and hence a non-negligible effect on the emittance. This emittance variation during the independent tuning of IDs will be one of major obstacles for conducting precise experiments in extremely low emittance light source storage rings [3-5].</t>
  </si>
  <si>
    <t xml:space="preserve">**Assessing the Paragraph's Relevance to "Natural Emittance"**
Okay, so the user wants to know about "natural emittance" in a storage ring. My job is to see if this provided paragraph helps answer that.  First, I'm thinking, this is a definition question; I'm looking for a straightforward definition or description.
The paragraph is titled "A NOVEL METHOD TO SUPPRESS THE EMITTANCE VARIATION..." Immediately, I'm thinking this is probably more about managing or controlling emittance, not defining it from first principles.  Let's see.
I quickly scan for the keywords. "Natural emittance," "emittance," and "storage ring" should jump out if they're in here.  I also look for "define," "is," or anything explaining the term.
Alright, the title and abstract seem focused on managing *emittance variation*, not the base concept itself. The intro mentions modern rings aiming for "extremely small emittance values of a few hundred pmrad or less." Now, that's interesting. It gives a *value*, which is related to the question. It‚Äôs a good starting point to know that‚Äôs the range they're shooting for. But, it's not a definition. It's an outcome.
The paragraph goes on to talk about how insertion devices and bending magnets influence emittance.  It gets into "emittance variation" caused by things like ID gap changes. It's talking *around* emittance, sure, but not *defining* it. The term "natural emittance" itself isn't mentioned. That‚Äôs a red flag.  "Natural emittance" is a specific term: the intrinsic emittance, the equilibrium value without insertion devices.
So, synthesizing it, the paragraph gives a sense of *context*: Emittance is a property of storage rings, and lower is better. It gives a value (a few hundred pmrad). It hints at what affects emittance. But, it never *defines* "natural emittance." It's more about "emittance variation."
Considering the instructions, "helps find useful information in technical documents." This one is tough. Does it help? It *does* put emittance in context. It *does* give a value to shoot for. It's related but does not *define* ‚Äúnatural emittance‚Äù.
The paragraph explains how the emittance can change and factors that affect the change, but it does not address the core concept "natural emittance." A user specifically looking for a definition would be disappointed. They would learn *about* emittance and it‚Äôs goals, but not what the core term *is*.
Ultimately, "No" is the answer. It's a borderline case because it's related to the question. However, the question is quite specific. The text doesn‚Äôt directly address it. So, a user specifically looking for a definition will not find it here.
Confidence level?  High. 95% confident.  The keyword "natural emittance" is not defined or even mentioned. I‚Äôm quite certain that it doesn't give a definition or fulfill the user's intent. The information isn't *wrong*, it's just about the wrong thing: a related concept.  There is enough related information that I‚Äôll give it a slight benefit of doubt. 95% because someone could argue it is partially helpful for context. But the specific answer of the definition is absent.
</t>
  </si>
  <si>
    <t xml:space="preserve">**My Assessment of the Text's Helpfulness**
Analyzing the user's question, "What is the natural emittance in a storage ring?", I immediately recognize this as a request for a definition within the accelerator physics domain.  Scanning the text, I'm looking for keywords like "natural emittance," "emittance," and "storage ring."  While the precise phrase "natural emittance" isn't present, the text does mention "emittance" in the context of electron storage rings and synchrotron radiation.  It states that radiation emission actually *improves* emittance, which I understand to mean it reduces it, in these machines.  This is a critical clue! The context is historical, highlighting how the discovery of synchrotron radiation led to improved beam quality.  It hints at the underlying physics related to damping of betatron and synchrotron oscillations, which I know are central to achieving a stable, "natural" emittance.
Although the paragraph doesn't explicitly define "natural emittance," it firmly links the concept to radiation emission and damping in storage rings.  It's clear that synchrotron radiation plays a key role in achieving that natural value. I might not get a perfect definition from this text alone, but it provides essential context. It illustrates the *why* behind natural emittance, explaining that radiation damping acts as the mechanism for approaching an equilibrium emittance. This connection makes it very useful. My confidence level is high ‚Äì I'd say around 90%.  I'm confident this text significantly aids in understanding this complex concept.
</t>
  </si>
  <si>
    <t>I.10.3.5 Some observations I.10.3.5.1 Dependence of damping times on particle energy and type As you can see in Equation I.10.9, the radiation power emitted by a charged particle circulating in a storage ring is inversely proportional to the fourth power of its mass, for a given energy. This fundamental relationship has profound implications for the damping times observed in electron versus proton accelerators. Electron storage rings have typically damping times on the order of tens of milliseconds. Protons, in contrast, typically emit a negligible amount of synchrotron radiation at the same energy. Consequently, the damping times of proton accelerators extend much longer, often on the order of days. In these cases, damping may typically be neglected, and the beam emittance remains constant for stored beams. I.10.3.5.2 Top-up injection Radiation damping, a distinctive feature in electron accelerators, facilitates an innovative operational mode known as top-up injection. In this mode, rather than filling the storage ring once and then gradually losing beam current due to scattering and other losses, the bunches stored in the accelerator continually or periodically receive additional charges. New particles are injected close to the existing bunches in phase space. Due to the presence of radiation damping, these freshly injected particles rapidly lose their excess emittance through the emission of synchrotron radiation, thereby reducing their oscillations around the ideal orbit. Consequently, they are effectively ‚Äòsucked into‚Äô the main beam, seamlessly integrating with the stored bunches.</t>
  </si>
  <si>
    <t xml:space="preserve">**Analysis of the Provided Text**
I've analyzed the text provided, which, while not a direct definition of "natural emittance," thoroughly discusses the key physical process that determines it: radiation damping. It describes how injected particles with "excess emittance" lose that excess through synchrotron radiation, ultimately arriving at an equilibrium state. This equilibrium state *is* the natural emittance, although the text doesn't explicitly state it.
[ Guess ]: Yes
[ Confidence ]: 90
</t>
  </si>
  <si>
    <t xml:space="preserve">**My Assessment of the Text's Relevance**
Okay, I've got the user's question: "What is the natural emittance in a storage ring?" and the provided paragraph. Let me break this down as I would think through it.
First, I need to focus on the key terms: "natural emittance" and "storage ring." The user wants a definition, an explanation of this concept.
Then, I went through the paragraph itself. It started with "diffraction-limited," then talked about horizontal emittance being larger than vertical, and then about "Diffraction-limited storage rings (DLSRs)" and minimizing horizontal emittance. It discussed the benefits of reaching that limit, like better coherence and resolution, and mentioned some design and operational challenges. But, as I kept reading, I couldn't find a straight-up definition of "natural emittance." It's not there! Even more, the term "natural emittance" is not used *at all*!
I have to compare the question and the paragraph to determine if the paragraph helps answer the question. While the paragraph does cover emittance and storage rings, it doesn't give a fundamental definition of "natural emittance." I see discussions about horizontal emittance and the goal of minimizing emittance to become diffraction-limited, but no basics. So I concluded that the text is not really getting at the heart of the user's question.
Therefore, the paragraph does *not* answer the question. It lacks that crucial definition of "natural emittance". And I am very confident about this.
[ Guess ]: No
[ Confidence ]: 100
</t>
  </si>
  <si>
    <t xml:space="preserve">**My Assessment of the Paragraph's Relevance**
Okay, so the user wants to know if this paragraph answers "What is the natural emittance in a storage ring?" Let's break this down. They're looking for a definition, and the key terms are "natural emittance" and "storage ring." This is a physics question, so I'm thinking about beam dynamics and accelerator theory.
This paragraph is from a chapter on synchrotron radiation, which *is* related to storage rings. I see "storage ring" mentioned, and "beam dynamics" pops up, which is relevant to emittance. However, this is just an *introduction* to the chapter. It's like the table of contents or abstract! It doesn't define "natural emittance," nor does it even mention the term. It's a broad overview of synchrotron radiation and its uses. It does lay the groundwork for understanding the topic, but it doesn't give me the specific information I need to answer the user's question. Based on this, I'm extremely confident this paragraph is *not* helpful.
[ Guess ]: No
[ Confidence ]: 100
</t>
  </si>
  <si>
    <t xml:space="preserve">**Analysis of the User's Question and the Provided Text**
Okay, so the user's asking for a definition: "What is the natural emittance in a storage ring?"  I need to figure out if this provided text helps with that.  I've got "natural emittance" and "storage ring" as my key terms.  Looking at the text, I see words like "emittance" and "storage ring", but it's all about *how* to measure emittance or *specific examples* of emittance. There's nothing that actually explains what "natural emittance" *is*.
The text doesn't explicitly define "natural emittance," nor does it define "emittance" in general.  It gives examples and asks questions related to emittance, but it doesn't offer a definition.  Therefore, after carefully reviewing everything, I'm confident that this text *doesn't* contain the answer.
</t>
  </si>
  <si>
    <t xml:space="preserve">**Analysis of the Provided Text**
Okay, so the user wants to know about natural emittance in a storage ring.  This text, with its Maxwell's equations and retarded potentials, is interesting, sure, but it's not going to get me there.  It's foundational electromagnetism, but not directly relevant to *beam* dynamics or storage ring *emittance* calculations.
[ Guess ]: No [ Confidence ]: 100
</t>
  </si>
  <si>
    <t xml:space="preserve">**Deconstructing the Query: A Storage Ring Mystery**
Okay, so the user's looking for the definition of "natural emittance" in a storage ring.  This is straightforward. I need a definition, a formula, something that *tells* me what it is.  I'm scanning the given text, a problem about heating water with synchrotron radiation from the Elettra Light Source. It provides parameters for the storage ring, like beam energy and current, and outlines a calculation using bending magnets and the radius of curvature. Interesting, but does it relate to *emittance*?  Let's see.
I meticulously re-read the paragraph, checking for any mention of "emittance" or "natural emittance" directly. Circumference? No. Energies? No. Currents? Nope.  Synchrotron radiation? Yes, of course. Dipole magnets?  They're integral to storage rings. Radius of curvature? Connected to the SR calculation, but it doesn't give me what I need.
This text is a problem set about calculating the energy transfer. It's built around using synchrotron radiation from dipole magnets to heat water. While these elements *influence* natural emittance ‚Äì the bending radius, the energy of the beam ‚Äì the text never introduces or explains the actual concept. No definition, no formula, no mention of the word itself.
Therefore, this text is utterly unhelpful. It's a completely different problem, even though it's set in a storage ring context. It has nothing to do with what the user is looking for.  I have zero doubt about this.  My answer is a resounding "No".
</t>
  </si>
  <si>
    <t xml:space="preserve">**Analysis of the Prompt: Irrelevant Context**
My initial thought is that the user is seeking a definition for "natural emittance" within the context of a storage ring.  The provided text, however, focuses on calculating photon flux from an undulator.  My first step is to break down the user's request:  They need information on "natural emittance" and its relevance to "storage rings."  The provided text details a formula to calculate the number of photons generated by an undulator.  The text defines relevant variables for this formula, such as the number of periods, beam current, and the undulator parameter.  Crucially, though, it lacks any mention of "natural emittance" or even just plain "emittance."  It's all about photon *flux*, not the beam's phase-space properties that *define* emittance.  A comparison highlights the discrepancy:  The user wants an *explanation*; the text provides a *calculation*.  I've concluded that the relationship between the prompt and the provided text is nonexistent.  My confidence in this assessment is extremely high; the topics are disjoint.  No.  Confidence: 100.
</t>
  </si>
  <si>
    <t>$$ The difference to Equation I.10.13 is small for $k _ { u } y \\ll 1$ and will be neglected in the following. Helical undulators have a magnetic field on the axis $$ \\begin{array} { r } { \\vec { B } ( z ) = \\vec { u } _ { x } B _ { 0 } \\cos ( k _ { u } z ) - \\vec { u } _ { y } B _ { 0 } \\sin ( k _ { u } z ) . } \\end{array} $$ A rigorous analytic discussion of helical undulators is somewhat easier since the longitudinal component of the electron velocity $v _ { z } = \\beta _ { z } c$ is constant. Planar undulators, however, are much more common in synchrotron radiation facilities, therefore we will continue our discussion using a magnetic field according to Equation I.10.13. The magnetic field exerts a force on the electron $$ m _ { e } \\gamma \\frac { \\mathrm { d } \\vec { v } } { \\mathrm { d } t } = \\vec { F } = - e \\vec { v } \\times \\vec { B }</t>
  </si>
  <si>
    <t xml:space="preserve">**Assessing the Relevance of the Provided Text**
I see that the user wants to know about "natural emittance" within a storage ring context. Skimming the text, it focuses on undulator magnetic fields and the force on an electron, which, while related, doesn't directly address the user's core question on emittance. It's more about component physics, and doesn't define or explain emittance in a storage ring.
Therefore, this text is not a direct answer to the question. [ Guess ]: No
[ Confidence ]: 100
</t>
  </si>
  <si>
    <t xml:space="preserve">**My Analysis: Irrelevant to Natural Emittance**
Okay, so the user's question is about the natural emittance in a storage ring.  I can quickly see that this is a question firmly rooted in accelerator physics, dealing with a very specific property of the particle beam.  I recognize it immediately, it's about the inherent phase-space volume of the beam, determined by a balance of quantum excitation and radiation damping.
Now, looking at the provided text, it's immediately obvious this is *not* helpful. The text discusses Bragg's Law, X-ray diffraction, and applications of synchrotron radiation, focusing specifically on how we *use* synchrotron light for things like determining DNA structure. The text highlights that X-ray diffraction is important. We can do X-ray diffraction on 3D crystal lattices, and use that as one of many applications of the synchrotron light beam.
The text *does* mention synchrotron radiation, which is produced in a storage ring, but that's as close as it gets. It's like talking about the tool rather than the fundamental physics of how the tool works.  The text's focus is entirely on the *applications* of synchrotron radiation, specifically X-ray diffraction. It's about what we do *with* the light, not the properties of the beam *generating* the light.
The term "natural emittance" is nowhere to be found.  This is a completely different subject. It's about the inherent *beam* properties, like the intrinsic phase-space volume. While the text mentions synchrotron radiation (which is created inside the storage ring), the text doesn't explain the physics of the storage ring itself and does not talk about the beam's properties.  This is entirely about what you can do with the beam, not how to engineer it.
Therefore, my assessment is straightforward:  this text provides absolutely no assistance in answering the question about natural emittance. It is completely off-topic.
**[ Guess ]: No**
**[ Confidence ]: 100**
</t>
  </si>
  <si>
    <t>I.10.7.16 Critical energy For the electron beam of the previous exercise, calculate the critical photon energy $\\varepsilon _ { c }$ that is emitted by the superbends with $B = 6 \\mathrm { \\ : T }$ and draw a sketch of the radiation spectrum. What is the useful photon energy range for experiments, assuming that the spectral intensity should be within $1 \\%$ of the maximum value? I.10.7.17 Critical frequency What do we understand by critical frequency? a) The frequency $\\omega _ { c }$ at which a storage ring becomes unstable b) The frequency of the photons coming from an undulator c) The frequency $\\omega _ { c }$ at which the integrated spectral density of photons with $\\omega &lt; \\omega _ { c }$ is $50 \\%$ of the total energy radiated d) The revolution frequency of the electrons in a synchrotron e) The frequency $\\omega _ { c }$ where the highest spectral density of photos is emitted f) The frequency $\\omega _ { c }$ at which critical components fail I.10.7.18 Undulator radiation Assume an undulator of $1 8 ~ \\mathrm { m m }$ period and $5 . 4 \\mathrm { ~ m ~ }$ length. The pole tip field is $B _ { t } = 1 . 5 \\ : \\mathrm { T } _ { : }$ , and the gap can be varied between 10 and $2 0 \\mathrm { m m }$ .</t>
  </si>
  <si>
    <t xml:space="preserve">**Navigating the Text for the Answer**
Okay, so the user wants to know about "natural emittance" in a storage ring. My initial thought process is to categorize this as a definition or explanation request. I need to understand what this term means. I'm going to start by scanning the text for keywords like "natural emittance," "emittance," and "storage ring."
Hmm, I'm already looking and I'm not seeing what I expected. The text seems to be broken into independent sub-sections. The first is discussing calculating critical photon energy, the second is defining "critical frequency," and the third deals with undulator radiation. I'm starting to get the feeling this is going to be more difficult.
I've carefully read the paragraph. Critical energy, critical frequency, and undulator radiation are the subjects at hand. "Storage ring" is mentioned briefly in the context of critical frequency, but the critical point is that the text doesn't explicitly discuss "natural emittance" or even the general concept of "emittance".
Given that, I can confidently say that the paragraph *does not* contain any information related to the user's question. Based on the absence of keywords and the distinct subject matter, I'm quite confident that the provided text is not helpful in answering the user's question about natural emittance.
</t>
  </si>
  <si>
    <t xml:space="preserve">**Analysis of the Provided Text**
Okay, so the user wants to know about "natural emittance" in a storage ring. My initial thought is, "Right, accelerator physics! This is my domain." First, I need to pinpoint the key phrases. I'm looking for "natural emittance," "emittance," "storage ring," or anything similar.
I'm scanning this provided text now. It immediately jumps into talking about the undulator parameter *K*, a sinusoidal trajectory, and the opening angle of synchrotron radiation (1/gamma). It then gets into the coherent addition of radiation from an electron within the undulator, photons being emitted half an undulator period apart. My expert intuition tells me this is about *undulator radiation*, which is great for understanding the properties of the light source, but I'm looking for *beam dynamics*.
Does this paragraph actually define "natural emittance"? No. Does it even *mention* emittance? Nope. Does it discuss the interplay of radiation damping and quantum excitation that defines the beam's equilibrium? Not at all. It's focused entirely on what's happening *within* the undulator ‚Äì the light emission process itself, not the overall beam's statistical properties in the storage ring. While synchrotron radiation is fundamental to emittance, this text zeroes in on the detail of the undulator, not the effect on the stored beam.
So, while the topic is related, it doesn't directly address the question. My final conclusion? This text isn't going to help me define "natural emittance" in a storage ring. The focus is on the *source*, not the *beam*.
[ Guess ]: No
[ Confidence ]: 100
</t>
  </si>
  <si>
    <t xml:space="preserve">**My Analysis: Irrelevant Information**
Okay, so the user wants to know about *natural emittance* in a storage ring.  I know what that means ‚Äì it's all about the balance of quantum excitation and radiation damping, defining the beam's phase-space volume.  But this text... this is completely off-target.  It dives into *Auger electrons* and *crystal diffraction*.  While I see the connection that synchrotron radiation might *produce* the X-rays involved, this is about what happens *after* the X-rays hit a sample ‚Äì all about X-ray interaction with matter. No storage rings. No beams. No emittance.  The Bragg condition, the whole deal ‚Äì completely different area.  There's absolutely nothing here to help the user with their question.  This is a resounding "no."  The mismatch is total.  I'm 100% sure this isn't relevant.
</t>
  </si>
  <si>
    <t xml:space="preserve">**Assessing the Relevance**
This text is fascinating, delving into the magnetic field calculations within an undulator structure. However, it completely misses the mark when it comes to defining the natural emittance of a storage ring. While undulators are relevant to emittance considerations, this section is exclusively focused on magnetostatics. It doesn't touch upon synchrotron radiation, damping, or excitation‚Äîthe core concepts related to natural emittance.
[ Guess ]: No
[ Confidence ]: 100
</t>
  </si>
  <si>
    <t xml:space="preserve">**Analysis of the User's Question and Provided Text**
Okay, so the user wants to know about the "natural emittance" in a storage ring. My initial thought is that this is a definition-based question. I need to figure out if the provided text helps. It starts with an integral equation for the vector potential, then dives into the intensity of radiation, with references to Jackson and relevant variables like the Lorentz factor, bending radius, and frequency. This screams synchrotron radiation, which I immediately recognize is relevant to storage rings. However, the text doesn't explicitly *define* "natural emittance." It deals with the radiation itself, not the emittance.
While I know there's a connection between synchrotron radiation and natural emittance (radiation damping and quantum excitation influence emittance), the text doesn't provide the definition or an explanation to directly answer the user's question. The text focuses on the intensity of the radiation emitted, described by the provided equation, which is not what the user is asking. The text and the question do deal with related phenomena, but the text provided doesn't directly answer or help define the specific term. Therefore, the answer is "No", with 100% confidence.
</t>
  </si>
  <si>
    <t>2-0-2234</t>
  </si>
  <si>
    <t>What is the order of resolution of the PSSS spectrometer at SwissFEL?</t>
  </si>
  <si>
    <t>Several different spectrometer designs have been used at FELs for these kinds of spectral characterizations (Inubushi et al., 2012; Boesenberg et al., 2017; Rich et al., 2016; Svetina et al., 2016; Makita et al., 2015; Tono et al., 2013). Experiments at the Linac Coherent Light Source (LCLS) used bent Si crystals with transmission gratings (Makita et al., 2015). The bent Si crystals approach achieved high-resolution measurements (better than $0 . 2 \\ : \\mathrm { e V }$ at $8 . 3 \\mathrm { k e V }$ ), but were limited in spectral range and lost about half of the photon flux due to poor transmission (Zhu et al., 2012) while the transmission gratings had a poorer resolution $( 1 . 2 \\mathrm { e V }$ at $6  { \\mathrm { k e V } _ { , } }$ but much better transmission (Karvinen et al., 2012). The SPring-8 Angstrom Compact Free Electron Laser (SACLA) used a transmission grating in combination with an elliptical mirror and a flat Si crystal to deliver online spectra with tunability in both resolution and spectral range (Katayama et al., 2016). The Swiss-FEL photon single-shot spectrometer (PSSS) (Rehanek et al., 2017) combines a transmission grating with bent Si crystals to create a spectrometer that has a good resolution, large spectral range, and good transmission for online spectral measurements of photon energies between 4 and $1 3 \\mathrm { k e V } .$ Using this setup, the first order of the diffracted beam is used for spectral or intensity monitoring, while the zeroth order is transmitted downstream of the experiments.</t>
  </si>
  <si>
    <t>2-0-2235</t>
  </si>
  <si>
    <t>This work presents the achievements and the characterized capabilities of the PSSS as a single-shot online $\\mathbf { X }$ -ray spectrometer. We demonstrate that the PSSS can deliver a full width at half-maximum (FWHM) resolution of $\\Delta E / E \\simeq$ $5 \\times 1 0 ^ { - 5 }$ and a spectral window of up to $0 . 7 \\%$ of the photon energy over the working range of the device. 2. Setup The working principle of the PSSS is shown in Fig. 1. The diamond grating diffracts the incoming FEL beam in the horizontal plane, sending the first order to the bent crystal spectrometer while the zeroth order continues further downstream with $8 0 \\%$ or more of the incoming flux. Monitoring the spectra online in this fashion reduces the heat load on the spectrometer optics (Boesenberg et al., 2017). The first order is Bragg-reflected from the bent Si crystal in the spectrometer and projected onto a detector, as shown in Fig. 1. The detector is a PCO:Edge 5.5 camera with an objective that is focused onto a Ce:YAG scintillator. The diffraction gratings have pitches of $1 0 0 \\mathrm { n m }$ , $1 5 0 \\mathrm { n m }$ and $2 0 0 \\mathrm { n m }$ . The grating pitches are chosen such that the first-order diffracted beam is always far enough from the zeroth order so that the crystals can be put safely into it and do not block or affect the propagation of the main beam to the experimental station downstream. The first-order efficiency can be enhanced by tilting the diamond gratings up to $6 0 ^ { \\circ }$ . For the bent Si crystals, three Si(220) crystals with bending radii of $7 5 \\mathrm { m m }$ , $1 4 5 ~ \\mathrm { m m }$ and $2 0 0 \\mathrm { m m }$ , and one Si(111) crystal with a bending radius of $1 5 5 \\mathrm { m m }$ can be chosen. All of the Si crystals are $1 0 \\mu \\mathrm { m }$ thick. More information about the PSSS construction are given by Rehanek et al. (2017) and Juranic¬¥ et al. (2018).</t>
  </si>
  <si>
    <t>2-0-2239</t>
  </si>
  <si>
    <t>Fig. $4 ( a )$ shows the dependence of the separation of the zeroth- and first-order beams as a function of photon energy for the three available diamond gratings with 100, 150 and $2 0 0 \\mathrm { n m }$ pitches. The region between $1 4 ^ { \\circ }$ and $6 0 ^ { \\circ }$ is where noninvasive operation of the PSSS is possible, corresponding to between $3 \\mathrm { m m }$ and $8 \\mathrm { m m }$ beam separation. Fig. $4 ( b )$ shows the calculated transmission of the diamond gratings as a function of photon energy, calculated with the Henke tables (Henke et al., 1993; http://henke.lbl.gov/optical_constants/tgrat2.html). The transmitted beam has a transmission between $8 0 \\%$ at $4  { \\mathrm { k e V } }$ and $9 8 \\%$ at $1 3 \\mathrm { k e V }$ photon energy. The transmission efficiency of the gratings has been measured and reported elsewhere (Juranic et al., 2019). 3.1.2. Si crystal alignment, energy calibration and detector sensitivity. The average integrated intensity of the spectra on the detector shows a very strong dependence on the vertical position of the bent Si crystal in the beam, as shown in Fig. $3 ( a )$ . The integrated intensity drops by about $5 0 \\%$ for a $1 1 0 \\mu \\mathrm { m }$ displacement of the crystal for an optimum position, highlighting the sensitivity of the device to misalignments and shifts in the beam position.</t>
  </si>
  <si>
    <t>2-0-2236</t>
  </si>
  <si>
    <t>Additional profile monitors situated both before and after the Bragg crystal chambers allow for the destructive observation of the diffracted beam and to see the Bragg diffraction in transmission. These monitors are Ce:YAG scintillators with a camera/lens unit (Juranic¬¥ et al., 2018). Fig. $2 ( a )$ shows the diffracted beam on the profile monitor, while Fig. $2 ( b )$ shows the raw image of the spectrum on the PCO.Edge camera of the spectrometer. The RMS size of the photon beam in the horizontal and vertical directions at the PSSS ranges from about 150 to $4 0 0 ~ { \\mu \\mathrm { m } }$ , depending on the photon energy and operating mode. The PSSS setup requires precise alignment of the Si bent crystals to the beam. The vertical position of the crystal is the most important parameter to maximize the signal once the correct Bragg angles were selected for a chosen energy window. The setup is typically conducted in the non-invasive mode: the diamond gratings upstream diffract the beam, and the analyser crystals are placed in the first diffraction order. An exemplary measurement, conducted at $1 2 \\mathrm { k e V }$ photon energy and with a pulse energy of approximately $1 1 0 \\mu \\mathrm { J } ,$ is shown in Fig. $3 ( a )$ .</t>
  </si>
  <si>
    <t>2-0-2238</t>
  </si>
  <si>
    <t>The sensitivity across the detector was investigated by scanning the detector position perpendicular to the Bragg reflection and comparing the integrated intensity against the simultaneous measurements taken with the online gas-based pulse energy monitor (Juranic¬¥ et al., 2018). The field of view of the detector is about $4 \\mathrm { m m }$ , so the spectra becomes cut off as one approaches that limit, and the integrated intensity drops off as a part of the spectrum is cut out, as shown in Figs. 3(c) and $3 ( d )$ . 3. PSSS performance and discussion 3.1. Operational parameters 3.1.1. Si crystals and transmission gratings. The first step of the PSSS commissioning process was to determine the performance of different Si crystals and transmission gratings. From the Bragg angles [Fig. $3 ( b ) ]$ , we can see the reachable energy windows for the different silicon crystals. The Si(220) reflection can be used over the complete range of the PSSS (4 to $1 3 \\mathrm { \\ k e V } ,$ ), while the Si(111) reflections can be used from $4  { \\mathrm { k e V } }$ to $8 \\mathrm { k e V }$ due to the limited range of the detector rotation stage due to other beamline components, limiting us to Bragg reflections from $1 4 ^ { \\circ }$ to $6 0 ^ { \\circ }$ .</t>
  </si>
  <si>
    <t>2-0-2241</t>
  </si>
  <si>
    <t>Table: Caption: Table 1 Bragg angle offsets due to miscuts for the four bent crystals.  Body: &lt;html&gt;&lt;body&gt;&lt;table&gt;&lt;tr&gt;&lt;td&gt;Crystal&lt;/td&gt;&lt;td&gt;Offset (¬∞)&lt;/td&gt;&lt;/tr&gt;&lt;tr&gt;&lt;td&gt;Si(111),R= 155 mm&lt;/td&gt;&lt;td&gt;-0.217&lt;/td&gt;&lt;/tr&gt;&lt;tr&gt;&lt;td&gt;Si(220),R= 75 mm&lt;/td&gt;&lt;td&gt;-0.898&lt;/td&gt;&lt;/tr&gt;&lt;tr&gt;&lt;td&gt;Si(220), R= 145 mm&lt;/td&gt;&lt;td&gt;1.149&lt;/td&gt;&lt;/tr&gt;&lt;tr&gt;&lt;td&gt;Si(220),R= 200 mm&lt;/td&gt;&lt;td&gt;0.537&lt;/td&gt;&lt;/tr&gt;&lt;/table&gt;&lt;/body&gt;&lt;/html&gt; 3.1.3. FEL beam profile. Previous work has noted that the spectral intensity distribution can depend on the part of the FEL beam profile that is being Bragg reflected by the crystals (Makita et al., 2015; Rehanek et al., 2017). The homogeneity of the beam profile across the sampled portion of the beam being Bragg reflected should be as good as possible to ensure good spectral intensity measurements. Fig. $5 ( a )$ shows the profile of the transmitted beam with a Bragg crystal positioned on the main beam (without the use of a diamond grating) that was acquired with a profile monitor downstream of the Bragg crystals (attenuated to avoid saturation). The diffracted portion of the beam is revealed by the small intensity drop in the beam center. The amount of the Bragg reflection is estimated as the maximum difference between the sides and the Bragg dip in the middle of the profile, as shown in Fig. $5 ( b )$ . The dip in signal due to the Bragg reflection is about $5 \\%$ near the maximum. From the tiny amount of the diffraction and the uniformity of the transmitted beam profile, we anticipate that the influence of the intensity on the measured spectral distribution of the beam is negligible as long as the Bragg crystal is centered.</t>
  </si>
  <si>
    <t>2-0-2233</t>
  </si>
  <si>
    <t>The resolution varies depending on the photon energy, but is the range of dE/E between 2e-5 to 6e-5.</t>
  </si>
  <si>
    <t>PSSS_performance_JSR_28_1978(2021).pdf</t>
  </si>
  <si>
    <t>1. Introduction The pulse-to-pulse measurement of spectra of self-amplified spontaneous emission (SASE) X-ray free-electron lasers (FELs) (Bergmann et al., 2017) is of fundamental importance for several experimental techniques ranging from resonant inelastic X-ray scattering (RIXS) (Lemke et al., 2013; Chergui, 2016; Obara et al., 2017; Park et al., 2019; Kimberg &amp; Rohringer, 2016; B≈Çachucki et al., 2014; Kayser et al., 2019) to protein crystallography (Tono et al., 2015; Moreno-Chicano et al., 2019). The SASE process changes the spectral properties of the X-ray pulse on a pulse-to-pulse basis, which requires a device for online, non-invasive measurements of the X-ray spectra for both experimental spectral normalization and performance optimization (Rehanek et al., 2017). A good example of the use of an online spectrometer is in X-ray absorption spectroscopy (XAS), where measurements have been reported using both SASE and sample-transmitted spectra (Boutet &amp; Hunter, 2018; Katayama et al., 2013; Brenner et al., 2019). Such spectrometers are also useful in high-pressure or high-energy density science, where scans have to be performed with a small number of shots, preventing monochromator scans (Harmand et al., 2015). A large advantage in recording absorption spectra with the full SASE mode compared with the use of monochromatic light is that extreme intensity fluctuations are avoided, if the SASE spectrum does not contain the photon energy chosen by the monochromator (Boutet &amp; Hunter, 2018). The SASE spectrum also carries useful information to set up FEL operational parameters and develop new operating modes (Rehanek et al., 2017) and can be used to estimate pulse durations from the measurements of spectral spike widths (Malyzhenkov et al., 2020; Huang et al., 2017; Makita et al., 2015).</t>
  </si>
  <si>
    <t xml:space="preserve">**Assessing the Suitability of the Given Text**
Okay, so the user wants the "order of resolution" for the PSSS spectrometer at SwissFEL. Let's see... I've taken a look at this paragraph, and my initial impression is that it's probably not going to be a direct answer. I mean, it talks about online spectrometers and their importance for things like pulse-to-pulse measurements in SASE FELs, and mentions a few techniques like RIXS and XAS... Very interesting stuff, generally! But... *where* is the PSSS spectrometer? Or SwissFEL, for that matter?
I went through it methodically, looking for those keywords - "PSSS", "SwissFEL", and "resolution". Found "spectrometer" but that's about it. The paragraph explains *why* we need these spectrometers ‚Äì to normalize data, to deal with pulse-to-pulse variations, to optimize experiments. It even hints that spectral features relate to pulse duration estimates, which is *related* to resolution, in a sense. But I can't find a single numerical value, or even a descriptive term, for the resolution of any spectrometer, let alone the PSSS at SwissFEL.
It's a really nice introduction to the general topic, highlighting the importance of spectral measurements, but it's not the specific answer the user is looking for. This is clearly a high-level overview, not a technical specification sheet. This paragraph doesn't provide the "order of resolution" of the PSSS spectrometer at SwissFEL. I'm confident in saying that the information is simply not present in this text.
</t>
  </si>
  <si>
    <t>2-0-2237</t>
  </si>
  <si>
    <t>The precise energy calibration of the spectrometer was performed by inserting several filter foils into the beam and identifying the transmission edges. By fitting the observed position on the camera to the expected Bragg angles, the geometry, miscut of the crystals and mounting tolerances were taken into account. The used foils were Ti $K$ -edge $4 . 9 6 6 \\mathrm { k e V } ,$ $1 0 \\mu \\mathrm { m }$ thickness), Mn ( $K$ -edge $6 . 5 4 \\mathrm { k e V } _ { ; }$ , $2 0 \\mu \\mathrm { m }$ thickness), Fe ( $K$ -edge $7 . 1 1 \\mathrm { k e V } ,$ , $1 0 \\mu \\mathrm { m }$ thickness), Ni ( $K$ -edge $8 . 3 3 \\mathrm { k e V } ,$ $1 2 . 5 \\mu \\mathrm { m }$ thickness) and $\\mathrm { c u }$ ( $K \\cdot$ -edge $8 . 9 8 \\mathrm { k e V } ,$ , $2 0 \\mu \\mathrm { m }$ thickness). The photon energy of the FEL was set to the absorption edges of the foils, and the Bragg angle of the PSSS was scanned to find the motor positions that matched the photon energies of the absorption edges for all crystals. The measured points were then used to fit a theoretical Bragg curve with an additional free parameter to take the miscut of the crystals into account. These fits were then used to create a look-up table for all relevant motor positions across the energy window for each crystal. The resulting points and Bragg curves are shown in Fig. $3 ( b )$ . Note that we also show the Bragg curves without miscuts for Si(111) and Si(220) (dashed lines).</t>
  </si>
  <si>
    <t xml:space="preserve">**Analysis of the Provided Text and Its Relevance to the Resolution of the PSSS Spectrometer**
Okay, so the user's asking about the "order of resolution" of the PSSS spectrometer at SwissFEL. My understanding is, they're looking for how well the spectrometer can distinguish between closely spaced energies. I immediately start scanning the text for key terms like "resolution," "E/ŒîE," "bandwidth," or any numerical values related to energy spread.  It looks like the text dives into the "energy calibration" procedure using filter foils (Ti, Mn, Fe, Ni, Cu) and their K-edges. They're talking about fitting Bragg angles to account for the spectrometer's geometry and then creating a look-up table.  I see references to Si(111) and Si(220) crystals and a Bragg curve (Fig. 3(b)).
However, the more I read, the more I realize this is about *calibrating* the spectrometer. It's about getting the *accurate* energy values, not about *resolving* two closely spaced features. They're using known K-edge energies to make sure their setup is precisely aligned. They're *not* discussing how narrow those K-edges appear on the spectrometer, which would give me a hint about the resolution. It's all about accuracy, not the spectrometer's ability to separate close energies.  I‚Äôm looking for a numerical value for E/ŒîE, or a Full Width at Half Maximum (FWHM) in energy units, but it's just not there.  The whole paragraph is dedicated to calibration using filter foils, it doesn't mention its resolution.
So, while calibration is important for *knowing* the energy, it‚Äôs not the information I need to *evaluate* the resolution. Therefore, based on this provided paragraph, I‚Äôm pretty certain the answer to the user's question about resolution is "No". My confidence level is extremely high ‚Äì I'd say 100%. The text just doesn't provide the relevant data.
</t>
  </si>
  <si>
    <t>2-0-2240</t>
  </si>
  <si>
    <t>The difference between the measured Bragg angle values and those expected from the calculations are explained by the miscuts in the manufacturing process of the Si crystals (Rehanek et al., 2017). The offset between the measured crystal angles and the ideal Bragg angles is obvious in Fig. 3(b), where the three different Si(220) crystals have slightly different Bragg curves, offset from each other by a constant. The angular offsets of the Bragg angle for the four crystals were determined from these fits, and are shown in Table 1. Fig. $3 ( c )$ shows the average spectra plotted as a function of the sensor position perpendicular to the Bragg reflection. The sensitivity seems to be homogeneous over the scanned region, though the spectra, and the integrated intensity, start being clipped and reduced as the spectrum is moved out of the sensor‚Äôs field of view. Fig. $3 ( d )$ indicates that the best sensor position for the spectral center to minimize this clipping is between $- 2 . 5 \\mathrm { m m }$ and $1 \\mathrm { m m }$ , giving about a $3 . 5 \\mathrm { { m m } }$ effective field of view to reliably observe the spectrum.</t>
  </si>
  <si>
    <t xml:space="preserve">**My Analysis of the Question and Paragraph**
Okay, so I'm presented with a question about the resolution of the PSSS spectrometer at SwissFEL, and I need to assess a paragraph's relevance.  My initial thought is to zero in on the key terms: "resolution" (which is a core metric), "PSSS spectrometer," and "SwissFEL."  I'm looking for a numerical value or a statement about the spectrometer's ability to distinguish between closely spaced energies or wavelengths.  The question is asking about "order of resolution," implying a numerical value or a range.
Reading the paragraph, I'm immediately noticing a different focus. It's heavily centered on crystal miscuts, Bragg angle offsets, sensor positioning, and the sensor's field of view.  The paragraph discusses how these imperfections can impact the overall *performance*, but it doesn't quantify or directly address the *resolution* itself.  It talks about the "effective field of view," but that's a spatial property, not the spectral resolving power I'm after.
I've gone through the paragraph carefully.  I'm looking for terms like "meV," "eV," "E/ŒîE," or any other indicators of a resolution value. It's missing.  I'm also looking for qualitative statements like, "The resolution is on the order of..." or "...can resolve...". Still nothing.  The paragraph is more about setup and calibration.
My conclusion is that this paragraph doesn't provide the answer.  It doesn't mention resolution or give any numerical value directly.  It's focused on related issues (crystal imperfections, sensor positioning) that affect the overall quality of the spectrometer. The paragraph may contain relevant information for someone wanting to diagnose the spectrometer or improve it, but it does not tell me the value I'm after.  I'm confident in saying that the answer is no. This one's an easy pass.
</t>
  </si>
  <si>
    <t>2-0-2244</t>
  </si>
  <si>
    <t>3.2. Experience with the PSSS The PSSS went into full operation for users and machine operators after the implementation of a user-friendly graphical user interface for spectral measurements based on look-up tables created from the calibration data. To further help with the optimization of the FEL spectral settings, a fast algorithm was developed to evaluate the center of energy and the FWHM of a Gaussian fit to the smoothed spectrum on a shot-to-shot basis. Further tools created by the accelerator scientists use this data for feedbacks for the machine, and the PSSS is being used regularly to correct drifts and instabilities of the mean photon energy and spectral width via a feedback system and an optimizer to the SwissFEL accelerator settings. The PSSS has been used even when the end-stations use monochromators for an experiment, as the PSSS spectral bandwidth evaluation can be used to optimize the smallest bandwidth the FEL can achieve so that the maximum amount of photons possible pass through a monochromator‚Äôs bandpass, increasing the signal at the experiment. A good example of such an optimization feedback, and its effect on stabilizing the photon energy, is shown in Fig. 7. Overall, the device has been extremely helpful for machine optimization and experimental work.</t>
  </si>
  <si>
    <t xml:space="preserve">**My Analysis of the Question and Paragraph**
Okay, so I'm an accelerator physicist and I'm looking at this question about the SwissFEL PSSS spectrometer's resolution. I need to figure out if this provided paragraph will help answer the question "What is the order of resolution of the PSSS spectrometer at SwissFEL?".
I immediately identify the key terms: "resolution," "PSSS spectrometer," and "SwissFEL."  I'm expecting to find a numerical value, a formula, or at least a description of the resolution, likely on the order of something like 10^-3, or 10^-4. The paragraph is titled "3.2. Experience with the PSSS," which already makes me a little cautious. "Experience" sounds more about application than specifications.
I went through the sentences. The first few sentences talk about the user interface and the algorithm, which is interesting, but not directly relevant to *resolution*. Then, there's a mention of "FWHM" and spectral bandwidth optimization, but that's about *measuring* the source, not the PSSS's inherent resolving power. It sounds like the PSSS is used to measure the source's FWHM, which could *imply* good resolution in the PSSS, but it doesn't *state* it. The paragraph keeps focusing on using the PSSS for feedback and optimizing the FEL beam, but it never actually gives the PSSS's resolution value or formula. It does mention an optimization feedback and a figure, which is obviously not included.
I've carefully considered each sentence. It seems like the paragraph focuses on the *application* of the PSSS, i.e., what it *does* after the fact, rather than giving any details about its intrinsic *performance* related to its resolving power.  The question is specifically about the spectrometer itself, not what it measures. So, there is no direct answer or even any supporting information present within this paragraph related to the requested resolution value.
Therefore, the paragraph is not helpful.
My Output:
`[ Guess ]: No`
`[ Confidence ]: 100`
</t>
  </si>
  <si>
    <t>What is the primary advantage of synchrotron radiation over traditional X-ray tubes?</t>
  </si>
  <si>
    <t>SYNCHROTRON_RADIATION_SIMULATIONS_FOR_THE_DEVELOPMENT.pdf</t>
  </si>
  <si>
    <t>INTRODUCTION Synchrotron radiation (SR) is produced in almost all accelerator facilities, as it is an e!ect of the path of charged particles being bent by magnetic fields. Whilst in many cases it is preferred to minimise the SR produced (and therefore the energy lost to it) [1], it can be very useful for diagnostics. Some sections of this emitted radiation are coherent. Coherent synchrotron radiation (CSR) occurs at frequencies where the wavelength is equal to or greater than the bunch length. The spectral content of the CSR image is directly influenced by the charge distribution of the bunch, making CSR a good choice for bunch length diagnostics [2]. Whilst incoherent radiation is also emitted, the spectral images produced are lower in frequency and do not vary with bunch length. $$ S ( \\omega ) \\approx N ^ { 2 } \\int _ { \\Delta \\omega } S _ { p } ( \\omega ) F ( \\omega ) ~ d \\omega $$ Equation 1 gives the synchrotron radiation spectrum $( S ( \\omega ) )$ for a bunch. Here, $N$ is the number of particles per bunch, $\\Delta \\omega$ is the frequency bandwidth, $S _ { p } ( \\omega )$ is the spectrum for a single particle, and $F ( \\omega )$ is the bunch form factor, given by Eq. 2 [3].</t>
  </si>
  <si>
    <t xml:space="preserve">**Assessing the Relevance of the Provided Text**
Okay, so the user wants to know the primary advantage of synchrotron radiation (SR) over traditional X-ray tubes. Let's see... first, I need to pinpoint the key terms: "synchrotron radiation," "advantage," and "X-ray tubes." Scanning the text, I see plenty of "synchrotron radiation," of course. However, "advantage" and "X-ray tubes"? Nope, not seeing them anywhere.
The paragraph dives into what synchrotron radiation *is*, essentially outlining how it's generated by bending charged particles in accelerators. It touches on Coherent Synchrotron Radiation (CSR), which is useful for bunch length diagnostics, and even gives an equation for the spectrum. But, *nowhere* does it actually compare SR to X-ray tubes or any other traditional source. It's focused on the internal mechanisms and applications *within* the accelerator environment, specifically for diagnostic purposes.
The question explicitly asks for a *comparison*. Since the text fails to introduce traditional X-ray sources at all, it's impossible to identify any advantage SR might have over them. So, based on this, I'd have to say it doesn't help at all. My confidence in this assessment is extremely high. The focus is completely misplaced relative to the user's question.
**Final Answer**
[ Guess ]: No
[ Confidence ]: 100
</t>
  </si>
  <si>
    <t>OPTIMIZATION_OF_ECHO_-ENABLED_HARMONIC_GENERATION.pdf</t>
  </si>
  <si>
    <t>INTRODUCTION Compared to conventional high-gain harmonic generation (HGHG) [1-4], the EEHG scheme is significantly less sensitive to energy spread, which is typically large in SRs. EEHG enables the possibility for synchrotron light source (SLS) based FELs to produce intense coherent radiation (CR) pulses with short durations [5-10]. Such fully coherent ultrafast photon pulses up to soft X-ray wavelength could offer unique opportunities to conduct high resolution phase-contrast spectroscopy on organic materials that are important in medicine, biology, and bio-renewable energy materials [11]. Also, extending the pump-probe approach to soft X-ray could allow detailed studies of excited-state dynamics in organic molecules or biomolecular structures on a nanosecond to femtosecond time scale. Based on current development of using two straight sections (SS) of the NSLS-II storage ring (SR) to seed the coherent soft X-ray emission, a compact EEHG design is presently studied as a standardized beamline option for current and future $4 ^ { \\mathrm { t h } }$ generation SLSs. With the improved longitudinal coherence and output stability, those EEHG beamlines could open new opportunities for studying excited-state dynamics in organic molecules, together with the tremendous increase of computing power, allows understanding the excited-state behavior even of very complex organic molecules in more detail [12-13].</t>
  </si>
  <si>
    <t xml:space="preserve">**Assessing the Relevance of the Paragraph to the User's Question**
Okay, so the user wants to know the primary advantage of synchrotron radiation over traditional X-ray tubes. My initial thought process involves breaking down the core elements: "synchrotron radiation" (or SLS), "traditional X-ray tubes," and the key comparative term "primary advantage."  I need to see if the provided text addresses this directly.
First, I examined the text, which dives into comparing the "conventional high-gain harmonic generation (HGHG)" with the "EEHG scheme" within the context of synchrotron light sources and free-electron lasers.  It mentions things like being less sensitive to energy spread, especially in SRs, intense coherent radiation pulses, short durations, improved longitudinal coherence, and output stability, all benefits of EEHG.
However, a quick comparison reveals a problem: the text never *mentions* traditional X-ray tubes! It describes advantages of *a specific technique* used within the synchrotron environment. While the text alludes to properties that are, indeed, advantages of synchrotron radiation (intensity, coherence, tunability, pulsed nature), it fails to directly contrast them with the capabilities of traditional X-ray sources.  It's focused on details internal to the synchrotron and FEL world, which is a key miss for the user's question.
Therefore, although the paragraph is related to the general topic, it doesn't provide the answer the user is looking for. It's a highly specific discussion that omits the crucial comparative element. My judgment is that the text is not a direct answer.
</t>
  </si>
  <si>
    <t>SIMULATION_OF_ELECTRON_BEAMS_FROM_THE_ELBE.pdf</t>
  </si>
  <si>
    <t>INTRODUCTION Understanding the structure and reaction dynamics of matter are crucial for advances in the fields of chemistry, biology, physics, and material science [1,2]. For decades synchrotron light sources and later also $\\mathbf { \\boldsymbol { x } }$ -ray free-electron lasers (FELs) were the sources of brilliant $\\mathbf { \\boldsymbol { x } }$ -rays for the determination of the structure of matter. However, the size and cost of these facilities is large compared to that of electron diffraction setups, which are an alternative tool for the analysis of the structure of matter. Moreover, x-rays have a smaller scattering cross-section than relativistic electrons, typically a longer wavelength, and are only sensitive to a samples electron distribution, while electron diffraction is sensitive to both the nuclei and the electrons. Electron diffraction is typically done at $\\mathrm { k e V }$ beam energies, where little radiation shielding is required, and systems with table-top footprint are commercially available. Moving towards MeV electron beams allows for higher beam brightness and, thus, better transverse beam coherence, and allows for stronger bunch compression, leading to shorter electron pulses and better time resolution. Also, the electrons propagate at the speed of light at MeV energies, leading to a vanishing velocity mismatch between optical pump and electron probe in thick samples during pump-probe experiments.</t>
  </si>
  <si>
    <t xml:space="preserve">**Assessing the Relevance of This Paragraph**
Okay, let's break this down. My goal is to determine if this paragraph answers the question: "What is the primary advantage of synchrotron radiation over traditional X-ray tubes?" The user is an accelerator physicist, so I'll be clear and precise.
First, the question focuses on *advantages*, and it's a direct comparison between *synchrotron radiation* and *traditional X-ray tubes*. The core of the question seeks to identify *why* synchrotrons are superior.
Analyzing the paragraph is key.  It mentions synchrotrons, specifically "synchrotron light sources" and "x-ray free-electron lasers (FELs)." This immediately catches my eye, as these are related to the answer I'm searching for.  The paragraph *does* call synchrotron X-rays "brilliant". However, the critical issue is that it *never* directly contrasts these sources with "traditional X-ray tubes". The paragraph is largely about comparing synchrotrons with electron diffraction setups in terms of their size, cost, and the properties of radiation/electrons.
The sentences about brilliant x-rays *hint* at a potential advantage of synchrotron radiation, but they don't explicitly frame this "brilliance" as an advantage *over traditional X-ray tubes*.  The remaining text focuses on other setups. This is a crucial distinction. The paragraph is talking about different applications, and the target comparison from the user's question isn't present.
Therefore, even though it touches on related topics like brilliance, and synchrotron sources of x-rays, it fails to make the specific comparison requested.  I can confidently say that the paragraph does not directly address the advantages of synchrotron radiation versus traditional X-ray tubes. This is a very clear and explicit miss from my perspective as an expert. This would be unhelpful, even if I was trying to find an answer generally.
`[ Guess ]: No`
`[ Confidence ]: 100`
</t>
  </si>
  <si>
    <t>Synchrotron radiation provides much higher brightness, broader spectral coverage, and superior collimation compared to traditional X-ray tubes.</t>
  </si>
  <si>
    <t>This method contrasts with traditional filling schemes, where the beam intensity peaks right after a fill and then continuously diminishes. Top-up injection maintains a nearly constant beam current, equilibrating thermal load and thereby improving the stability of the beam over extended periods. Such consistency is particularly advantageous for user experiments, because the electron beam emits in an X-ray beam that is constant in intensity and pointing, offering more uniform conditions and reliable data. Furthermore, the ability to maintain optimal beam conditions without ramping the lattice during acceleration enhances overall time available for experiments. For this reason, virtually all modern synchrotrons make use of top-up injection (see Fig. I.10.7). I.10.3.5.3 Robinson theorem If we take the sum of all three partition damping numbers, noting that $\\begin{array} { r } { j _ { x } = 1 - \\frac { I _ { 4 } } { I _ { 2 } } } \\end{array}$ , $\\begin{array} { r } { j _ { z } = 2 + \\frac { I _ { 4 } } { I _ { 2 } } } \\end{array}$ , and using $j _ { y } = 1$ as the vertical damping does not depend on the synchrotron radiation integrals, we can derive the Robinson theorem, which states that the sum of the partition numbers is 4</t>
  </si>
  <si>
    <t xml:space="preserve">**Assessing the Relevance of the Paragraph**
Okay, so I'm an accelerator physicist, and I've been given a question about the primary advantage of synchrotron radiation compared to traditional X-ray tubes.  The task is to determine if a specific paragraph helps answer that question.  Let's break it down:
First, I looked at the question and the paragraph. The question is a direct comparison: synchrotron radiation vs. traditional X-ray tubes, seeking the primary advantage of the former. The paragraph, on the other hand, discusses "top-up injection" in synchrotrons. It focuses on how this specific technique improves the stability and characteristics of the *synchrotron's* X-ray beam.  Crucially, it **doesn't** mention traditional X-ray tubes *at all*.
My immediate thought is, this doesn't help. The paragraph describes an operational improvement *within* the synchrotron ‚Äì top-up injection vs. traditional filling schemes.  It's talking about how to make a synchrotron's X-ray beam *better*, but it's not comparing that beam to a beam from an entirely different source: a traditional X-ray tube.  It discusses stability and intensity, which *could* be advantages of synchrotron radiation, but *not* directly in comparison to traditional tubes as the question asks.
The question is a fundamental source-to-source comparison. The paragraph is about an optimization *within* a source.  They are completely different things. It also mentions things like the Robinson theorem, which is interesting, but not relevant to the comparison in the question.
Given the complete absence of a comparison to traditional X-ray tubes, I'm extremely confident this paragraph is irrelevant.
[ Guess ]: No
[ Confidence ]: 100
</t>
  </si>
  <si>
    <t xml:space="preserve">**Analysis of the Provided Text and the User's Question**
Okay, so the user wants to know the primary advantage of synchrotron radiation over traditional X-ray tubes. My immediate task is to identify whether the text explicitly addresses this comparison. I started by scanning the provided text for keywords like "synchrotron radiation," "advantage," and crucially, "X-ray tubes." The text itself begins with some technical formulas involving the critical angle and frequency, then dives into describing the total spectrum and comparing synchrotron radiation to cyclotron radiation. It mentions that the spectrum covers a broad range, including X-rays, and then compares it to lasers for visible light. I noticed that the example given (Swiss Light Source) leads to X-ray production due to the high Lorentz factor.
However, a closer look reveals a critical omission. While the text describes the properties and applications of synchrotron radiation (specifically, its usefulness for X-ray research), it *never* mentions traditional X-ray tubes. It does not provide any direct comparisons between the two, nor does it articulate any advantages of synchrotron radiation *over* X-ray tubes. The text's focus is on characterizing the synchrotron source itself. Therefore, I can't derive an answer from this text that directly addresses the user's question, which asks for a comparison of synchrotron radiation and X-ray tubes, specifically the advantage of the former over the latter. My confidence is very high that this text is not suitable for answering the user's question.
</t>
  </si>
  <si>
    <t xml:space="preserve">**Assessing the Relevance of the Paragraph to the User's Question**
Okay, so the user wants to know the primary advantage of synchrotron radiation over traditional X-ray tubes. My initial thought process focused on breaking down that question: "synchrotron radiation," "X-ray tubes," and "advantage" are the crucial terms. Now, looking at this paragraph, the first thing I notice is a significant disconnect. It starts by outlining X-ray interactions with matter ‚Äì photoelectric absorption, Thomson scattering, and Compton scattering ‚Äì before diving specifically into Thomson scattering. While the underlying physics are important, this is *descriptive* of interactions.
The paragraph is detailed, particularly when it gets into Thomson scattering: elastic scattering, no energy transfer, the oscillating electrons, re-radiated light, and classical electromagnetism. I recognize the concepts. However, it completely sidesteps the *source* of the X-rays.  It doesn't compare sources. It doesn't mention synchrotron radiation or X-ray tubes, let alone highlight any advantages of one over the other.
Comparing the paragraph to the question, the contrast is stark. This paragraph doesn't address synchrotron radiation, traditional X-ray tubes, or comparative advantages. It's about fundamental X-ray interaction *mechanisms*.
Therefore, I'm confident in my assessment: This paragraph is irrelevant to the user's question. It deals with X-ray interaction *physics* rather than the properties of different *sources*. My guess is unequivocally "No," with a 100% confidence level. I'm sure I'm right about this. One last re-read just confirms my judgment.
</t>
  </si>
  <si>
    <t xml:space="preserve">**Initial Assessment: Does the paragraph provide the answer?**
Okay, here's my thinking. The user wants to know the primary advantage of synchrotron radiation compared to traditional X-ray tubes.  The key terms are "synchrotron radiation," "traditional X-ray tubes," and "primary advantage." Let's break this down.
First, I see the text starts talking about damping and partition numbers. That's a classic accelerator physics topic, focusing on electron beam dynamics, nothing to do with X-rays.  So, I can skip that part.
Next, I see a section titled "Diffraction limited storage rings."  Ah, now we're talking. This section discusses the "pursuit of higher brilliance and coherence" as a driving force in synchrotron development. That immediately piques my interest. Brilliance and coherence... those sound like important qualities, and the text highlights them as *goals*.  It notes that synchrotron radiation reduces transverse emittance, which is also relevant.  The text suggests the source size of the X-ray beam is tied to the electron beam size, and the small vertical beam size can lead to diffraction-limited beams.
Okay, let's connect this to the question. Does the text actually *compare* synchrotron radiation to traditional X-ray tubes?  No, it doesn't.  That's a definite strike. It doesn't mention X-ray tubes at all.  However, it does *strongly* emphasize brilliance and coherence as central and sought-after features of synchrotron radiation.  It talks about the "pursuit" of these features, implying they are a significant advantage.  So, it indirectly addresses the question by pointing to characteristics that are superior.
Considering the prompt's instructions that partial answers are acceptable, I'd say this text is *helpful*. It doesn't give a complete answer because it lacks the comparison. However, it does clearly identify a major advantage of synchrotron radiation: high brilliance and coherence.  Someone with my level of expertise could easily fill in the rest using their existing knowledge about X-ray tubes, but this provides a valuable starting point and key concept for the overall answer.
Therefore, my conclusion is that the paragraph provides helpful information, though not a complete answer.
[ Guess ]: Yes
[ Confidence ]: 80
</t>
  </si>
  <si>
    <t xml:space="preserve">**Reasoning through the question**
Okay, so I'm presented with a question about synchrotron radiation's advantages over X-ray tubes. The main task is to determine if a given paragraph helps answer that question. It's a binary choice: yes or no, with a confidence level. Let's break this down.
The question asks about the primary advantages.  I need to consider what constitutes an "advantage" in this context. It's not a direct comparison, but anything that addresses one of the advantages, even partially, makes the text helpful.
Now, analyzing the paragraph. It discusses aspects of synchrotron design, focusing on challenges with vacuum systems and the generation of hard X-rays.  The vacuum details are not directly relevant to the advantages of the output radiation. However, the mention of "hard X-rays up to 80 keV" does ring a bell. That's a key characteristic, and a *known* advantage of synchrotrons.
While the paragraph doesn't *explicitly* compare synchrotrons to X-ray tubes, it provides crucial information on a key characteristic, which is the generation of high-energy X-rays. While it doesn't state it as an "advantage", I know this is a significant advantage. The mention of it makes it helpful. My confidence is high, but not maximum, because it doesn't make the comparison itself. That's why I'm setting my confidence at 80.
</t>
  </si>
  <si>
    <t>The total radiated power depends on the fourth power of the Lorentz factor $\\gamma$ , or for a given particle energy, it is inversely proportional to the fourth power of the mass of this particle. This means that synchrotron radiation, and its effect on the beam, are negligible for all proton accelerators except for the highest-energy one. For electron storage rings, conversely, this radiation dominates power losses of the beam, the evolution of the emittance in the ring, and therefore the beam dynamics of the accelerator. Before we will look at this in detail, we will treat one particular case where the electrons pass through a sinusoidal magnetic field. Such a field, generated by wigglers and undulators2, gives rise to strong radiation in the forward direction, which makes it particularly useful for applications of $\\mathrm { \\Delta } \\mathrm { X }$ -rays. I.10.2.3 Coherent generation of X-rays in undulators Wiggler and undulator magnets are devices that impose a periodic magnetic field on the electron beam. These insertion devices have been specially designed to excite the emission of electromagnetic radiation in particle accelerators. Let us assume a cartesian coordinate system with an electron travelling in $z$ direction. A planar insertion device, with a mangetic field in the vertical direction $y$ , has the following field on axis</t>
  </si>
  <si>
    <t xml:space="preserve">**Initial Assessment and Breakdown**
Okay, so the user wants to know the primary advantage of synchrotron radiation compared to traditional X-ray tubes.  My focus needs to be on identifying a *specific advantage* that the provided text highlights about synchrotron radiation. The text uses the term, "synchrotron radiation," and "advantage" indirectly via "particularly useful" applications.
**Digging into the Text**
I see the paragraph is all about the physics of synchrotron radiation itself.  It talks about how its intensity depends on particle mass and energy - interesting, but not directly what I'm looking for. It also mentions "wigglers and undulators," which are the devices that manipulate the charged particles to produce the radiation, and that this radiation is *strong* and focused in the forward direction.
**Connecting the Dots**
The key takeaway seems to be this "strong radiation in the forward direction." It's explicitly stated as something that makes it "particularly useful."  That's my direct connection!  The paragraph doesn't *directly* compare it to X-ray tubes, but it does clearly state a key characteristic of the synchrotron radiation that gives it an advantage.  The focused direction would imply a higher intensity or brightness.
**The Verdict**
While the text doesn't explicitly answer the question in its entirety, it certainly lays out a beneficial aspect of synchrotron radiation: the high intensity, collimated beam, which is directly applicable to many applications and therefore a major advantage. It's not *the* advantage of synchrotron, it's *an* advantage. It's helpful in identifying a crucial attribute for comparison.
**Final Answer**
[ Guess ]: Yes
[ Confidence ]: 90
</t>
  </si>
  <si>
    <t xml:space="preserve">**My Assessment of the Paragraph's Relevance**
Okay, here's my thought process. The user, an accelerator physicist, wants to know if a paragraph helps answer the question about the *primary advantage* of synchrotron radiation over traditional X-ray tubes.  My job is to analyze the paragraph and make a "Yes" or "No" guess with a confidence level.
First, I break down the question. I know the user is looking for a comparison of synchrotron radiation and X-ray tubes, highlighting why the former is superior. Key words like "advantage" and "comparison" are going to be critical. Then, I read the provided paragraph.  It's full of formulas relating to energy loss in an accelerator ‚Äì terms like `P_gamma` and `U_0`. This is good stuff, but it focuses on *how* the radiation is produced, not the *properties* of the radiation itself.
The paragraph talks about total radiated power and energy lost per turn.  While this is fundamental to understanding synchrotron radiation, it doesn't *directly* address the advantages over X-ray tubes.  I'm not seeing any discussion of brilliance, tunability, or polarization ‚Äì the characteristics that *are* the primary advantages.  The paragraph *does* give us an idea of the intensity of the radiation produced (energy loss per turn), which could be a factor, but this is an indirect link to the advantages.
In my view, the paragraph does not answer the question directly. Even though the information *underlies* the properties of synchrotron radiation, it doesn't give the direct answer to the user's question. Therefore, my guess is no, and my confidence is very high.
</t>
  </si>
  <si>
    <t xml:space="preserve">**Assessing the Relevance of the Provided Text**
Okay, I'm diving in. The user's question is straightforward: what's the primary *advantage* of synchrotron radiation over conventional X-ray tubes?  My initial thought is to identify the key concepts: synchrotron radiation, traditional X-ray tubes, and "advantage," implying a comparison. I know this territory well.
Now, let's look at the text provided. It immediately jumps into concepts of scattering amplitude, classic electromagnetism, non-relativistic electrons, and the Thomson scattering cross-section. It's delving into the physics of how photons interact with electrons, specifically contrasting Thomson and Compton scattering.  I recognize this; it's fundamental physics, and I see the formulas. However...
Here's the problem: *nowhere* does this text touch on the question at hand.  It doesn't discuss *sources* of X-rays at all, be it a synchrotron or an X-ray tube. There's no comparison, no discussion of advantages.  While the physics described is important, it's completely irrelevant to the central question.  It's like talking about the ingredients of a cake recipe when someone is asking about the oven to bake it in.
Therefore, after a thorough review, I'm completely confident that this text is unhelpful in answering the user's question. It's a fundamental misunderstanding of the context.
</t>
  </si>
  <si>
    <t xml:space="preserve">**Initial Assessment: Unhelpful for Answering the User's Question**
Okay, so the user wants to know the primary advantage of synchrotron radiation over traditional X-ray tubes.  The text provided deals with the physics of undulator radiation, starting with the equation for the wavelength, which is key to understanding the source's properties. I see a connection to synchrotron radiation, particularly the discussion of the equation that contains wavelength, energy, speed of light, and the Lorentz factor.  The equation provided (simplified to  `Œª = ( Œªu / (2Œ≥^2) )(1 + K^2/2)`) describes a fundamental aspect of the radiation emitted by an undulator. The coherence of the radiation forward is mentioned, which is related to its high brilliance. However, the text makes no direct comparison to X-ray tubes. It seems focused on *describing* the characteristics of the radiation. The user's question is fundamentally about a *comparison* between two technologies. The text does not provide that comparison. It doesn't use the word "advantage" or mention X-ray tubes at all.  While the text implicitly describes properties (like wavelength tunability and coherence) that *are* advantages of synchrotron radiation, it doesn't state them *as* advantages. A user with significant background knowledge could infer that, but it is not directly stated. Therefore, based on the prompt's instructions to provide a "fulsome summary," I conclude that the text does not directly answer the user's question. This paragraph primarily describes the physical properties of a synchrotron source. While these properties are relevant, they are not presented as advantages over anything else in this context. It's a nice description of the physics behind the radiation, but not a direct answer to the question.
</t>
  </si>
  <si>
    <t>I.10.2 Generation of radiation by charged particles An accelerated charge emits electromagnetic radiation. An oscillating charge emits radiation at the oscillation frequency, and a charged particle moving on a circular orbit radiates at the revolution frequency. As soon as the particles approach the speed of light, however, this radiation is shifted towards higher frequencies, and it is concentrated in a forward cone, as shown in Fig. I.10.3. I.10.2.1 Non-relativistic particles moving in a dipole field Let us first look at non-relativistic particles. In a constant magnetic field with magnitude $B$ , a particle with charge $e$ and momentum $p = m v$ will move on a circular orbit with radius $\\rho$ $$ \\rho = \\frac { p } { e B } . $$ This is an accelerated motion, and the particle emits radiation. For non-relativistic particles, this radiation is called cyclotron radiation, and the total emitted power is $$ P = \\sigma _ { t } \\frac { B ^ { 2 } v ^ { 2 } } { \\mu _ { 0 } c } , $$ where $\\sigma _ { t }$ is the Thomson cross section $$ \\sigma _ { t } = \\frac { 8 \\pi } { 3 } \\left( \\frac { e ^ { 2 } } { 4 \\pi \\varepsilon _ { 0 } m c ^ { 2 } } \\right) ^ { 2 } .</t>
  </si>
  <si>
    <t xml:space="preserve">**Analysis of the Prompt and Provided Text**
Okay, so I'm being asked to determine the primary advantage of synchrotron radiation over traditional X-ray tubes, but the provided text focuses on the generation of radiation from charged particles. Let's break this down.
First, I need to keep the user's question in mind: what's the **primary advantage**? This instantly tells me I'm looking for a comparative answer. Synchrotron radiation versus X-ray tubes. The provided paragraph, however, is solely about *how* radiation is produced by accelerating charges. It mentions terms like "circular orbit," "relativistic particles," and the resulting electromagnetic radiation, but it's purely descriptive of the *physics*.
The paragraph *does* discuss characteristics of radiation emitted by particles nearing the speed of light - the high frequency and forward concentration - these *are* important traits of synchrotron radiation.  However, it doesn't *frame* these as advantages *over* anything else.  It just describes the emission process.  I see nothing in the text explicitly comparing it to traditional X-ray tubes.
The paragraph then shifts focus to non-relativistic particles and cyclotron radiation, which isn't relevant to the primary question. It provides formulas for orbit radius and power, which is interesting, but not the information I need right now.
My conclusion is clear: this paragraph doesn't provide the answer. It's missing the critical comparison. Therefore, I'm at 100% confidence this text doesn't help answer the question. It describes the *how* without addressing the *why* it's better than X-ray tubes.
</t>
  </si>
  <si>
    <t>I.10.7.2 Brilliance Estimate the brilliance $\\boldsymbol { B }$ of the sun on its surface, for photons in the visible spectrum. What is the brilliance of the sun on the surface of the Earth? For simplicity, ignore the influence of the Earth‚Äôs atmosphere. Table: Caption: Sun  Body: &lt;html&gt;&lt;body&gt;&lt;table&gt;&lt;tr&gt;&lt;td&gt;Radiated power&lt;/td&gt;&lt;td&gt;3.828 ¬∑ 1026&lt;/td&gt;&lt;td&gt;W&lt;/td&gt;&lt;/tr&gt;&lt;tr&gt;&lt;td&gt;Surface area&lt;/td&gt;&lt;td&gt;6.09 ¬∑1012&lt;/td&gt;&lt;td&gt;km¬≤&lt;/td&gt;&lt;/tr&gt;&lt;tr&gt;&lt;td&gt;Distance to Earth&lt;/td&gt;&lt;td&gt;1.496 ¬∑ 108&lt;/td&gt;&lt;td&gt;km&lt;/td&gt;&lt;/tr&gt;&lt;tr&gt;&lt;td&gt;Angular size,seen from Earth&lt;/td&gt;&lt;td&gt;31.6.. .32.7&lt;/td&gt;&lt;td&gt;minutes of arc&lt;/td&gt;&lt;/tr&gt;&lt;tr&gt;&lt;td&gt;Age&lt;/td&gt;&lt;td&gt;4.6 ¬∑ 109&lt;/td&gt;&lt;td&gt;years&lt;/td&gt;&lt;/tr&gt;&lt;/table&gt;&lt;/body&gt;&lt;/html&gt; I.10.7.3 Synchrotron radiation Synchrotron radiation. . . (check all that apply: more than one answer may be correct) a) . . . is used by scientists in numerous disciplines, including semiconductor physics, material science and molecular biology b) . . . can be calculated from Maxwell‚Äôs equations, without the need of material constants c) . . . is emitted at much longer wavelengths, as compared to cyclotron radiation d) . . . is emitted uniformly in all directions, when seen in the reference frame of the particle e) . . . is emitted in forward direction in the laboratory frame, and uniformly in all directions, when seen in the reference frame of the electron bunches I.10.7.4 Crab Nebula On July 5, 1054, astronomers observed a new star, which remained visible for about two years, and it was brighter than all stars in the sky (with the exception of the Sun). Indeed, it was a supernova, and the remnants of this explosion, the Crab Nebula, are still visible today. It was discovered in the 1950‚Äôs that a significant portion of the light emitted by the Crab Nebula originates from synchrotron radiation (Fig. I.10.17).</t>
  </si>
  <si>
    <t xml:space="preserve">**Assessing the Utility of the Provided Text**
Okay, so the user wants to know the primary advantage of synchrotron radiation compared to traditional X-ray tubes. My initial thought process involves a keyword scan - I'm immediately looking for "synchrotron radiation," "X-ray tubes," and any comparative language highlighting advantages.
The provided text, however, is a bit of a red herring.  Section I.10.7.2 talks about the brilliance of the *sun*, which, while relevant to the discussion of radiation, doesn't address the core comparative question. Then section I.10.7.3 presents multiple-choice options *about* synchrotron radiation, discussing its applications, theoretical underpinnings (Maxwell's equations), and emission characteristics. While Option (e), "emitted in the forward direction," hints at high collimation, which I know *is* a major advantage, the text *doesn't actually compare it to the emission pattern of X-ray tubes*.  The comparison isn't made explicitly. The only other section, I.10.7.4, discusses the Crab Nebula as an example of synchrotron radiation ‚Äì fascinating, but again, irrelevant to a comparison with X-ray tubes.
The fundamental issue is the lack of a direct comparison. The text doesn't explicitly mention "X-ray tubes" at all. It provides context *about* synchrotron radiation but doesn't frame its characteristics as *advantages* over another specific source, which is what the user is asking. While I can *infer* that the collimation of synchrotron radiation is a significant advantage, the text itself doesn't provide the explicit comparison. So, despite containing valuable information about synchrotron radiation, it doesn't directly answer the user's question about the *primary advantage*.  I'm confident in my assessment. The text, in and of itself, is not helpful in answering the prompt.
</t>
  </si>
  <si>
    <t xml:space="preserve">**Assessing the Utility of the Provided Text**
Okay, so the user wants to know the primary advantage of synchrotron radiation compared to traditional X-ray tubes.  My initial assessment is that this will involve a direct comparison of the technologies, likely focusing on key performance metrics.  Let's see if this paragraph is helpful.
My thought process is this: I'm looking for keywords like "X-ray tube," "advantage," "benefit," "brilliance," "intensity," or anything that directly contrasts synchrotron radiation with its alternatives.
Alright, I see a bunch of physics problems, calculations related to things like Lorentz factors, critical energy, and total power emitted by synchrotrons. It's talking about the "Future Circular Collider" and a "Simple storage ring."  These are just examples of how to *calculate* things *about* synchrotron radiation, given certain parameters. It's not *comparing* it to anything.
Now, does it mention X-ray tubes at all? Nope. Does it highlight any advantages of synchrotron radiation? No, not explicitly. It's purely focused on the mechanics of synchrotron radiation.  It's outlining the *parameters* associated with certain synchrotron configurations.
So, this text doesn't provide the answer. It doesn't offer a comparative analysis.  It just gives you a set of calculations to do.
Based on this, my guess is "No."  I'm 100% confident. The text doesn't even touch on X-ray tubes, let alone their advantages or disadvantages. It's completely orthogonal to the question.
</t>
  </si>
  <si>
    <t xml:space="preserve">**Assessing the Applicability of the Provided Text**
Okay, so the user's question is pretty straightforward: what's the primary *advantage* of synchrotron radiation compared to traditional X-ray tubes?  My initial thought process is to look for a direct comparison, something that explicitly states a benefit of synchrotron radiation and relates it back to the limitations of X-ray tubes.  The text provided... well, it doesn't do that at all.
I went through it carefully. First, there are these questions about photon energy, brilliance, and harmonics ‚Äì intriguing topics, but they're not framed as advantages *over* anything. Then, it dives into technical details about emittance and the storage ring, which is interesting, but all very specific to *how* a synchrotron source works, not what it *does* better than an X-ray tube. I'd need to already know what makes synchrotron radiation advantageous to connect those pieces.
Finally, the text describes the Swiss Light Source and its parameters. That's a solid source of information about a *particular* synchrotron, but it doesn't actually tell me what that source's strengths are *in comparison* to traditional X-ray tubes.
So, where am I? The text is related to synchrotron radiation, but it doesn't provide the direct comparison I need. It never even mentions "X-ray tubes," which is a pretty glaring omission!  Therefore, I'd have to say that this text is not helpful in answering the user's question. I am 100% confident in that assessment. The necessary comparison and the key advantage are simply not present. I'd need to look elsewhere for the answer.
</t>
  </si>
  <si>
    <t>How is the situation different when one decreases the gap to keep the photon energy constant? Describe qualitatively the effects on the undulator parameter $K$ and the brilliance $\\boldsymbol { B }$ ! I.10.7.13 Muons Muons are considered as an alternative to electrons for a future circular lepton collider. Argue ‚Äì Why they might be preferable to electrons? ‚Äì What could be possible disadvantages? I.10.7.14 Electrons vs. muons Consider an electron storage ring at an energy of $8 0 0 \\mathrm { M e V } .$ , a circulating current of $1 \\mathrm { { A } }$ , and a bending radius of $\\rho = 1 . 7 8 4 \\mathrm { ~ m ~ }$ . Calculate the energy loss of each electron per turn, and the total synchrotron radiation power from all bending magnets. What would the radiation power be if the particles were 800 MeV muons? I.10.7.15 Swiss Light Source 2.0 Calculate how much energy is stored in the electron beam in the SLS-2.0 storage ring, with a circumference of $2 9 0 . 4 \\mathrm { m }$ and an average current of $4 0 0 \\mathrm { m A }$ . The particle energy is $2 . 4 { \\mathrm { G e V } } .$ Assume the RF trips off. Knowing that the momentum acceptance is $\\pm 5 \\%$ , compute how long the beams survives in the ring before hitting the wall.</t>
  </si>
  <si>
    <t xml:space="preserve">**Initial Assessment and Conclusion**
Okay, so the user wants to know the primary advantage of synchrotron radiation compared to traditional X-ray tubes.  My first instinct is to scan for those key terms: "synchrotron radiation," "X-ray tubes," and "advantage." I noticed the provided text doesn't explicitly mention "X-ray tubes" at all. It's immediately clear this might be a problem.
**Detailed Breakdown**
Diving deeper, the paragraph seems to be a collection of physics exercises focused on particle accelerators and related phenomena. There's a lot of talk about synchrotron radiation and terms like "brilliance," which I know is a key advantage of synchrotron sources. However, it's all within the context of specific calculations and problems about undulators, energy loss, and beam characteristics. It's not *explaining* anything; it's posing questions for the reader to solve. The mention of brilliance is important, but it's part of an exercise on *how* to change the brilliance, not a description of its advantage over other sources.
I see questions about energy loss for electrons and muons in a storage ring and calculations related to an electron beam. All these are relevant topics in the field, but they are focused on *details* of synchrotron radiation, not *comparing* it to something else, like an X-ray tube.
**Synthesis and Decision**
After reviewing all the exercises, I don't see any direct comparison to X-ray tubes, nor any explicit explanation of why synchrotron radiation is superior. The text uses terms like "brilliance," which is a key advantage of synchrotron radiation, but never explains why it's better than other X-ray sources. Therefore, I'm confident in saying the text doesn't help answer the user's question. My confidence level is extremely high.
</t>
  </si>
  <si>
    <t>$$ I.10.3.4 Quantum excitation Finally, we are ready to look at effects that increase the emittance of the beam. While radiation damping inherently reduces emittance, there exist concurrent processes and phenomena that act in opposition, increasing the emittance. When such effects are integrated into our analysis, these emittance-increasing effects can counterbalance the radiation damping. As a consequence of this dynamic equilibrium between damping and amplifying factors, the beam stabilizes at a non-zero equilibrium emittance. This state represents a balance where the rate of emittance reduction due to radiation damping is compensated by the rate of emittance growth from other processes. Let us first consider the horizontal phase space. An electron emitting an X-ray photon receives an equal and opposite recoil momentum. This quantized emission process is inherently stochastic, leading to fluctuations in the energy of individual electrons. As a consequence of these quantum fluctuations, the momentum change due to the emission of individual photons thus increases the horizontal emittance. The process is further amplified by the dispersion of the lattice. Including the effects of radiation damping and quantum excitation, the emittance in the horizontal plane varies as $$ \\varepsilon _ { x } ( t ) = \\varepsilon _ { x } ( 0 ) \\exp { \\left( - 2 \\frac { t } { \\tau _ { x } } \\right) } + \\varepsilon _ { x } ( \\infty ) \\left[ 1 - \\exp { \\left( - 2 \\frac { t } { \\tau _ { x } } \\right) } \\right]</t>
  </si>
  <si>
    <t xml:space="preserve">**Analysis of the Provided Text and Its Relevance to the User's Question**
Okay, so the user wants to know the primary advantage of synchrotron radiation *over* traditional X-ray tubes. My initial thought is that this is a comparative question, seeking a key benefit of synchrotron technology. Now, I'm given this text, seemingly about "quantum excitation" within a synchrotron. Let's break this down.
First, the title, "Quantum excitation," focuses us immediately on a specific physics phenomenon related to synchrotrons. The text starts by talking about the balance between radiation damping and effects that increase emittance, highlighting a "dynamic equilibrium" and "non-zero equilibrium emittance." Then it delves into the core concept of quantum excitation. It explains how the emission of an X-ray photon causes an electron to recoil, leading to stochastic energy fluctuations and an increase in horizontal emittance. This, the text says, is exacerbated by the lattice's dispersion. It ends with an equation related to emittance's time evolution.
Now, considering the user's question, let's look for connections. Does it talk about synchrotron radiation? Yes, it does discuss the emission of X-ray photons by electrons. But, does it mention traditional X-ray tubes? Nope, not a peep. Is there any mention of advantages? Not really. In fact, it discusses a *problem* - quantum excitation increases emittance. This is typically a limiting factor, not an advantage. There's no comparison to X-ray tubes at all, just a detailed description of a synchrotron-specific phenomenon.
My conclusion is that this text is completely irrelevant. It's focused on a technical aspect of beam dynamics *within* a synchrotron and makes no comparison to traditional X-ray tubes. The user's question asks for an *advantage*, which is not at all addressed here. It's a clear miss.
</t>
  </si>
  <si>
    <t xml:space="preserve">**My Analysis of the Provided Text**
Okay, so the user wants to know the primary advantage of synchrotron radiation over traditional X-ray tubes.  My first thought is, this is a pretty straightforward question for me, given my expertise.  But I need to be sure the provided text is actually *relevant* to that question. I immediately dive into analyzing it.
The text is riddled with mathematical symbols and terms that are very familiar to me: `dŒµ_y`, `dJ_y`, emittance, action, electron bunch...  It looks like it's a deep dive into the physics of *electron beams* within an accelerator, possibly related to the transverse emittance. I note that the equations are all about the change in emittance of the electron beam.
My next step is to connect this to the user's query. Does the text actually *talk* about synchrotron radiation or X-ray tubes?  Well, not explicitly. It mentions concepts like "electron bunch" and "emittance," which are *essential* for understanding how we *generate* synchrotron radiation in the first place, but it's not actually *about* the radiation itself.  And definitely no mention of comparing it to X-ray tubes or listing any advantages!
The text is a technical analysis of *beam dynamics*, which is an important step in the design and operation of synchrotron light sources. But it's not the answer to the user's question, which is focused on the *properties* of the radiation and the comparison to a different type of source.
Therefore, the text is completely unrelated to the user's question, despite its relevance to the field. I'm 100% confident in this assessment. This text isn't going to help the user.
</t>
  </si>
  <si>
    <t xml:space="preserve">**Assessing the Relevance of the Provided Text**
Okay, I've got the user's question: "What's the primary advantage of synchrotron radiation over traditional X-ray tubes?" My immediate thought process is focused on identifying the key concepts: "synchrotron radiation," "traditional X-ray tubes," and the word "advantage," implying a comparison. I need to see if this text does any of that.
I've carefully examined the provided text. It starts with a mathematical description of calculating the photon flux from an undulator ‚Äì a component found in synchrotron light sources. Immediately, my experience tells me this is going deep into the physics of *how* a specific part of a synchrotron *works*, not a comparison or a general overview of its benefits.
The equations and variables presented (like $N$, $I_b$, $K$, and Bessel functions) are extremely technical. While fascinating in their own right, they are completely silent on the topic of "traditional X-ray tubes." The text simply focuses on the specifics of calculating photon flux, a crucial parameter in synchrotron experiments, but it does not tell me *why* this is beneficial *relative* to traditional sources. It's a "how-to" guide for physicists, not a comparative analysis.
Does it mention "advantage"? Absolutely not. Does it draw any comparisons? Nope. It's a completely self-contained mathematical exposition. After a thorough review, I'm confident that this text does *not* provide the information the user is seeking. It deals with a very specific, technical aspect of synchrotron radiation and doesn't offer any insights into its advantages over traditional X-ray sources. The paragraph is mathematically robust, but it's not what I'd consider a useful response to this particular question. The answer is a definitive "No". My confidence level? 100%. This is not the answer.
</t>
  </si>
  <si>
    <t>2-0-1438</t>
  </si>
  <si>
    <t>What is the resolution of the DSCR screens at SwissFEL?</t>
  </si>
  <si>
    <t>2023 Author(s). All article content, except where otherwise noted, is licensed under a Creative Commons Attribution (CC BY) license (http://creativecommons.org/licenses/by/4.0/). https://doi.org/10.1063/5.0155444 I. INTRODUCTION Beam profile monitors are one of the primary instruments at accelerator facilities around the world for the characterization of particle beams as they pass through the various elements in the accelerator. Although these screens are simple devices in principle, the details of their implementation have become more and more complicated as the requirements for resolution and accuracy at accelerator facilities have become more sophisticated. The accelerators have become more complex in the kind of beams they deliver and the modes they provide. X-ray free-electron lasers (FELs) are one of these more advanced accelerators that have been developed in the past two decades to provide laser-like $\\mathbf { x }$ -ray pulses. These machines accelerate bunches of electrons of nC or less charge down hundreds of meters or even kilometers of accelerators, through undulators, and generate fs-duration x-ray pulses for use by experimenters.1‚Äì7 The screens developed for the characterization of these electron beams have had to be adapted at these facilities, some having to adopt special geometries to direct coherent optical transition radiation (COTR) away from the camera, and with all having their resolution for beam size measurement being a key parameter.8‚Äì13 Here, we present a new design of the transverse profile monitors at SwissFEL,7 the x-ray FEL at the Paul Scherrer Institute in Switzerland. The design is based on using high-quality filters and dynamic focusing. The new design results in a significantly better beam size resolution: we improve the resolution from 20 to $1 4 \\mu \\mathrm m$ .</t>
  </si>
  <si>
    <t>2-0-1439</t>
  </si>
  <si>
    <t>2-0-1441</t>
  </si>
  <si>
    <t>2-0-1448</t>
  </si>
  <si>
    <t>The resolution, measured as the smallest spot size that can be seen on the screen, is around 14 ¬¨¬µm.</t>
  </si>
  <si>
    <t xml:space="preserve">**My Analysis of the Provided Text**
Okay, let's break this down. As an accelerator physicist, I've got a question: "What's the resolution of those DSCR screens at SwissFEL?" and a paragraph to evaluate. My goal is to determine if this paragraph is helpful.
First, I looked at the user's request, which is straightforward. The user wants a simple "Yes" or "No" answer, plus a confidence score between 0 and 100. Easy enough.
Then, I focused on the question itself. "Resolution," a technical parameter that I expect to see as a number with some units; "DSCR screens," likely a specific piece of diagnostic equipment, probably an acronym; and "SwissFEL," a known accelerator facility. Got it.
Now, the paragraph: It's just a list of citations. Each entry is a reference, giving authors, publication details, and so on. No technical information. Nothing about the specific terms in the question.  I scanned it, looking for those key terms - "resolution," "DSCR screens," "SwissFEL". Nope. Nothing. This is just the "References" section of a paper.
So, does this paragraph *directly* answer the question? Absolutely not. It doesn't provide any numerical values or descriptions related to the specific question. Could it *indirectly* help? Possibly, if one of the cited papers happened to contain the answer. But the paragraph itself gives no indication of relevance.
Let's remember the instruction: "The paragraph can be helpful even if it addresses part of the question." Well, does it even address *any part* of the question? No. Zero. There's nothing connecting it to my query. This is a list of references, potentially about *anything* related to accelerator physics.
Based on this, it's clear: the paragraph isn't helpful. It provides zero relevant information.
The response format is simple:
[ Guess ]: No
[ Confidence ]: 100
Exactly what's needed.
</t>
  </si>
  <si>
    <t>2-0-1449</t>
  </si>
  <si>
    <t xml:space="preserve">**Assessing the Utility of a Reference List**
Okay, so I'm an accelerator physicist, and my job is to determine if this little piece of text helps answer the question about the resolution of those DSCR screens at SwissFEL. Let's break this down.
First, I see the question is really asking for a specific number: the resolution value. It's about a specific piece of equipment (the DSCR screens) at a specific facility (SwissFEL). So, I'm looking for a number, probably in micrometers or something similar.
Now, the "text" is just a list of references, citations from various technical papers. It's a bibliography. Okay. It doesn't *directly* say the resolution of anything. It *points* to other documents. I see some names that I recognize from SwissFEL ‚Äì that's a good sign, because it means the papers might be relevant. Some quick mental cross-checking would confirm this.
But here's the thing: the instruction is to judge *this paragraph*. This paragraph, all by itself, doesn't actually *tell* me anything. It doesn't *contain* the resolution value. It doesn't even have any descriptive text about the DSCR screens. So, directly answering the question, "Does this paragraph help?", the answer is no. It doesn't *itself* contain the answer.
It might *lead* me to the answer, sure. Those references are probably useful. But the prompt is to focus on *this* particular paragraph, which is just a list of citations. It's not a description or a data table.
So, in the end, does the paragraph, *as it is*, contain the information I need? Nope. It's a pointer, not the information itself.
**Guess:** No
**Confidence:** 100
</t>
  </si>
  <si>
    <t>2-0-635</t>
  </si>
  <si>
    <t>What is the role of the Bragg reflector in the radiator design?</t>
  </si>
  <si>
    <t>To form a cavity that reflects backward-propagating waves, enhancing directionality and spectral purity of the emitted radiation.</t>
  </si>
  <si>
    <t>DESIGN_OF_AN_ION-ACOUSTIC_PROOF-OF-PRINCIPLE_EXPERIMENT.pdf</t>
  </si>
  <si>
    <t>INTRODUCTION Ions are used in radiotherapy due to their ability to deposit a maximum dose at the end of their range, in a sharp peak called the ‚ÄúBragg peak‚Äù, compared to $\\mathbf { \\nabla } _ { \\mathbf { X } }$ -rays that deposit dose along the entire path [1]. This feature is advantageous as it minimizes the impact on the healthy cells surrounding the tumour. When an ion beam passes through a medium, the beam‚Äôs energy is absorbed and causes a transient rise in pressure which results in the emission of an acoustic (pressure) wave that propagates within it [2]. Components of such waves can be detected using ultrasound transducers whose bandwidth is within the frequency range of the acoustic signals produced. The data can be used to form reconstruction components of the dose distribution by using appropriate algorithms. Similarly, when the beam travels through a scintillator, the absorbed energy causes the emission of scintillation light. The luminescence is directly proportional to the energy absorbed, and hence, an appropriate optical system, such as a CMOS camera, can be used to detect and reconstruct the light distribution [3]. If the light yield of the scintillator is known, a calibrated dose distribution can be obtained.</t>
  </si>
  <si>
    <t xml:space="preserve">**Assessing the Relevance of the Paragraph**
Okay, so I'm an accelerator physicist and I need to determine if a paragraph answers the question "What is the role of the Bragg reflector in the radiator design?" My initial assessment: the user is asking about a specific component in a radiator design, the Bragg reflector. The provided paragraph is an intro to ion radiotherapy. My first thought is to skim for the key terms: "Bragg reflector" and "radiator design". I see "Bragg peak", but that is a well-known concept of dose distribution at the end of a particle's trajectory and has nothing to do with the optical device, the Bragg reflector. I have a firm grasp of the physics here, so I know those two things are completely unrelated. I don't see anything explicitly related to 'radiator design' either. Given my domain expertise, the lack of relevant terms is definitive, so I have no doubts the answer is "no", and the confidence level is a firm 100.
</t>
  </si>
  <si>
    <t>2-0-637</t>
  </si>
  <si>
    <t>STUDY_ON_TRANSVERSE_BEAM_SIZE_MEASUREMENT_USING.pdf</t>
  </si>
  <si>
    <t>The radiator is installed in a holder with a YAG:Ce screen and the holder uses a 5-axis motorized stage (Newport 8081- UHV) and a 1-axis stage (Thorlabs Z812V). The 5-axis stage is precisely controllable in the X, Y, Z, $\\theta \\mathbf { x }$ and $\\theta$ y directions and is used for tilt with the beam and fine alignment with the camera. The 1-axis stage is installed at the bottom and is used to move the screen and radiator so that they can be used alternately, and to vary the distance between the radiator and beam. The alignment of the electron beam and the radiator is mainly to transfer light to the camera, but as shown in Fig. 5, the non-parallelism of the beam with the wide side of the radiator will affect the beam size measurement. To prepare for this problem, two screens are installed in the holder, but accurate beam size measurement requires a method to scan to the angle with the smallest beam size. DISCUSSION It can be seen from Fig. 1 that the photon emission of ChDR is sensitive to the impact factor, especially in the low energy case. Considering the transverse cross-section of an electron bunch, even within the same bunch, the distance to the radiator can vary by several hundred $\\mu \\mathrm { m }$ , in which case the light intensity observed at the detector is mostly due to electrons generated by the radiator at close range. In general, if the electron bunch has a perfect Gaussian distribution, the beam size will have the same regardless of which layer is measured, so there is no difficulty in measuring the beam size, but it is worth checking whether the same result is obtained in the case where the electron bunch is not perfectly Gaussian.</t>
  </si>
  <si>
    <t xml:space="preserve">**My Assessment: This Paragraph is Not Helpful**
Okay, so the user wants to know about the "role of the Bragg reflector in the radiator design."  My first thought is, "Okay, let's see if this paragraph sheds any light on that." I immediately focused on the key terms: "Bragg reflector" and "radiator design."
I quickly scanned the paragraph, looking specifically for "Bragg reflector" or any related concepts. It's describing the setup: the radiator itself, its holder, the motorized stages, a YAG:Ce screen, and the alignment process.  It mentions things like ChDR physics (Cherenkov Diffraction Radiation) and beam measurements.  I saw nothing that looked even *remotely* like a Bragg reflector. No mention of multilayer mirrors, periodic structures, or anything reflecting specific wavelengths.
The paragraph is definitely about the radiator, but it's focused on its mechanics and the physics of light emission *from* it.  It's outlining the process, the measurements, and potential measurement issues. It never touches on the specifics of the Bragg reflector and its purpose.
Since the key term is completely missing, and the subject isn't related to reflectors or optics, I'm confident in saying this paragraph is not helpful. My guess is a firm "No".  I re-read the paragraph just to be absolutely sure I didn't miss something subtle, but I'm 100% positive. This paragraph doesn't address the user's question.
</t>
  </si>
  <si>
    <t>2-0-641</t>
  </si>
  <si>
    <t>A_COMPTON_TRANSMISSION_POLARIMETER_FOR_DC_AND_SRF.pdf</t>
  </si>
  <si>
    <t>Experimentally this asymmetry can be observed with a scintillating crystal detector (see Fig. 1) sensitive to the bremsstrahlung energy spectrum. By measuring the detector energy deposit between reversed states of the electron or target helicity, one computes an experimental asymmetry $A _ { E }$ which is directly proportional to the electron beam spin POLARIMETER The radiator is made of high-purity copper with a $0 . 6 0 \\mathrm { c m } \\cdot$ - thick front face. This thickness was chosen to completely stop an electron beam of $9 . 5 \\mathrm { M e V }$ kinetic energy. The radiator is water-cooled and serves as a beam dump. The radiator is connected to the beam pipe through a ceramic break to allow for beam current measurement. The collimator is $1 4 . 6 \\mathrm { c m }$ long with inner diameter of $0 . 8 0 \\mathrm { c m }$ , outer diameter of $1 0 . 2 \\mathrm { c m }$ , and made of copper. It is used to stop the largeangle scattered photons and allows the forward photons to the center of the magnets, eliminating the photons that may reach the detector without passing through the magnet core.</t>
  </si>
  <si>
    <t xml:space="preserve">**Evaluating Text Relevance: Bragg Reflector &amp; Radiator Design**
Okay, so I've got this question about the "Bragg reflector" and its role in "radiator design." As an assistant to accelerator physicists, my task is to determine if a provided paragraph helps answer this question, and give a "Yes" or "No" along with a confidence level.  I know the rules: two lines exactly, simple format. Even partial answers count as helpful.
I zeroed in on the question, dissecting the key terms: "Bragg reflector," "radiator design," and "role." My goal is to find any mention of the Bragg reflector and its function, especially concerning a radiator.  I immediately started scanning the paragraph.  First scan - no luck. Second scan ‚Äì again nothing.  I was looking for anything related: "Bragg," "reflector" - nothing. The text discusses a radiator alright, along with detectors, a collimator, and a ceramic break. All of these topics relate to the context, but no mention of my key phrase.
The text *does* describe a radiator in detail, but not what the user is asking about. Based on this keyword search, the text is completely unhelpful. I am certain of this; a keyword search is straightforward. I'm going with "No" with 100% confidence. It's a simple determination. Does it meet the format? Yes.  Is it accurate? Absolutely.  Let's finalize this and deliver my response.
</t>
  </si>
  <si>
    <t>2-0-642</t>
  </si>
  <si>
    <t>MECHANICAL_DESIGN_OF_THE.pdf</t>
  </si>
  <si>
    <t>Some of the challenges in making this design work are the long image path from the object plane at the target and the image plane at the cameras, thermal expansion of the system due to the proximity to the target, radiation transport challenge through the optical path, and initial alignment. These challenges are augmented by the lack of accessibility in the target vessel and the expected and experienced radiation levels in the target hall resulting in the need for remote manipulation and installation. MECHANICAL DESIGN Optical Design The mechanical design is first anchored to the optical path of the system.   shows the optical design; this is comprised of five flat mirrors and a pair of Cassegrain telescopes. The Cassegrain telescopes are comprised of four spherical mirrors. Mirror #1 is made entirely of copper as this is in very close proximity to the target. All the other mirrors, including those of the telescope, are fused silica (quartz) with a silver coating on the reflective face. The purpose of the telescope here is to focus the image and reduce the size of the viewport. Also, as the system requires shielding in the vacuum chamber, this allows the size of the shielding opening to be smaller. As the target image is relayed through the mirrors, the size of the mirrors required is larger and larger; the telescope takes in the diverging image and focuses it at an equal focal distance as the target; hence, the telescope is mid-way in the optical path. Using this telescope allows us to use the same size mirrors for #2 &amp; #5 (4 in) as well as the same mirrors for #3 &amp; #4 (6 in). The resulting clear aperture requirements for the viewport is 2.75 in for which a 3 in viewport is used on a 4.5 in conflat. The telescope spherical mirrors are 7 in $\\&amp; 2 . 9$ in in diameter for the primary and secondary mirrors respectively. These have a spherical surface with radii of $1 6 0 \\mathrm { c m }$ for the primary mirror &amp; $3 2 0 \\mathrm { c m }$ for the secondary mirror. The development of the optical system was designed in part using Zemax software and Monte-Carlo simulations; more details of this design can be found in [1].</t>
  </si>
  <si>
    <t xml:space="preserve">**My Analysis: Determining Relevance to the Bragg Reflector**
I see the request: as an accelerator physicist, I'm tasked with judging if a paragraph answers a question about the Bragg reflector in a radiator. My job is to be helpful. The output needs to be succinct: a guess and a confidence level. I'll break this down methodically.
First, I looked at the question: "What is the role of the Bragg reflector in the radiator design?"  The keywords are "Bragg reflector" and "radiator design."  Then, I digested the paragraph. It's a description of an *optical imaging system* - mirrors, telescopes, shielding, and even mentions simulation software.  It focuses on radiation *transport* near a target, but that's not the same as a "radiator." Crucially, there's *no* mention of a "Bragg reflector." Comparing the question and paragraph, the critical "Bragg reflector" is missing. I conclude that this paragraph doesn't provide any information on the topic in question.  My guess is "No," and I am completely certain about that.
[ Guess ]: No
[ Confidence ]: 100
</t>
  </si>
  <si>
    <t>2-0-645</t>
  </si>
  <si>
    <t>The proposed geometry is designed to be inserted from the inner side of the storage ring. To be able to do so without interfering with the electron beam, the absorber features a cut-out in the shape of Elettra 2.0 vacuum chamber, to maintain continuity along the electron beam path. The absorber insertion from the inner portion allows for better sighting of the alignment fiduciaries, since it makes use of the presence of the pathways on the same side, giving ampler angles of vision to the laser tracker. To protect the downstream vacuum vessel from the incoming synchrotron radiation, the teethed part of the absorber protrudes for $2 \\mathrm { m m }$ in the electron beam portion of the design. The teeth are parallel to the electron beam trajectory after the dipole interaction, in order not to create thin structures next to the point of SPD maximum value, which is the closest to the electron beam. Cooling wise, the design dissipate heat through two cylindrical blind channels, situated below the absorber jaw. Having blind holes allow not to have any brazing in contact with the vacuum, eliminating the risk of a failure and vacuum contamination with the coolant. Reflected Photon Minimization</t>
  </si>
  <si>
    <t xml:space="preserve">**Assessing the Relevance of the Provided Text**
Okay, I'm diving into this. The user's asking about the "role of the Bragg reflector in the radiator design."  My initial focus is on those keywords: "Bragg reflector" and "radiator design." Now, let's see what this text actually *does* talk about.
I'm scanning for those key terms, hoping for a quick hit.  Right off the bat, I see mention of insertion geometries, absorber shapes (that's the key here, it's about *absorbers*), and alignment fiducials. There's discussion of heat dissipation through blind cooling channels and how to avoid brazing in contact with the vacuum.  All very interesting, and clearly related to the thermal and vacuum design of the absorber.
Then, there's the "Reflected Photon Minimization" section header.  Potentially promising!  But... the text *under* that heading isn't provided.  It suggests that they're *minimizing* reflection of photons, but it doesn't say *how*, and crucially, it doesn't mention a Bragg reflector.
So, I'm comparing. The user's question is about a *Bragg reflector* and *radiator design*. This text is about an *absorber*, its insertion, its cooling, and vacuum considerations. The absorber has teeth. I'm not seeing any connection to a Bragg reflector. The "Reflected Photon Minimization" could potentially be relevant, but without the corresponding text, it's just a dangling hint.
In my professional judgment, there is no.  The content is completely off-topic; the key terms are absent, and the concepts discussed are different. This provided information has nothing to do with the role of a Bragg reflector.
</t>
  </si>
  <si>
    <t>2-0-646</t>
  </si>
  <si>
    <t>ELECTROMAGNETIC_DESIGN_OF_402_MHz_NORMAL_CONDUCTING.pdf</t>
  </si>
  <si>
    <t>Initial thermal simulations were conducted assuming a single circuit flow path that travels through a channel in the air-side inner conductor, circulates inside the inner diameter of the ceramic window, and exits through a separate channel in the air-side inner conductor. This design eliminates braze joints that separate water from vacuum volumes, a highly desirable design goal for accelerator systems. However, the initial simulations highlighted the need to incorporate cooling on the outside surfaces of the waveguides as well as the ceramic because thermal losses in copper on the inner surface of the outer conductor were at least 120 W, leading led to additional heating of the ceramics by $3 0 ^ { \\circ } \\mathrm { C }$ . In response to this problem, the engineering model was updated to include additional cooling lines that are bonded to exterior surfaces during the sub-assembly braze runs. Thanks to the additional five cooling pipes, it was possible to significantly reduce the maximum heating as shown in Figure 5. We have got that the heating of A0497U made of Kyocera ceramics is no more than $0 . 3 ^ { \\circ } \\mathrm { C }$ at an average power of $3 6 0 \\mathrm { k W }$ and no more than ${ 7 ^ { \\circ } } \\mathrm { C }$ for AL300 ceramics.</t>
  </si>
  <si>
    <t xml:space="preserve">**Addressing the Question on Bragg Reflectors in Radiator Design**
Okay, so the user wants to know the "role of the Bragg reflector in the radiator design." My initial thought process is to break this down. They're asking about the function, the "why," of the Bragg reflector. I need to keep that firmly in mind. Now, let's see what the paragraph says. I immediately started scanning for "Bragg reflector," "radiator," and "design," but nothing jumped out.
Moving through the content, I see a discussion focused on thermal simulations, a cooling circuit, and ceramic materials. It mentions a "single circuit flow path," a "ceramic window," and even braze joints. The text dives into the issues of thermal losses and heating, leading to a discussion of additional cooling lines and five cooling pipes. They've provided results on heating of certain ceramics ("A0497U" and "AL300"). There's even a reference to "Figure 5."
The focus here seems to be the thermal management of a ceramic component - possibly a window or a section of a radiator or waveguide. It's detailing the cooling system's design and how it evolved to mitigate thermal losses. However, and this is crucial, the *term "Bragg reflector" is entirely absent*.
Based on this, I'm forced to conclude that this paragraph *does not* address the question. It doesn't discuss the function of a Bragg reflector in any context, let alone within a radiator design. The text is dealing with a different aspect of the problem altogether ‚Äì the thermal management strategy. Therefore, this paragraph is irrelevant to the user's question. I can state with absolute certainty that this doesn't help answer the question.
</t>
  </si>
  <si>
    <t>2-0-653</t>
  </si>
  <si>
    <t>HOM_DAMPERS_DESIGN_FOR_THE_MAX_IV_100_MHZ_RF_CAVITIES.pdf</t>
  </si>
  <si>
    <t>MECHANICAL AND THERMAL ASPECTS Figure 6 show the mechanical design for the P2 and P3 dampers. Copper-colored materials represent $\\operatorname { C u C r Z r }$ and the gray ones, stainless steel. The designs were strongly influenced by the employment of $\\mathrm { C u C r Z r }$ , so no brazed joints are necessary. While the rod probe is screwed to the tapered ridge of the P2 damper, the P3 one has the line and probe machined from a single bar. The thermal validation model comprises the Complete model with the detailed feedtroughs. The power density maps for the heat losses were calculated and rescaled in MATLAB [12] from the exported EM fields for each solved eigenmode. For the FM it was considered a dissipated power of $3 0 \\mathrm { k W }$ . For the HOMs, the power was rescaled according to the wake losses of each HOM and then superposed, considering: $5 0 0 \\mathrm { m A }$ average current, no bunch roll-o! in spectrum, HOM frequency shifted to coincide with the nearest revolution harmonic, and uneven fill. For the P2 damper, $2 8 \\mathrm { W }$ heat load is deposited in the surfaces by the fundamental mode and 0.72 W by the HOMs. The former is mainly located at the probe and the latter at the feedthrough. The volumetric losses in the $\\mathrm { S i O } _ { x }$ ceramics $( \\epsilon _ { r } = 3 . 9 \\$ , tan $\\delta = 1 \\times 1 0 ^ { - 3 }$ ) provides a total power $0 . 5 3 \\mathrm { W }$ L1, L4 and L10 contribute with $4 0 . 9 \\%$ , $1 7 . 5 \\%$ and $2 8 . 7 \\%$ of this amount, respectively. The fundamental mode deposition in the ceramics was negligible, $1 0 \\mu \\mathrm { W }$ . The P3 damper faces greater surface losses from both fundamental $( 3 5 . 2 \\mathrm { W } )$ and HOMs (1.6 W) than the P2 one. Although having smaller surface area than the P2 damper, the P3 one is surrounded by stronger FM H-field (see Fig. 2). Also, such damper is tuned to L4, the mode closest to an RF harmonic. The ceramic losses were validated as 1.23 W. L4, L10 and L12 contribute with $8 2 . 7 \\%$ , $4 . 8 \\%$ and $1 0 . 8 \\%$ of this amount, respectively.</t>
  </si>
  <si>
    <t xml:space="preserve">**Assessing the Relevance of the Provided Text**
Okay, I've got the user's question about the role of a Bragg reflector in a radiator design. My initial thought process is to zero in on the key terms: "Bragg reflector," "radiator design," and "role/function." I need to see if the provided text even touches on these concepts.
I started by quickly scanning the text.  It's titled "MECHANICAL AND THERMAL ASPECTS," which immediately made me think it wouldn't be directly relevant. As I read, my suspicion grew.  I'm seeing detailed descriptions of *dampers* ‚Äì specifically, the P2 and P3 dampers. The text talks about their mechanical design, materials (CuCrZr, stainless steel), construction details (screwed, machined), and, most importantly, the *thermal analysis* they performed. This all revolves around heat loads, losses, and simulations involving MATLAB and eigenmodes.  It's clear that the focus is on understanding the heat dissipation and behavior of these specific dampers.
I'm systematically comparing the content to the core of the user's query.  Does it mention "Bragg reflector"? No. Does it discuss *radiators*?  Also no. While dampers can be part of a larger system that *includes* a radiator, the text doesn't make that connection.  It's exclusively focused on these specific components and their thermal characteristics.
I'm looking for clues about the function of any component that might parallel a Bragg reflector's role, but the text offers nothing like that. The emphasis is on material selection, mechanical design, and thermal simulations related to the dampers.
Therefore, the text is completely unrelated to the user's question. It doesn't provide any information regarding the Bragg reflector or radiator design. I can say with 100% confidence that the text does not help to answer the user's question.
</t>
  </si>
  <si>
    <t>2-0-655</t>
  </si>
  <si>
    <t>A_LOW_ENERGY_LINAC_SOLUTION_FOR_3D_SCANNING_APPLICATIONS#U2217.pdf</t>
  </si>
  <si>
    <t>provide an initial estimate of the temperature gradients in the linac [7]. For the steady-state (SS) thermal simulation, water pipes were placed around the linac as a single circuit made of linear thermal fluid elements with a constant temperature of $3 5 ^ { \\circ } \\mathrm { C }$ at the water inlet. The RF surface losses from HFSS were imported, shown at the top of Fig. 4, scaled to an input power or $8 5 0 ~ \\mathrm { W }$ and applied to the faces of the structure that see the RF. At first, an analytical estimate of the heat transfer coefficient (htc) was used for the pipes, as described in [8]. The resulting temperature distribution is shown at the bottom of Fig. 4, where a $1 3 . 8 ^ { \\circ } \\mathrm { C }$ temperature rise is seen between the iris and the inlet water and $\\mathfrak { a } \\approx 4 ^ { \\circ } C$ rise between the hottest iris and the equator. Surface Loss. [Wim^2] 000E 9.0476E+0 8.1429E+0 7.2381E+08 ))))) mperab Tmt 10216 8.861Ma 47.66 46.47 537 41.697 44.089 008 40.503 39.309 38.115Min The individual cells with $\\beta &lt; 1$ were then optimised using the found lengths, with each cell being selected from a different Pareto front. The design required a short, low amplitude first bunching cell, achieved using an asymmetric design. The cells were then combined with a coupler, and then the whole linac was tuned to give the correct frequency and field amplitudes. The final linac design and electric fields are shown in Fig. 3.</t>
  </si>
  <si>
    <t xml:space="preserve">**Initial Assessment and Conclusion**
Okay, so the user wants to know about the Bragg reflector's role in a radiator design.  I immediately scanned the provided text for relevant keywords like "Bragg reflector" or "radiator," and... nothing. This text is all about thermal simulations, RF losses, and optimizing a linac. It's completely unrelated to the question at hand.
[ Guess ]: No
[ Confidence ]: 100
</t>
  </si>
  <si>
    <t>2-0-660</t>
  </si>
  <si>
    <t>TEMPERATURE_STABILITY_IN_CRYOGENIC_BRIGHTNESS-OPTIMIZED.pdf</t>
  </si>
  <si>
    <t>CYBORG is cooled via high thermal conductance braids manufactured by Techapps. We have further designed several cryocooler coupling pieces for maximum versatility as this project is new and details of the design can change through our exploratory commissioning work. In addition, several designs for alternative for cryocooler connections were designed and evaluated. These studies are covered more extensively in an associated proceedings contribution. Black body radiation is shielded from the gun by multi layer insulation (MLI). Fourteen layers of alternating aluminized mylar sheets and thermal insulators are wrapped around the cryocooler, gun, and copper coupler pieces. They are maintained as isotherms with the cold samples they shield. In an attempt to future proof our setup, we considered the necessity of a second cryocooler to also cool an additional (slightly warmer) outer shielding. The idea of this shielding would that it could be placed in the cryostat but not used unless the gun needed extra cooling due to increase RF rep rates in future measurements. Photos of the outer shielding design that was created are shown in Fig. 3. Initial implementation of the colder outer shielding where shown to be superfluous in the case of the simple test load measurements and while cooling pillboxes (as expected). More about the scientific merit of these pillbox experiments is detailed in a companion proceedings contribution. Pragmatically speaking however, the shield was not spaced far enough from the inner shield in the final gun configuration to prevent detrimental heat leaks preventing reaching target low temperatures. As a result, the outer shielding layer will likely not be used in the near term CYBORG experiments.</t>
  </si>
  <si>
    <t xml:space="preserve">**Analysis and Conclusion Regarding Paragraph Relevance**
Okay, I've got a question: "What is the role of the Bragg reflector in the radiator design?" and a paragraph to evaluate. First, I need to look for key terms: "Bragg reflector," "radiator design," and "role".  The paragraph describes the CYBORG gun's cooling system, including thermal braids, cryocooler coupling, and multi-layer insulation (MLI) for shielding black body radiation. It mentions "black body radiation" and "shielding," but these are distinctly different from the concept of a radiator designed to emit energy. There's nothing about Bragg reflectors. The paragraph is entirely focused on thermal management, not on the design of the radiator itself. I searched for the keywords from the question, and they're absent.  Given this careful analysis, it's clear this paragraph is completely irrelevant to the question. My assessment is definitive:  this text does not provide any information helpful to answering the question. I am entirely confident in this conclusion.
*   `[ Guess ]: No`
*   `[ Confidence ]: 100`
</t>
  </si>
  <si>
    <t>2-0-1951</t>
  </si>
  <si>
    <t>2-0-1956</t>
  </si>
  <si>
    <t>2-0-647</t>
  </si>
  <si>
    <t>Power density distributions on absorber surfaces calculated from SYNRAD simulation were transferred into finite element (FE) model in ANSYS Workbench. In thermal mechanical calculations, spatial heat power density distribution was defined as TABLE using APDL command $\\ast _ { \\mathrm { D I M } }$ for each absorber beam intercepting surface. Due to the large number of faces, the repetitive APDL script generation was performed using a MATLAB program, which also converted the SYNRAD output data into the desired format for the ANSYS software. This approach enabled fast and efficient data transfer from SYNRAD to ANSYS. To minimize the error in heat load mapping, a mesh seed size of $0 . 2 ~ \\mathrm { m m }$ was selected, which was smaller than the SYNRAD mesh size on surfaces with high power density. For the remaining irradiated surfaces, the mesh seed size was $0 . 8 \\mathrm { m m }$ , while the general mesh size of the model was $2 ~ \\mathrm { m m }$ . The finite element model consisted of a total of 3 million nodes and 2 million elements, presented in Fig. 5. In the finite element analysis, stress, thermal deformation and temperature of absorber were calculated and verified against design criteria. The maximal temperature on absorber surface was $2 9 7 ^ { \\circ } \\mathrm { C }$ (shown in Fig. 6) and maximal thermal stress was $1 7 1 \\ \\mathrm { N / m m } ^ { 2 }$ . The maximal cooling water temperature was limited to $1 6 0 ^ { \\circ } \\mathrm { C }$ , below the water boiling temperature at 6 bar.</t>
  </si>
  <si>
    <t>2-0-640</t>
  </si>
  <si>
    <t>Another promising method for the longitudinal alignment is the use of a pulse arrival time chirp [9, 10]. Introducing an arrival time chirp on the order of about 1 ps over a pulse train enables the longitudinal scanning for seeding with a much relaxed tolerance of hundreds of $\\mu \\mathrm { m }$ per mechanical translation of the downstream chamber. Using cryogenic cooling for the diamond Bragg reflectors is a common attempt to improve the cavity‚Äö√Ñ√¥s stability by better distributing the pulsed heat load given by the interaction of the Bragg reflector with the powerful X-ray pulses. Pulsed cryogenic coolers are also planned to be installed for the CBXFEL demonstrator. Our simulations [5] revealed that due to cryogenic cooling, a significant increase of the out coupled pulse energy by about a factor of 30 is expected. Monitoring the significant increase of pulse energy due to cryogenic cooling is another important milestone for the demonstrator project. Nevertheless, due to the high heat load on the $1 0 0 \\mu \\mathrm { m }$ thin crystals, stable operation under saturation is not expected for our current demonstrator project. beforeBraggreflecttion.....noerr. afterBraggreflection noerr. transmitted noerr. 101 10-2 10-5 0.6 70 75808590 95 0 20 40 60 80 numberofroundtrips</t>
  </si>
  <si>
    <t>2-0-1944</t>
  </si>
  <si>
    <t>2-0-1945</t>
  </si>
  <si>
    <t>2-0-1939</t>
  </si>
  <si>
    <t>File Name:hermann-et-al-2022-inverse-designed-narrowband-thz-radiator-for-ultrarelativistic-electrons.pdf Inverse-Designed Narrowband THz Radiator for Ultrarelativistic Electrons Benedikt Hermann,# Urs Haeusler,# Gyanendra Yadav, Adrian Kirchner, Thomas Feurer, Carsten Welsch, Peter Hommelhoff, and Rasmus Ischebeck\\* Cite This: ACS Photonics 2022, 9, 1143‚àí1149 ACCESS Â±± Metrics &amp; More ÂõΩ Article Recommendations ABSTRACT: THz radiation finds various applications in science and technology. Pump‚àíprobe experiments at free-electron lasers typically rely on THz radiation generated by optical rectification of ultrafast laser pulses in electro-optic crystals. A compact and cost-efficient alternative is offered by the Smith‚àíPurcell effect: a charged particle beam passes a periodic structure and generates synchronous radiation. Here, we employ the technique of photonic inverse design to optimize a structure for Smith‚àí Purcell radiation at a single wavelength from ultrarelativistic electrons. The resulting design is highly resonant and emits narrowbandly. Experiments with a 3D-printed model for a wavelength of $9 0 0 \\mu \\mathrm { m }$ show coherent enhancement. The versatility of inverse design offers a simple adaption of the structure to other electron energies or radiation wavelengths. This approach could advance beam-based THz generation for a wide range of applications. KEYWORDS: THz generation, Smith‚àíPurcell radiation, inverse design, light‚àímatter interaction, free-electron light sources $\\mathbf { C }$ aopuprlciecs iof ,TiHnzc rdaidniagtiwoinr aerses ofmimntuenriecsat fonr ,n2uelmeecrtrouns acceleration,3‚àí5 and biomedical and material science.6,7 Freeelectron laser (FEL) facilities demand versatile THz sources for pump‚àíprobe experiments.8 Intense, broadband THz pulses up to sub-mJ pulse energy have been demonstrated using optical rectification of high-power femtosecond lasers in lithium niobate crystals.9,10 The Smith‚àíPurcell effect11 offers a compact and cost-efficient alternative for the generation of beam-synchronous THz radiation at electron accelerators. This effect describes the emission of electromagnetic waves from a periodic metallic or dielectric structure excited by electrons moving parallel to its surface. The wavelength of Smith‚àí Purcell radiation at an angle $\\theta$ with respect to the electron beam follows:11</t>
  </si>
  <si>
    <t xml:space="preserve">**Analysis of the Provided Text and User's Question**
Okay, so I've got a text from an abstract and introduction, related to a paper on THz radiators, and the user wants to know if it answers the question: "What is the role of the Bragg reflector in the radiator design?" I'm assuming, given the context, that they're expecting a physics-based response, and I'm an accelerator physicist, so let's get down to it.
First, I need to pinpoint the keywords. The question specifically asks about the "Bragg reflector," which is a key phrase, and the broader context of "radiator design." The text seems to be about designing THz radiators, so that's a good starting point. I'll read through this and look for "Bragg reflector" or related terms like "Bragg mirror" right away, as well as mentions of what makes up the design.
Immediately, I noticed the title. "Inverse-Designed Narrowband THz Radiator for Ultrarelativistic Electrons" - seems relevant. I'll look for anything related to the physical makeup of this radiator, with a close eye for "Bragg reflector". I also see terms like "Smith-Purcell effect", "periodic structure", and "photonic inverse design" which are connected to how it works. I'm taking my time reading and carefully scanning the text.
Alright, after a close read, I just don't see anything explicitly discussing a Bragg reflector! It talks about the Smith-Purcell effect, the periodic structure, the inverse design approach, and the resonant behavior, but nothing specific about a Bragg reflector.
Okay, let's step back and consider what the question's really asking. It's very specific, requiring knowledge of the *role* of a specific component. The provided text outlines the general *project* of designing a radiator, but it never dives into *specific components* or their functions. The word "Bragg reflector" isn't mentioned anywhere. If the design *did* incorporate a Bragg reflector, the abstract and introduction definitely don't say so, nor do they explain its function.
Therefore, since the text doesn't even mention the Bragg reflector, it certainly can't answer the question about its role. I'm very confident in this assessment. My initial scan didn't turn up the term, and after a careful read, that's further confirmed. It looks like the text provides a high-level overview, but it misses the critical detail the user is seeking. No, this doesn't help answer the question at all. It's more of an overview of the work done in the research.
So, for my final answer:
`[ Guess ]: No`
`[ Confidence ]: 100`
</t>
  </si>
  <si>
    <t>2-0-1963</t>
  </si>
  <si>
    <t xml:space="preserve">**Assessing the Relevance of the Provided Text**
Okay, I've got the user's question, and I've read the text. My initial thought is to break down the question: they want to know about the Bragg reflector's *role* in radiator design. The provided text is a publication citation, *ACS Photonics* about nanoantennas for enhanced erbium emission. Right off the bat, I don't see anything about Bragg reflectors. It's really just a bibliographic entry, so it doesn't describe components or their roles. No discussion, no details, just a title and some authorship info. It's a complete mismatch.
[ Guess ]: No
[ Confidence ]: 100
</t>
  </si>
  <si>
    <t>2-0-1957</t>
  </si>
  <si>
    <t xml:space="preserve">**My Assessment of the Text's Relevance**
Okay, I'm tasked with judging if a given paragraph helps answer the question about the Bragg reflector's role in the radiator design. The input is the question and the paragraph, and the expected output is a simple "Yes" or "No" guess with a confidence level.  I need to be mindful that even partial answers could count as helpful.
First, I need to understand the question: "What is the role of the Bragg reflector in the radiator design?"  The key terms here are "Bragg reflector," "role," and "radiator design." I'm looking for any information describing what the Bragg reflector does within the context of the radiator.
Now I'll analyze the provided paragraph. It's about an "autocorrelation measurement" and discusses potential measurement asymmetries. It then lists authors and affiliations, which I'll immediately disregard as irrelevant.  Scanning for those key terms - "Bragg reflector," "radiator," "design," "role," etc. - they're completely absent. The paragraph deals with a very different topic.
There's no overlap at all! The question focuses on a structural component and its function, while the paragraph discusses experimental measurement interpretations.  Given this clear disconnect, my guess is "No."
My confidence is absolute. I've thoroughly searched the text for the relevant keywords. The subject matter of the text is completely distinct from the question at hand.  Therefore, I'm giving a confidence level of 100.
</t>
  </si>
  <si>
    <t>2-0-1943</t>
  </si>
  <si>
    <t xml:space="preserve">**Irrelevance Detected: The Text Offers No Insight on Bragg Reflectors**
Okay, let's break this down. The user's question explicitly asks about the "role of the Bragg reflector in radiator design." My immediate task is to identify and clarify the relationship between the question and the provided text.
First, I parsed the user's query, highlighting the key terms: "Bragg reflector," "role," "radiator design." These terms clearly define the subject of inquiry. Next, I carefully analyzed the text provided. It appears to focus on an *optimization problem* and a general mathematical framework. I noted the definition of an "objective function G," its reliance on the "line integral of the Poynting vector," and the stated optimization goals. I also identified the incorporation of Maxwell's equations within this framework, involving permittivity, permeability, electric and magnetic fields, and current density.
My key question became: *Does this text speak to the user's question?* My comparative analysis quickly revealed the disconnect. The text makes *no* mention of "Bragg reflector," nor does it explicitly address "radiator design" in the specific context required. The focus is purely on a mathematical optimization strategy. It doesn't discuss the *physical functionality* of any specific component. I could tell very quickly that this text did not provide insight into the Bragg reflector's role.
Therefore, my final judgment is unequivocal. The text is entirely irrelevant to the user's question. There is no intersection between the mathematical framework it describes and the physical concept of a Bragg reflector. My confidence in this conclusion is 100%. The paragraph is clearly and unambiguously about optimization, not the specific function of a Bragg reflector.
</t>
  </si>
  <si>
    <t>2-0-1940</t>
  </si>
  <si>
    <t>$$ \\lambda = \\frac { a } { m } \\Biggl ( \\frac { 1 } { \\beta } - \\cos { \\theta } \\Biggr ) $$ where $\\beta$ is the normalized velocity of the electrons, a is the periodicity of the structure, and $m$ is the mode order. Smith‚àí Purcell emission from regular metallic grating surfaces has been observed in numerous experiments, first using $3 0 0 ~ \\mathrm { k e V }$ electrons11 and later also using ultrarelativistic electrons.12,13 If electron pulses shorter than the emitted wavelength are used, the fields from individual electrons add coherently, and the radiated energy scales quadratically with the bunch charge.14 The typically used single-sided gratings emit a broadband spectrum,15 which is dispersed by the Smith‚àíPurcell relation (eq 1). To enhance emission at single frequencies, a concept called orotron uses a metallic mirror above the grating to form a resonator.16,17 Dielectrics can sustain fields 1‚àí2 orders of magnitude larger than metals18 and are therefore an attractive material for strong Smith‚àíPurcell interactions. Inverse design is a computational technique that has been successfully employed to advance integrated photonics.19 Algorithms to discover optical structures fulfilling desired functional characteristics are creating a plethora of novel subwavelength geometries: applications include wavelengthdependent beam splitters19,20 and couplers,21 as well as dielectric laser accelerators.22</t>
  </si>
  <si>
    <t xml:space="preserve">**Assessing the Applicability of the Text to the User's Question**
Okay, so the user wants to know about the "role of the Bragg reflector in the radiator design."  My first instinct is to zero in on those key terms: "Bragg reflector," "radiator design," and "role."  I need to figure out if this text is going to be helpful.
Scanning quickly, I'm specifically looking for those terms, or anything closely related.  "Bragg reflector" is the first one, and...no, not here.  "Radiator design" and "radiator" in general... Well, the text *does* talk about Smith-Purcell emission, which is a type of radiation, and it *is* from gratings, so I'll keep that in mind. "Reflector"... nothing specific.  However, I *do* see the word "mirror," as in "a concept called orotron uses a metallic mirror above the grating..."
Now, let's unpack that. The paragraph describes how Smith-Purcell emission, which is inherently broadband when emitted from single-sided gratings, can be "enhanced at single frequencies" using a metallic mirror to create a resonator, and that would be via "orotron."  But hold on... the user specifically asked about a "Bragg reflector."  Is a metallic mirror the same thing?  Not quite. A Bragg reflector (DBR) is a *specific* type of mirror, built of alternating layers of different refractive indices. A *simple* metallic mirror is different, though both can act as mirrors.
Okay, so does this paragraph illuminate the role of a *Bragg reflector*?  Nope, it doesn't.  It discusses a metallic mirror that forms a resonator to achieve frequency selection, a similar concept, but it *never* uses the term "Bragg reflector."  My analysis clearly shows that the text doesn't provide the information needed.
So, here's my verdict: No. The text doesn't mention a "Bragg reflector." I am 100% confident in that assessment. This text won't help answer the user's question, given its absence of the key term.
</t>
  </si>
  <si>
    <t>What is the structure radius when the gaps are closed</t>
  </si>
  <si>
    <t>0.5 mm</t>
  </si>
  <si>
    <t>Design_of_a_quadripartite_wakefield_structure_for_free_electron_laser_applications.pdf.pdf</t>
  </si>
  <si>
    <t>MECHANICAL DESIGN To fully leverage these advantages, the four corrugated plates must be positioned with high precision, making the mechanical design critical for the proposed structure. Consequently, a prototype structure (Fig. 4) featuring $1 \\mathrm { m }$ -long aluminium corrugation plates has been designed for beam test at Dalian Coherent Light Source (DCLS, Fig. 5) [22] to benchmark the simulation results and validate engineering aspects. For manufacturing simplicity, the corrugation has been designed as flat configuration, and each $1 \\mathrm { m }$ -long plate are divided into four $0 . 2 5 \\mathrm { m }$ sections, which are bolted onto a main girder, as illustrated in Fig. 6. To match the realistic beam condition, $p , t$ , and $h$ are respectively designed to be $2 \\mathrm { m m }$ , $1 \\mathrm { m m }$ , and $1 \\mathrm { m m }$ , and the minimal effective gap is set to be $3 . 5 ~ \\mathrm { m m }$ . Alignment of the sections on the same girder will be achieved through precise trimming. Venting slots are incorporated into both the corrugation sections and the main girders to maintain ultra-high vacuum. With two $4 0 0 \\mathrm { L / s }$ ion pumps places at the ends, the vacuum inside the chamber is simulated to be better than $1 { \\times } 1 0 ^ { - 7 } \\ \\mathrm { P a }$ .</t>
  </si>
  <si>
    <t xml:space="preserve">**Assessing the Relevance of the Paragraph to the User's Question**
Okay, so the user wants to know the structure radius *when the gaps are closed*. This is a precise numerical request. My approach is to zero in on the key terms: "structure radius" and "gaps closed". I know I'll be looking for any numerical values tied to these concepts.
First, I skimmed the paragraph for the keywords: "radius," "gap," and "closed," along with any associated numbers. The paragraph deals with the "MECHANICAL DESIGN" of a prototype structure. I saw dimensions like "1 m-long aluminium corrugation plates" and "0.25 m sections." It also mentioned design parameters: "$p, t, h$ are respectively designed to be $2 \\mathrm { mm }$, $1 \\mathrm { m m }$, and $1 \\mathrm { m m }$". Then, the important part: "the minimal effective gap is set to be $3 . 5 ~ \\mathrm { m m }$." I also noted mentions of vacuum pumps and pressure, but those don't seem directly relevant to *radius* or *gap*.
Now, here's how I'm connecting the dots: The question asks about the "structure radius when the gaps are closed." The paragraph provides the "minimal effective gap" as 3.5 mm. "Minimal effective gap" is a measure of the opening. It's the closest the structure gets to being closed. While "closed" may mean *completely* closed, 3.5 mm is the *smallest* gap described. That's highly related! Also, "gap" is a *diameter*. The question asks for *radius*, so half of this 3.5 mm number (1.75 mm) could be seen as the closest possible radius the structure would exhibit when the gaps are at their minimum.
The paragraph does not explicitly state the "structure radius when the gaps are closed." It does, however, provide the "minimal effective gap," which I believe is useful. Given that the instructions say "the paragraph can be helpful even if it only addresses part of the question without fully answering it", I'm saying this is extremely helpful. The paragraph provides a very relevant *numerical value* relating to the *concept* of the smallest opening (minimal gap) - exactly what one would need to calculate a minimal radius. I'm going with a confidence level of 100 on the helpfulness of this. The provided information is definitely a good start for the user to understand this structure's dimensions.
</t>
  </si>
  <si>
    <t>File Name:Design_of_a_quadripartite_wakefield_structure_for_free_electron_laser_applications.pdf.pdf DESIGN OF A QUADRIPARTITE WAKEFIELD STRUCTURE FOR FREE ELECTRON LASER APPLICATIONS Y. Ji1, C. Lei1, J. Shao1,â€šÃ Ã³ , Y. $\\mathrm { Y u ^ { 1 } }$ , J. Sun2, Zongbin $\\mathrm { L i ^ { \\mathrm { 1 } } }$ , L. $\\mathrm { H e ^ { 1 } }$ , H. Wang1, J. Wei1, W. Wei1, W. Wang1, J. Yang2, W. Zhang2, X. Yang2 1Institute of Advanced Science Facilities, Shenzhen, China 2Dalian Institute of Chemical Physics, Dalian, China Abstract Wakefield structures are broadly employed in free electron laser (FEL) facilities for beam manipulation. Compared with cylindrical geometries, planar structures are typically preferred due to their increased flexibility, allowing for tunable wakefield strength through gap adjustment. However, these planar configurations can induce time-dependent quadrupole wakefields, which require careful compensation in various applications. To address this issue, we propose a novel structure design incorporating four identical corrugated elements which are independently controllable. By adjusting the gaps between orthogonal pairs, the quadrupole wakefield can be either fully compensated to avoid emittance growth or significantly amplified to enhance beam mismatch for slice lasing control. This manuscript presents both the physical and mechanical design of the proposed structure, as well as the planned proof-of-principle experiment.</t>
  </si>
  <si>
    <t>INTRODUCTION Wakefields are induced when a charged bunch traverses a corrugated or dielectric pipe. Structure-based wakefield acceleration represents a promising approach to achieve gradients significantly higher than those attained by conventional techniques [1â€šÃ„Ã¬3]. Furthermore, wakefield have been demonstrated to be effective tools for beam manipulation in FELs, where the short-range wakefield from the bunch head can alter the longitudinal or transverse momentum of the tail [4â€šÃ„Ã¬18]. Initially, wakefield structures were employed in FELs as dechirpers to mitigate the linear energy chirp introduced for magnetic bunch compression [4, 5, 7]. Since then, these structures have been adapted for a broader range of applications, such as passive linearization [6, 13], slice lasing control [8, 10â€šÃ„Ã¬12, 14, 15], and passive deflection [9, 17, 18]. The Shenzhen Superconducting Soft X-Ray Free-Electron Laser $( { \\mathrm { S } } ^ { 3 } { \\mathrm { F E L } } )$ is a newly proposed, high repetition-rate FEL facility featuring multiple undulator lines that lase in the $1 { - } 3 0 ~ \\mathrm { n m }$ range [19]. Wakefield structures are under development to serve as dechirpers and as key components for advanced FEL modes. Their performance is crucial to achieving high lasing quality in $S ^ { 3 } \\mathrm { F E L }$ .</t>
  </si>
  <si>
    <t>Table: Caption: Table 1: Parameters of the Quadripartite Wakefield Structure  Body: &lt;html&gt;&lt;body&gt;&lt;table&gt;&lt;tr&gt;&lt;td&gt;Parameter&lt;/td&gt;&lt;td&gt;Value&lt;/td&gt;&lt;td&gt;Unit&lt;/td&gt;&lt;/tr&gt;&lt;tr&gt;&lt;td&gt;Corrugation period p&lt;/td&gt;&lt;td&gt;0.5&lt;/td&gt;&lt;td&gt;mm&lt;/td&gt;&lt;/tr&gt;&lt;tr&gt;&lt;td&gt;Corrugation length t&lt;/td&gt;&lt;td&gt;0.25&lt;/td&gt;&lt;td&gt;mm&lt;/td&gt;&lt;/tr&gt;&lt;tr&gt;&lt;td&gt;Corrugation depth h&lt;/td&gt;&lt;td&gt;0.5&lt;/td&gt;&lt;td&gt;mm&lt;/td&gt;&lt;/tr&gt;&lt;tr&gt;&lt;td&gt;Effective horizontal gap gx&lt;/td&gt;&lt;td&gt;1.4&lt;/td&gt;&lt;td&gt;mm&lt;/td&gt;&lt;/tr&gt;&lt;tr&gt;&lt;td&gt;Effective vertical gap gy&lt;/td&gt;&lt;td&gt;1.4&lt;/td&gt;&lt;td&gt;mm&lt;/td&gt;&lt;/tr&gt;&lt;tr&gt;&lt;td&gt;Slot length w&lt;/td&gt;&lt;td&gt;7&lt;/td&gt;&lt;td&gt;mm&lt;/td&gt;&lt;/tr&gt;&lt;tr&gt;&lt;td&gt;Pipe radius a when fully closed&lt;/td&gt;&lt;td&gt;0.5&lt;/td&gt;&lt;td&gt;mm&lt;/td&gt;&lt;/tr&gt;&lt;/table&gt;&lt;/body&gt;&lt;/html&gt; ECHO3D [20] and CST wakefield solver [21] have been used to simulate the wakefield of the proposed structure, and their results have been benchmarkded against each other. Figure 2 and 3 illustrate the simulation results for an on-axis charged beam with a Gaussian temporal distribution and an rms bunch length of $1 2 \\mu \\mathrm { m }$ . When $g _ { x } = g _ { y }$ , the quadrupole wakefield is not induced due to the structure symmetry. Furthermore, compared to the planar structure using the same corrugation parameters $p , t$ , and $h$ , the quadripartite structure produces $\\sim 5 0 \\%$ stronger longitudinal wakefield, leading to a shorter required length to mitigate a given energy chirp. Conversely, when $g _ { x }$ is fixed as $1 . 4 \\mathrm { m m }$ and $g _ { y }$ is adjusted, the quadrupole wakefield can be significantly enhanced to either direction, while the variation in the longitudinal wakefield remains moderate.</t>
  </si>
  <si>
    <t>Each ${ 1 \\mathrm { m } }$ -long plate is controlled by two synchronized high-precision motors. The misalignment between the main girders due to assembly, deforming, and motor position error is required to be less than $5 0 \\mu \\mathrm { m }$ . PLANNED PROOF-OF-PRINCIPLE EXPERIMENT The proof-of-principle experiment is scheduled to be conducted in DCLS where low-emittance electron beam is produced by an S-band 1.6-cell photocathode RF gun and accelerated to $3 0 0 \\mathrm { M e V }$ via six S-band $3 \\mathrm { m }$ -long linacs. The prototype wakefield structure will be installed between the undulator beamline and the downstream diagnostics section. Diagnostics involved in the experiment will include a $1 2 \\mathrm { M V }$ S-band deflecting cavity, a dipole magnet with beam dump, and several beam profile monitors. In alignment with methodologies established in previous studies [5, 23], the longitudinal, dipole, and quadrupole wakefields will be inferred from the longitudinal phase space, beam tail offset, and slice transverse size, respectively. Beam dynamics simulation has been thoroughly conducted to obtain the proper lattice settings for the experiment. CONCLUSION A quadripartite wakefield structure comprising four identical corrugated elements has been proposed for FEL applications. The independently controllable plates enable a flexible configuration to control the longitudinal and quadrupole wakefields. A prototype structure has been designed and is currently under fabrication. The proof-of-principle experiment is scheduled to take place at DCLS in 2025.</t>
  </si>
  <si>
    <t xml:space="preserve">**Analysis of the Provided Text**
I've examined the paragraph carefully, looking specifically for any mention of the structure radius when the gaps are closed. My initial scan for keywords like "radius," "gap," and "closed" proved fruitless. Reading closely, I identified details about the experimental setup and the structure's purpose but found no geometric design parameters. While the text discusses the wakefield structure, its dimensions, particularly the radius with closed gaps, are not provided. Therefore, the information needed to answer the user's question is absent.
</t>
  </si>
  <si>
    <t>What is the underlying reason for longitudinal damping?</t>
  </si>
  <si>
    <t>NUMERICAL_CALCULATION_OF_TH_E_LORENTZ_FORCE_DETUNING.pdf</t>
  </si>
  <si>
    <t>There is a very good agreement between calculated and measured results, with a maximum difference of $1 7 \\%$ . Differences are likely to be explained by the simplified boundary condition in the models, geometry and wall thickness differences, and material parameters. More complete (and time consuming) models are for the moment not required. Table: Caption: Table 1: LFD and PS values calculated and measured for jacketed (JC) and bare cavity (BC)  With the validated DQW JC model and an additional spring for the tuner stiffness, the values of the PS and LFD during operation were computed (Table 2) and compared to the RFD calculated values [3].  Body: &lt;html&gt;&lt;body&gt;&lt;table&gt;&lt;tr&gt;&lt;td&gt;&lt;/td&gt;&lt;td&gt;LFD [Hz/MV^2]&lt;/td&gt;&lt;td&gt;PS [Hz/mbar]&lt;/td&gt;&lt;/tr&gt;&lt;tr&gt;&lt;td&gt;JCcalculated&lt;/td&gt;&lt;td&gt;-256&lt;/td&gt;&lt;td&gt;-215&lt;/td&gt;&lt;/tr&gt;&lt;tr&gt;&lt;td&gt;BCcalculated&lt;/td&gt;&lt;td&gt;-418&lt;/td&gt;&lt;td&gt;-494&lt;/td&gt;&lt;/tr&gt;&lt;tr&gt;&lt;td&gt;JC measured&lt;/td&gt;&lt;td&gt;-218&lt;/td&gt;&lt;td&gt;-244&lt;/td&gt;&lt;/tr&gt;&lt;tr&gt;&lt;td&gt;BCmeasured&lt;/td&gt;&lt;td&gt;-358&lt;/td&gt;&lt;td&gt;-422&lt;/td&gt;&lt;/tr&gt;&lt;/table&gt;&lt;/body&gt;&lt;/html&gt; Table: Caption: Table 2: LFD and PS values calculated operation values for DQW and RFD  Body: &lt;html&gt;&lt;body&gt;&lt;table&gt;&lt;tr&gt;&lt;td&gt;&lt;/td&gt;&lt;td&gt;LFD [Hz/MV^2]&lt;/td&gt;&lt;td&gt;PS [Hz/mbar]&lt;/td&gt;&lt;/tr&gt;&lt;tr&gt;&lt;td&gt;DQW&lt;/td&gt;&lt;td&gt;-126&lt;/td&gt;&lt;td&gt;-110&lt;/td&gt;&lt;/tr&gt;&lt;tr&gt;&lt;td&gt;RFD&lt;/td&gt;&lt;td&gt;-659&lt;/td&gt;&lt;td&gt;-244&lt;/td&gt;&lt;/tr&gt;&lt;/table&gt;&lt;/body&gt;&lt;/html&gt; The stiffness of the tuning system of the DQW cavity decreases the jacketed cavity LFD and PS values almost by a factor of two. To further evaluate and possibly optimise the influence of the tuning system stiffness, a parametric study of the tuning system stiffness was performed (Fig. 6). As expected, the absolute values of PS and LFD of the cavity decrease with the stiffness of the tuning system. The decrease is however non-linear. Further increase in the tuner stiffness beyond the current $6 . 9 \\mathrm { k N / m m }$ will not create a sufficient gain against dynamic perturbations.</t>
  </si>
  <si>
    <t xml:space="preserve">**My Analysis: This Text Is Not Relevant to Longitudinal Damping**
Okay, so the user wants to know the underlying reason for longitudinal damping in an accelerator. That's a classic problem in accelerator physics. I see the provided text, and immediately start breaking it down. This text is all about Lorentz Force Detuning (LFD) and Pressure Sensitivity (PS) in RF cavities.  It compares calculated versus measured values for these parameters across different cavity designs like jacketed, bare, DQW, and RFD. It even mentions things like boundary conditions, geometry, wall thickness, and material parameters, all of which influence these calculations. The text includes some tables with numerical data and briefly touches on tuner stiffness and dynamic perturbations.
However, the key word here is *damping*. The user's question is about *damping*, specifically longitudinal damping, which pertains to the mitigation of particle bunch oscillations. Now, while LFD and PS are important considerations in managing RF cavity behavior, they are not the same thing as longitudinal damping.  LFD is all about frequency *detuning* due to the Lorentz force, and PS refers to frequency shifts due to pressure variations. The text details how to *calculate* and *measure* LFD and PS, and how to *mitigate* their effects.
Crucially, though, the text *never actually explains what longitudinal damping is or why it occurs.* It doesn't discuss the physics behind the damping mechanism itself. The terms "longitudinal damping" or "damping" don't appear in the text at all. While the text refers to "dynamic perturbations," those are effects that might be mitigated by damping, but that's not the same as explaining the damping mechanism itself.
Therefore, after a careful review, I'm confident that this text is completely unhelpful in answering the user's question. It deals with related but distinct concepts. It's about detuning and sensitivity, not damping. So, no, this text doesn't provide the answer. My confidence is 100%.
</t>
  </si>
  <si>
    <t>CHARACTERIZATION_OF_THE_LONGITUDINAL_BEAM_COUPLING.pdf</t>
  </si>
  <si>
    <t>The entire geometry was modelled in the electromagnetic simulation code CST [9]. The calculation of the longitudinal impedance was carried out by using the wakefield solver. Figure 3 shows the predicted longitudinal beam impedance of the kicker KFA79 versus frequency up to $1 . 6 \\mathrm { G H z }$ . The impedance increases to $1 . 7 \\mathrm { k } \\Omega$ up to ${ 5 0 0 } \\mathrm { M H z }$ , with a peak of $1 . 8 \\mathrm { k } \\Omega$ around $6 5 0 \\mathrm { M H z }$ , it then generally decreases until the end of the considered range of frequency. The envelope of the impedance curve represents the so-called broadband behavior and it is directly caused by the ferrites. Three resonances, at $1 9 . 7 ~ \\mathrm { M H z }$ , $3 2 . 3 ~ \\mathrm { M H z }$ and $4 5 . 5 ~ \\mathrm { { M H z } }$ , are excited by the beam inside the vacuum tank and between the modules (Fig. 4). Their shunt impedance is in the order of several hundred ohms. These resonances can be critical for the stability of the beam because they could be located in correspondence with the beam spectrum lines and generate induced voltage contributions. Therefore, a complete understanding of their origin was the main focus of investigation. The electric field was calculated from the wakefield simulation by using field monitors at the frequencies of interest. The electric field distribution allowed to identify the location of the critical resonances in the low frequency range. An example of $E$ -field monitor for the impedance peak at $1 9 . 7 \\mathrm { M H z }$ is shown in Fig. 5. The $E$ -field monitors from the three low frequency peaks revealed resonances building up between the side walls of the vacuum tank and the ground plates of the modules at the extremities. A large $E$ -field intensity was also seen between the ground plates of two consecutive modules.</t>
  </si>
  <si>
    <t xml:space="preserve">**My Analysis of Longitudinal Damping in Relation to the Provided Text**
Okay, so the user wants to know the underlying reason for longitudinal damping. This is a crucial question, getting right to the heart of stability in particle accelerators. Now, looking at this text, I see it's about modeling a kicker (KFA79) and calculating its longitudinal impedance using CST. Specifically, it uses a wakefield solver to determine the frequency-dependent behavior. I see broadband impedance behavior due to the ferrites, and there are three notable resonances. These resonances are described as being "critical for beam stability," which immediately tells me this is about *instabilities*, not damping.
The text goes on to explain how these resonances can generate induced voltages and pose a threat to the beam's stability. They use E-field monitors to investigate the origins of these resonances. I recognize this as a standard approach for identifying potential sources of instability within a beamline component. However, the connection to the user's question about damping is, at best, indirect.
While the text *is* about longitudinal impedance ‚Äì a concept intimately related to both damping and instability ‚Äì it's explicitly focused on the *negative* consequences of impedance, namely the generation of instabilities. It's essentially describing *how* a particular component can *prevent* damping or even *drive* instability. It does *not* offer an explanation of the *mechanism* by which longitudinal oscillations are damped. There's no discussion of feedback systems, Landau damping, or any of the usual culprits behind longitudinal damping.
My professional judgement is that this text is focused on the wrong aspect of the issue. While impedance is indeed a part of the overall picture, the provided information is about *instability sources*. It doesn't address the user's question on the underlying reasons for *damping*.  This text pertains to designing systems *to prevent* instabilities, but it doesn't give insight into how longitudinal damping actually works. Therefore, I'd say the text is unhelpful in answering the user's question. My confidence in this assessment is quite high.
</t>
  </si>
  <si>
    <t>MEASUREMENTS_OF_BEAM_CORRELATIONS_INDUCED_VIA_COUPLED.pdf</t>
  </si>
  <si>
    <t>File Name:MEASUREMENTS_OF_BEAM_CORRELATIONS_INDUCED_VIA_COUPLED.pdf MEASUREMENTS OF BEAM CORRELATIONS INDUCED VIA COUPLED RESONANCE CROSSING IN THE CERN PSB E. Lamb‚àó1, S. Albright, F. Asvesta, H. Bartosik, T. Prebibaj, G. Sterbini, CERN, Meyrin, Switzerland G. Franchetti, GSI Helmholtzzentrum f√ºr Schwerionenforschung GmbH, Darmstadt, Germany M. Seidel1, PSI, Switzerland 1also at EPFL, Lausanne, Switzerland Abstract Beam profile measurements in the LHC and its injector complex show heavy tails in both transverse planes. From standard profile measurements, it is not possible to determine if the underlying phase space distribution is statistically independent. A measurement campaign in the CERN PSB was carried out to introduce cross-plane dependence in bunched beams in controlled conditions, in view of characterizing the LHC operational beam distributions. The results of the measurement campaign demonstrate how heavy tails can be created via coupled resonance excitation of the lattice in the presence of space charge, in accordance with predictions from the fixed line theory. The coupled resonance introduces dependence between the different planes, which persists after the resonance excitation is removed. INTRODUCTION recent theoretical and experimental investigations [3‚Äì6]. The fixed lines are structures visible in the $x$ -ùë¶ Poincar√© sections, resembling Lissajous figures. These curves are correlated in the ùë•-ùë¶ planes, which explains how correlation is built into the distribution when particles are trapped or scattered to higher amplitudes by these structures. When the particles no longer meet the resonant condition, the correlations persist as the Courant-Snyder amplitudes in $x - p _ { x } , y - p _ { y }$ of a given particle are preserved [7].</t>
  </si>
  <si>
    <t xml:space="preserve">**Analyzing the Mismatch: Longitudinal Damping vs. Transverse Phenomena**
Okay, so the user wants to know about *longitudinal damping*, specifically what's causing the reduction of those oscillations in the direction of the beam. My initial analysis is that we're talking about something reducing the amplitude of oscillations, which is damping. Then I start reading this paragraph... and *immediately* I can tell we're in the wrong ballpark.
The paragraph is titled about beam correlations in the CERN PSB. From the title, abstract, and introduction, it's all about "transverse planes," "x-y Poincar√© sections," and "correlations." They're talking about things like "heavy tails" and "coupled resonances" ‚Äì all of which are mechanisms leading to *increased* amplitudes in the transverse plane. That's the opposite of what we need. My initial thought is it's about the Courant-Snyder amplitudes being preserved in the *x-p_x, y-p_y* space.
The question is about longitudinal damping - reducing oscillations. The paragraph focuses on how to make them bigger - emittance growth, if you will. The paper describes how it creates tails in the distribution or scatters particles to higher amplitudes. It's essentially like asking how to make a fire smaller by reading a book on how to stoke it. This paper is about something else entirely. There's zero overlap between the concepts. The user is asking about a mechanism that *reduces* oscillations, and this paper is about mechanisms that *increase* them.
**So, the answer is a resounding *no*. The text is completely irrelevant to the user's question about longitudinal damping.** It's like comparing apples and oranges. It's clear that this paper is not only unhelpful, but it's fundamentally on a separate topic. I'm 100% confident.
</t>
  </si>
  <si>
    <t>Electronsthat have a larger energy than the reference particle radiate more, while those that have smaller energy radiate less.</t>
  </si>
  <si>
    <t xml:space="preserve">**Determining the Relevance of a Paragraph Regarding Longitudinal Damping**
Okay, let's break this down. As an accelerator physicist, I need to evaluate if the given text provides insight into the "underlying reason for longitudinal damping." The text discusses X-ray generation, vacuum systems, the momentum compaction factor, and interactions of X-rays with matter. The key here is "longitudinal damping" - that's energy oscillations. We're looking for the *mechanism*. The paragraph mentions "hard X-rays" in the context of strong magnetic fields. Now, in accelerator physics, "hard X-rays" means synchrotron radiation, and *that* is the fundamental cause of radiation damping which affects both longitudinal and transverse planes. It's not explicitly stated, but the mention of synchrotron radiation in a relevant context is crucial. While not a direct answer, it provides a strong clue.
So, I think the paragraph *is* relevant because it describes the synchrotron radiation mechanism which directly leads to radiation damping. My confidence isn't absolute because it doesn't *explicitly* state that.
[ Guess ]: Yes
[ Confidence ]: 85
</t>
  </si>
  <si>
    <t xml:space="preserve">**Connecting Synchrotron Radiation to Longitudinal Damping**
Okay, I'm diving into this. The user wants to understand longitudinal damping, a classic accelerator physics topic. The paragraph is clearly related to synchrotron radiation, which is *the* key mechanism for energy loss in electron storage rings. That's immediately obvious. The exercises on critical photon energy, critical frequency, and undulator radiation are all about characterizing this radiation. While the paragraph doesn't *directly* say "synchrotron radiation causes damping," it's all about the physics *behind* the damping process. The user, being an expert, will quickly see the connection. The paragraph lays the groundwork by focusing on the crucial energy loss aspect. It's a key piece of the puzzle. The question is whether it's *helpful*. Absolutely. It's the building block of the answer.
</t>
  </si>
  <si>
    <t xml:space="preserve">**Initial Assessment:** I'm asked about the underlying reason for longitudinal damping, a classic question in accelerator physics. The provided text begins with the emission of a photon, which immediately makes me think of synchrotron radiation ‚Äì the key to damping.
**Analyzing the Text:** The text dives into the mathematical representation of particle motion, specifically the *change* in the vertical action, `J_y`, after a photon emission. I note that `J_y` relates to transverse motion. The equation contains terms like the vertical position, momentum, and momentum deviation. The important link is that the change in the vertical action is tied to the momentum deviation. Energy is lost via synchrotron radiation and regained by the RF cavities, and the energy loss depends on the particle's energy.
**Connecting to the Question:** The question is about longitudinal damping, and the core of it is the different average loss-gain interplay for different energies. It would typically discuss the change in energy deviation and timing deviation. This text, though, focuses on the transverse plane, specifically how photon emission alters the *transverse* motion.
**Weighing the Relevance:** While the fundamental process of photon emission is central to both longitudinal and transverse damping, this text presents an equation that primarily describes a consequence in the vertical plane. It doesn't explain *why* longitudinal oscillations are damped. It doesn't mention the RF cavity directly. Instead, it describes how the photon emission event couples different degrees of freedom within the particle's phase space.
**Reconsidering:** The text shows how photon emission causes changes in the particle's state, linking the vertical action change to the energy deviation. I have to admit, it's a piece of the puzzle: it shows the mathematical consequences of a central physical event. For an expert, this would be highly relevant as a piece of the puzzle. It could be used to derive damping rates.
**The Final Conclusion:** While there is a link, the text is not directly addressing the mechanism of longitudinal damping. The equation is for the change in the *transverse* action `J_y`. The underlying physics of photon emission is a common thread, but the specific focus is on a transverse calculation. This is more related to the quantum excitation or a calculation of how damping and quantum excitation are partitioned into different planes.
**Confidence:** I'm pretty sure that it is not that helpful. The difference between what the question asks and the text's core content is just too large. For the question asked, there are more direct explanations that would be more useful. Confidence: 95.
</t>
  </si>
  <si>
    <t>$$ For a synchrotron consisting of only dipoles $$ \\oint { \\frac { 1 } { \\rho ^ { 2 } } } d s = { \\frac { 2 \\pi \\rho } { \\rho ^ { 2 } } } = { \\frac { 2 \\pi } { \\rho } } . $$ More generally, we use the second synchrotron radiation integral as defined in Equation I.10.12, and we can write the energy loss per turn as a function of $I _ { 2 }$ $$ U _ { 0 } = \\frac { C _ { \\gamma } } { 2 \\pi } E _ { \\mathrm { n o m } } ^ { 4 } I _ { 2 } . $$ Notice that $I _ { 2 }$ is a property of the lattice (actually, a property of the reference trajectory), and does not depend on the properties of the beam. The emittance evolves as $$ \\varepsilon _ { y } ( t ) = \\varepsilon _ { y } ( 0 ) \\exp \\left( - 2 \\frac { t } { \\tau _ { y } } \\right) . $$ From this, it follows that the emittance decreases exponentially, asymptotically approaching zero. This phenomenon is termed radiation damping. While radiation damping plays a key role in influencing the emittance of the beam in a synchrotron, there exist other factors and effects that counterbalance its influence. These countering mechanisms ensure that the emittance does not perpetually decline due to the sole influence of radiation damping, but that it reaches a non-zero equilibrium value. Before diving into these balancing effects, we turn our attention to the horizontal plane, examining its unique characteristics and dynamics in the context of our ongoing analysis.</t>
  </si>
  <si>
    <t xml:space="preserve">**Initial Assessment: Understanding the Underlying Reason for Longitudinal Damping**
Okay, so the user is asking about the "underlying reason" for longitudinal damping in this context. Immediately, I zero in on "longitudinal damping," the core of the inquiry. I need to figure out what's causing this damping effect. Looking at the text, I see words like "damping," "radiation damping," "emittance," and "energy loss." These terms jump out as relevant.
Diving in, it's talking about energy loss per turn ($U_0$) and its relationship to synchrotron radiation integrals. It quickly introduces "radiation damping" in the context of vertical emittance ($\\varepsilon_y$). Interesting.  It states explicitly that the emittance decreases exponentially and names this *radiation damping*. Then it notes that this damping is balanced by other effects, reaching equilibrium. It doesn't, however, directly address the longitudinal plane. It's building the foundation of this key mechanism - radiation damping.
The question explicitly asks about the *longitudinal* plane, and this paragraph mostly references the vertical plane. But here's the kicker: radiation damping *is* the reason for damping in *all* planes, including longitudinal damping. The *mechanism* is the same: energy loss from synchrotron radiation. The way this loss affects each plane is different, but the fundamental physical process is the same: particles emit radiation, lose energy, and that's the reason for damping.
So, while the paragraph doesn't give a full explanation specific to the longitudinal aspect (phase focusing, etc.), it does introduce the *core* phenomenon, which is the underlying cause. "Radiation damping" is key, and it links directly to energy loss via radiation. It is, therefore, helpful, although not an exhaustive explanation. This paragraph *is* the underlying reason behind longitudinal damping, even if it doesn't give a detailed explanation. Confidence level: 80%.
</t>
  </si>
  <si>
    <t>$$ d \\varepsilon _ { y } = - \\varepsilon _ { y } \\frac { U _ { 0 } } { E _ { \\mathrm { { n o m } } } } . $$ Using the revolution period $T _ { 0 }$ $$ \\frac { d \\varepsilon _ { y } } { d t } = - \\varepsilon _ { y } \\frac { U _ { 0 } } { E _ { \\mathrm { n o m } } T _ { 0 } } . $$ The damping time is thus $$ \\tau _ { y } = 2 \\frac { E _ { \\mathrm { { n o m } } } } { U _ { 0 } } T _ { 0 } . $$ We use the (classical) result from Equation I.10.9 for the power radiated by a particle of charge $e$ and energy $E _ { \\mathrm { n o m } }$ . Integrating around the ring, we have the energy loss per turn $$ \\begin{array} { l l l } { { U _ { 0 } } } &amp; { { = } } &amp; { { \\displaystyle \\oint P _ { \\gamma } d t } } \\\\ { { } } &amp; { { = } } &amp; { { \\displaystyle \\oint \\frac { 1 } { c } P _ { \\gamma } d s } } \\\\ { { } } &amp; { { = } } &amp; { { \\displaystyle \\frac { C _ { \\gamma } } { 2 \\pi } E _ { \\mathrm { n o m } } ^ { 4 } \\oint \\frac { 1 } { \\rho ^ { 2 } } d s . } } \\end{array}</t>
  </si>
  <si>
    <t xml:space="preserve">**The Essence of Damping: It's All About Synchrotron Radiation**
Okay, so the user wants to know the *why* of longitudinal damping.  They're not just after the equations, they're after the fundamental mechanism.  My analysis shows that the text, even though it focuses on vertical damping initially, actually gets right to the heart of the matter.  It's all about synchrotron radiation.
The text starts with vertical emittance damping, but it quickly shifts focus to the energy loss per turn, `U_0`. And that's the key.  Because *why* do particles lose energy?  Synchrotron radiation, that's why! The user will be familiar with this.
The equations might look vertical-specific, but the crucial point is that `U_0`, driven by the power radiated, `P_Œ≥`, *is* the reason for *all* radiation damping. Higher-energy particles lose more energy than lower-energy ones due to synchrotron radiation.  When they pass through the RF cavities, they all get the same average energy kick back. This difference in energy loss versus gain causes the damping.
So, while the text doesn't explicitly derive the longitudinal damping time, it does point directly at the fundamental physical process: the loss of energy through synchrotron radiation. This loss is the underlying reason for damping, regardless of the plane.  That `U_0` is the key piece of the puzzle.  It's helpful, very helpful. I'm 95% confident the user will see that.
</t>
  </si>
  <si>
    <t xml:space="preserve">**Completely Irrelevant: The Paragraph Offers No Insight**
Okay, so the user's asking about longitudinal damping, which screams "accelerator physics" to me. Specifically, they're after the underlying reason *for* it, which implies a causal explanation. The provided paragraph, however, is titled "Spectroscopy."  Right away, I knew this was a mismatch.
As I dug in, my initial hunch was confirmed. This paragraph details different X-ray spectroscopy techniques - XAS, XANES, EXAFS, NEXAFS, XRF, XPS, ARPES ‚Äì all focused on probing the electronic structure and composition *of materials*.  We're talking about bombarding samples with X-rays to figure out their atomic and electronic makeup.  Interesting stuff, definitely.  But totally unrelated to beam dynamics.
My brain then went into comparison mode: "longitudinal damping" versus "X-ray absorption near edge structure".  Nope, not even remotely similar. The paragraph's talking about how we *measure* stuff using X-rays; the user's question is about the *behavior* of a particle beam inside an accelerator. "Damping" doesn't appear in the text, and "longitudinal" is absent.
The key terms I noted ‚Äì like "spectroscopy," "X-ray absorption," and "photoelectron" ‚Äì are all centered around *material analysis*.  They have absolutely nothing to do with understanding *why* particle beams oscillate and then damp out over time in an accelerator.  It's like comparing apples and... well, X-rays!
So, the paragraph's useless. I'm 100% confident that this text has nothing to offer. The user needs to look elsewhere to find the answer to their question. Perhaps something on collective beam effects, impedance models, or feedback systems. This paragraph just won't cut it.
</t>
  </si>
  <si>
    <t xml:space="preserve">**Addressing the Question of Longitudinal Damping**
Okay, so the user wants to understand the underlying reason for longitudinal damping.  My initial reaction is to really focus on the key words - longitudinal damping. I need to be thinking about energy deviation and time/phase.  Let's see if the provided text helps.
First, I see the paragraph starts by talking about bunch properties, which is good. That's the right context.  But immediately, I see variables like `Œµ_y`, `Œ±_y`, and `p_y`.  These are all clearly linked to the vertical *emittance*. The user's question, however, is about the *longitudinal* dimension.
I am analyzing a series of equations dealing with the change in vertical emittance. The subscript 'y' is a dead giveaway ‚Äì these equations describe how the vertical beam properties change.  Variables such as action, Twiss parameters in the y-plane, and vertical momentum are being discussed.
I am comparing the question with the text, and there's a disconnect. The user asks about longitudinal damping, but the paragraph focuses on transverse (specifically vertical) beam properties.  There's no mention of longitudinal variables, such as energy spread or bunch length.
The subject of the question is longitudinal damping.  The text is about vertical emittance changes.  The notation confirms the subject of discussion is the vertical dimension.
Thus, I conclude that the text does *not* provide an answer to the user's question.  It's focused on something different, and there's no way to connect vertical damping to longitudinal damping using the information provided.  So, I will answer the user's question with a "No." Confidence level: 100%.
</t>
  </si>
  <si>
    <t xml:space="preserve">**Assessing the Relevance of the Provided Text to Longitudinal Damping**
Okay, so the user wants to understand the underlying reason for longitudinal damping in particle accelerators. My first thought is that this delves into physics principles related to energy loss and beam dynamics, possibly involving synchrotron radiation or RF fields. Now, I'm given this text, and I need to assess its relevance.
Initially, I see an equation for a magnetic field.  The `sin(k_u * z)` term and the mention of `lambda_u` immediately scream "wiggler/undulator field" to me.  Then, it goes on to describe the field using Maxwell's equations and derives the off-axis components.  Standard stuff for someone in this field; it's a typical approach to modeling these magnetic structures.
But here's the rub: the text *only* describes the static magnetic field. It's all about how to mathematically *define* the field, not what the field *does* to particles in terms of damping. There's no mention of the particles themselves, their motion, the radiation they might emit, or how that affects their energy.  Yes, an expert like myself would know damping can occur within such a field, but this text doesn't explicitly link the field to damping. It's all magnetostatics.
So, when I compare the question ("Why does longitudinal damping happen?") to the text ("Here's the math for a static field..."), it's clear there's no direct connection. The text might be relevant to *part* of a broader explanation of damping, but it doesn't *explain* the mechanism. It's a description of a component *where* damping *might* happen, but doesn't explain the *how* or *why*. My answer: the provided text is not helpful and completely off-topic; I'm at 100% confidence. It's pure magnetostatics.
</t>
  </si>
  <si>
    <t xml:space="preserve">**Assessing the Connection Between Radiation Wavelength and Longitudinal Damping**
Okay, so the user's question is about *why* longitudinal damping occurs ‚Äì the underlying mechanism. This falls squarely within the realm of accelerator physics and the behavior of particle beams, specifically how their energy spread and bunch length are reduced over time. My initial thought is to try to connect the text provided to this fundamental question.
The provided text, however, focuses on a mathematical derivation. It's working towards an equation describing the *wavelength* of radiation emitted by a charged particle beam as it passes through an undulator. Variables like wavelength (`Œª`), undulator wavelength (`Œª_u`), Lorentz factor (`Œ≥`), and the undulator parameter (`K`) all pop up. The core result appears to be the standard FEL wavelength formula. The text goes on to mention the coherence of the emitted radiation.
The tricky part is connecting this to the question of damping.  While I know that radiation *is* a key component of radiation damping, particularly in machines with undulators, this specific text doesn't actually explain the *process* of damping.  It doesn't discuss energy-dependent radiation, the core mechanism. It does *not* explain how higher energy particles radiate more, losing energy towards the nominal energy, and how lower energy particles radiate less, gaining energy, ultimately leading to a reduction in energy spread. It is purely about the wavelength of the emitted radiation. It's like having a detailed description of the ingredients of a cake without knowing how they are combined and baked to create the cake.
The text is describing a property of the radiation that is *part* of a larger physical process.  The missing pieces here include the concepts of energy loss, synchrotron oscillations, and how these factors contribute to phase space damping.
Therefore, given the lack of direct relevance to the mechanism of longitudinal damping in the context of accelerator physics, my best guess is:
**[ Guess ]: No**
**[ Confidence ]: 100**
</t>
  </si>
  <si>
    <t>Suggest a way to lower the emittance at the existing machine in order to test the instrumentation. What are some issues with your suggestion? I.10.7.24 Upgrade The SLS 2.0 Upgrade, amongst other things, considers an increase of the electron energy from 2.4 to $2 . 7 \\mathrm { G e V . }$ ‚Äì What can be the rationale for this change? Assume that the lattice is the same for both energies. ‚Äì Are there detrimental aspects to an energy increase? I.10.7.25 Neutron star A proton with energy $E _ { p } = 1 0 \\mathrm { T e V }$ moves through the magnetic field of a neutron star with strength $B = 1 0 ^ { 8 } \\mathrm { T }$ . ‚Äì Calculate the diameter of the proton trajectory and the revolution frequency. ‚Äì How large is the power emitted by synchrotron radiation? ‚Äì How much energy does the proton lose per revolution? I.10.7.26 Cosmic electron A cosmic electron with an energy of $1 \\mathrm { G e V }$ enters an interstellar region with a magnetic field of $1 \\ \\mathrm { n T }$ . Calculate: ‚Äì The radius of curvature, ‚Äì The critical energy of the emitted synchrotron radiation, ‚Äì The energy emitted in one turn.</t>
  </si>
  <si>
    <t xml:space="preserve">**Assessing the Relevance of the Provided Text**
Okay, so the user wants to know the underlying reason for longitudinal damping, a crucial aspect of particle accelerator physics. They're basically asking *why* particles' longitudinal oscillations (energy and phase) get damped. My initial analysis is that we're talking about radiation damping, a common phenomenon in electron storage rings.
Looking at the text, it's a series of problems, probably from a textbook or problem set. Section I.10.7.24 mentions an energy upgrade to the SLS, but that's just setting the scene; it doesn't get into the damping mechanism. The next two sections, I.10.7.25 and I.10.7.26, dive into calculations involving a proton and an electron in magnetic fields, specifically asking about synchrotron radiation and energy loss.
While synchrotron radiation *is* key to radiation damping (since it's the energy loss mechanism), the problems are focused on *calculating* the radiation power and energy loss. They don't explain how this energy loss, and subsequent energy gain from the RF cavities, leads to the *damping* of the energy oscillations. They never use the term "radiation damping" or "longitudinal damping" explicitly. They're presupposing an understanding of the relationship between radiation and damping.
In short, the text touches on the building blocks (synchrotron radiation, energy loss) but *fails* to provide the actual explanation of the underlying reason for longitudinal damping. It doesn't connect the energy loss to the damping effect. It assumes prior knowledge, making this a collection of physics exercises and not an explanation. I'm 100% confident in this assessment. This is a collection of applications of the underlying physics, not an *explanation* of it. So, my guess is: **No**.
</t>
  </si>
  <si>
    <t xml:space="preserve">**Assessing the Scope of the Text's Relevance to Longitudinal Damping**
Okay, so the user wants to know the underlying reason for longitudinal damping. My initial assessment is that this is a question about the fundamental mechanism, a "why" question in physics. Now, let's break down the given text: It starts with a bunch of parameters for various machines like the FCC-hh and a simple storage ring. Basically, it‚Äôs a series of problem setups. We're talking Lorentz factors, magnetic fields, and energy calculations ‚Äì the bread and butter of accelerator physics.
However, the text doesn't explicitly mention "longitudinal damping" or attempt to explain its underlying reason. It does, however, discuss concepts like synchrotron radiation and energy emitted, which are related to the physics behind radiation damping. In fact, these concepts are *critical* to understanding the root cause. This radiation-induced energy loss and the subsequent interaction with the RF system's energy gain are what cause longitudinal damping. Higher-energy particles lose more energy, while lower-energy particles lose less energy. This differential loss and gain process, orchestrated by the RF cavities, is the engine of damping.
So, while the text provides relevant *parameters* and problem descriptions connected to synchrotron radiation, it doesn't give a causal explanation, and it doesn't walk the user through the mechanism of radiation damping. It sets up calculations, not explanations.
Therefore, given the nature of the text, I'm confident (100% confidence) that the provided information does not directly address the "underlying reason" for longitudinal damping. It is more about calculations and specific parameters in specific storage rings and machines.
</t>
  </si>
  <si>
    <t xml:space="preserve">**Assessment of the Provided Text's Relevance to Longitudinal Damping**
Okay, let's break this down. The user's asking about the *underlying reason* for longitudinal damping.  That immediately puts me in the realm of synchrotron radiation effects in accelerators, the interplay between energy loss and gain, and the resulting bunch compression. The provided text, however, focuses on undulators and their magnetic fields.
Scanning the paragraph, I quickly spot keywords like "undulator," "magnetic field," and "velocity," but nothing directly related to "damping" or the energy-loss-and-gain mechanism. We're talking about devices that *generate* synchrotron radiation here, but not the *process* of damping itself.  It's like a building block, but not the whole structure.
The text delves into the specifics of helical and planar undulators, describing how the magnetic fields are configured and the resulting Lorentz force acting on a charged particle. It highlights the differences in longitudinal velocity behavior in these two types. While this is certainly relevant to understanding how particles *radiate* in these devices, it doesn't touch on the crucial aspect of energy loss due to that radiation and how that leads to bunch compression in the longitudinal phase space.
The Lorentz force, of course, isn't responsible for energy *loss* directly. It's the *acceleration* caused by that force, and the corresponding synchrotron radiation emitted, that leads to damping. The text is setting up the physics, but it's not going far enough to give the answer to the user's question, which is the underlying reason or mechanism of longitudinal damping.
We know that higher-energy particles radiate more, leading to a narrowing of the energy spread when combined with an RF cavity.  That crucial "why" is completely missing here. The text describes *how* particles are deflected and radiate, but not *why* the energy spread decreases over time.
While undulators are certainly found in facilities where damping occurs, this specific paragraph is not helpful in answering the user's question.  It's just not the right level of detail. It is important background information, I can see how it may be a prerequisite to an answer, but it's not the answer itself. I am 100% confident it won't help.
</t>
  </si>
  <si>
    <t xml:space="preserve">**My Analysis of the Question and the Provided Text**
Okay, so the user's asking about the fundamental reason behind longitudinal damping, which is a core concept in accelerator physics. They want the "why," the mechanism. This requires a deep understanding of energy loss and restoration in a particle beam, which ultimately leads to a reduction in energy spread and bunch length.
Now, the text I've been given dives into calculating the photon flux from an undulator. It presents a formula, defines variables like the number of periods, beam current, and the undulator parameter, and introduces functions related to Bessel functions. It's a calculation, a numerical approach to describing the output of an undulator.
My immediate thought is, "Huh, this seems unrelated." The text is very specific to *quantifying* the photon flux from a particular device. It describes the characteristics of the emitted radiation, but it doesn't touch on *why* a beam might experience damping. I'm looking for a physics explanation, a causal chain of events, not a formula for photon counting.
So, I re-read the text carefully. Does it mention damping anywhere? Does it offer any insight into the process of energy loss and recovery? No, it doesn't. While photon emission from an undulator is related to *radiation* damping, this text doesn't explain that connection. It only offers an equation, no physics.
My conclusion is pretty straightforward. The text is about calculating photon flux, while the question is about the underlying reason for longitudinal damping. There's no overlap in the explanatory content. It's like asking about the ingredients in a cake and getting a recipe for a cookie. They're related, but not what I need to answer the question.
Therefore, my guess is "No, the text isn't helpful." And I'm incredibly confident in that assessment. This is a very clear mismatch between the question and the provided information. It's not just a subtle relationship I'm missing; it's a completely different subject.
</t>
  </si>
  <si>
    <t xml:space="preserve">**Assessing the Relevance of the Paragraph to Longitudinal Damping**
Okay, here's my thought process. The user is asking about the "underlying reason for longitudinal damping," so I need to find something in the text that directly addresses the mechanisms behind this phenomenon. My primary keywords are "longitudinal damping," "damping," and related terms like "synchrotron radiation" and "energy loss."
First, I skimmed the text. I immediately noticed mentions of "longitudinal gradient bends" and "reverse bends," which might seem promising. However, a deeper dive quickly revealed that the paragraph is primarily concerned with reducing *horizontal emittance*. It details specific magnet designs like LGBs and reverse bends and how they impact the beam's *horizontal* properties. The primary focus is on the *spatial* variation of the magnetic field, not the *temporal* changes in particle energy.
I've carefully reread the paragraph. It discusses lattice designs for diffraction-limited storage rings (DLSRs) in terms of magnet configuration, field strengths, and beam optics. While the text uses the term "longitudinal," it refers to "longitudinal *gradient bends*", which is about the spatial variation of the magnet's field. In essence, I see nothing about *longitudinal damping* itself, its causes, or its effects. I'm looking for synchrotron radiation, energy loss, RF cavities, and the interplay between them. This paragraph doesn't contain any of that.
Therefore, my assessment is that this paragraph is **not** helpful in answering the question about the underlying reason for longitudinal damping. It's focused on a different, albeit related, aspect of beam dynamics. My confidence in this assessment is extremely high. The text is very clear in its focus on *horizontal* emittance reduction, and "longitudinal" is used in a fundamentally different context. The answer to the question "Does this paragraph address the underlying reason for longitudinal damping?" is a resounding **No**.
</t>
  </si>
  <si>
    <t xml:space="preserve">**Analysis of the Prompt and Provided Text**
Okay, so I'm being asked about "longitudinal damping" ‚Äì that's a classic accelerator physics problem, specifically regarding how a particle beam's energy and position oscillations are reduced in a storage ring. The prompt clearly states it's about finding the underlying reason.  Then I'm given some text about X-ray scattering on atoms. Hmmm...
First thing I do is break down the text. It's talking about photon energies, wavelengths, atomic size, coherent scattering, decoherence as energy increases, and the atomic form factor.  Standard X-ray physics. Terms like "scattering," "X-rays," "photons," "atoms," "cross section," "atomic form factor" jump out.
Now, I look for a connection between these concepts and *my* understanding of longitudinal damping.  I immediately recognize that longitudinal damping in electron storage rings *is* indeed caused by synchrotron radiation, which involves photons. But, the text I've been given is *only* about how X-rays interact with atoms. It doesn't mention the damping process itself, energy loss through radiation, the RF system compensating for this energy loss, nor any of the accelerator-specific concepts. It's all about how photons scatter off atomic targets, a very different phenomenon.
So, I have to conclude that these are completely unrelated. I'm being asked about one thing, and the text is explaining something else entirely.  There's no overlap in the physics here.  The text doesn't help me answer the question. This is a very straightforward "No" answer. My confidence in this assessment is, well, 100%. This is as clear-cut as it gets.
</t>
  </si>
  <si>
    <t xml:space="preserve">**My Analysis of the Text Regarding Longitudinal Damping**
Okay, so the user wants to know the "underlying reason for longitudinal damping," a classic question in accelerator physics. Let me see what this text snippet offers. I immediately zero in on keywords: "longitudinal damping," "damping," "synchrotron radiation," and "beam dynamics."  
Hmm, the text is an introduction to a chapter on synchrotron radiation. It mentions that electrons emit this radiation, highlighting its uses in X-ray applications. The text does mention that the chapter will discuss the impact of this radiation on beam dynamics. But that's as far as it goes. No specifics, no explanations of damping. It seems like the text is just setting the stage for what's to come in the chapter.
So, while synchrotron radiation *is* the root cause of longitudinal damping, this specific paragraph doesn't explain the *why* or *how*. It's a broad overview of synchrotron radiation, focusing on its applications, and hinting that we'll get into the details of beam dynamics later. Unfortunately, the provided paragraph itself doesn't actually *tell* us anything about the underlying reason for longitudinal damping. It just points towards the right topic, but the answer itself isn't here.
So, I have to conclude that this snippet of text is not particularly helpful in answering the user's question. It's too introductory. It doesn't provide any information on the mechanism of damping.
[ Guess ]: No
[ Confidence ]: 100
</t>
  </si>
  <si>
    <t>What limits the acceleration of electron in a plasma wakefield accelerator beyond 85 GeV?</t>
  </si>
  <si>
    <t xml:space="preserve">**Assessing the Scope of the Text**
Okay, so I'm presented with a question about *why* electron acceleration in a plasma wakefield accelerator is limited *beyond* 85 GeV. My initial thought process is to zero in on that specific energy and look for any clues. I'll be scanning for terms like "85 GeV," "limit," "saturation," "deceleration," or specific physical constraints that would prevent reaching higher energies.
The text begins with a historical overview of accelerator development. It talks about the "Livingston plot" and the need for new technologies as existing ones reach their limits. Interesting, but this is general background and doesn't address my specific question. It provides context but not a specific answer.
Next, it explains the fundamental principles of plasma wakefield acceleration. I know this stuff cold: the plasma bubble, the accelerating field, the potential for incredibly high gradients. While informative, the text simply reiterates the basics of how PWFA works, without highlighting any inherent limitations that are specific to the 85 GeV threshold.
Finally, it touches on some challenges associated with PWFA: small scales, precision requirements, stability, beam quality degradation. These are all valid concerns for this technology. However, the text only lists these issues as general challenges, not specific mechanisms that would prevent the accelerator from reaching a certain energy. I'm searching for a specific answer, and these generalities don't provide it.
So, here's the bottom line: I read the text thoroughly, and the number "85" is conspicuously absent. The text doesn't mention any physical limitations or phenomena specific to exceeding the 85 GeV mark. I'm looking for a specific answer to a highly specific question, and the provided text simply doesn't address it. There are no discussions of dephasing, pump depletion, or any other theoretical limits. It's informative but not relevant to the question at hand. My confidence that it does not provide an answer is very high.
</t>
  </si>
  <si>
    <t xml:space="preserve">**My Analysis of the Text's Relevance**
Okay, let's break this down. First, I focused on what the user's question is *really* getting at: the *limits* of electron acceleration in a plasma wakefield accelerator, specifically beyond 85 GeV. The user is clearly a specialist, so they're looking for the *physics* behind these constraints.
Then, I carefully examined the provided paragraph. It's essentially an introductory overview of charged particle acceleration using solid-state nanostructured plasmas. It's painting a picture of exciting potential, highlighting "ultra-high acceleration gradients" and mentioning the exciting developments in laser wakefield acceleration (LWFA). It then goes into the basic condition for exciting a wakefield, relating laser pulse length to the plasma wavelength.
However, the key is what's *missing*. There's no discussion of limits. No mention of anything that *stops* or *hinders* the acceleration process. The paragraph doesn't even touch on specific energy levels. My analysis shows that the 85 GeV threshold isn't mentioned anywhere in this passage.
Comparing the question and the paragraph, the disconnect is clear. The question is asking about specific limitations, whereas the paragraph is all about *how* the acceleration works. It does present *achievements*, but not *limits*.
Based on this, my conclusion is straightforward: the paragraph doesn't provide the information needed to answer the question about the limitations of electron acceleration beyond 85 GeV. This is an introductory piece, it doesn't get into the nitty-gritty of the problems.
Therefore, the answer is: `[ Guess ]: No`, `[ Confidence ]: 100`.
</t>
  </si>
  <si>
    <t xml:space="preserve">**Initial Assessment: A Preliminary Review**
My initial analysis reveals that this paragraph provides a broad overview of high-energy colliders and the motivation for plasma wakefield acceleration, specifically to surpass the limitations of conventional accelerators. However, the critical piece of information I need‚Äîa direct explanation for the 85 GeV limit in plasma wakefield accelerators‚Äîis completely absent. This text offers introductory context, not the specific detail the user is seeking.
Therefore, this text is unhelpful in answering the question about the operational limit. The answer is "No". My confidence level is 100%.
</t>
  </si>
  <si>
    <t>HYDRODYNAMIC_MODEL_FOR_PARTICLE_BEAM-DRIVEN_WAKEFIELD.pdf</t>
  </si>
  <si>
    <t>INTRODUCTION Solid-state wakefield acceleration using crystals was proposed in the 1980s and 1990s by T. Tajima and others [1‚Äì3] as an alternative particle acceleration technique to sustain $\\mathrm { T V } / \\mathrm { m }$ acceleration gradients. Solid-based acceleration media (e.g. nanostructures or crystals) could offer a possible solution to overcome the plasma wave-breaking limit, which increases with the plasma density [4], since the density of conduction band electrons in solids is four or five orders of magnitude higher than in gaseous plasma mediums. However, natural crystals have two main drawbacks: (i) the beam intensity acceptance is significantly limited by the angstromsize channels and (ii) such small size channels are physically vulnerable to high energy interactions. In this context, nanostructures could offer an excellent way to overcome many of the limitations of natural crystals. For instance, CNT-based structures can help to relax the constraints to more realistic regimes with respect to natural crystals. CNTs are large macromolecules that are unique for their size, shape, and physical properties, presenting the following advantages over natural crystals: (i) transverse acceptances of the order of up to $1 0 0 ~ \\mathrm { { n m } }$ [5] (i.e. three orders of magnitude higher than a typical silicon channel); (ii) larger degree of dimensional flexibility and thermo-mechanical strength; (iii) lower dechannelling rate; and (iv) less disruptive effects such as filamentation and collisions. Consequently, CNTs are considered a robust candidate for solid-state wakefield acceleration. Wakefields in crystals or nanostructures can be induced by means of the excitation of surface plasmonic modes [6, 7] (or simply plasmons), which are high-frequency collective oscillations of the conduction electrons, acting like a structured plasma through the crystalline ionic lattice. However, to properly excite wakefields, the driver dimensions need to match the spatial $( \\sim \\mathsf { n m } )$ and time (sub-femtoseconds) scales of the excited plasmonic oscillations. Wakefield driving sources working on these scales are now experimentally realizable. For instance, attosecond X-ray lasers are possible thanks to the pulse compression technique [8] and, in the case of beam-driven wakefields, future facilities such as FACET-II at SLAC [9] might allow access to quasi-solid electron bunches with densities up to $\\sim 1 0 ^ { 3 0 } \\mathrm { m } ^ { - 3 }$ and sub-micrometer bunch length scale.</t>
  </si>
  <si>
    <t xml:space="preserve">**My Analysis of the Text's Relevance**
Okay, so the user wants to know about the *limits* of *plasma* wakefield accelerators *beyond 85 GeV*. I immediately see a problem: this text is almost entirely about solid-state wakefield acceleration, specifically focusing on crystals and carbon nanotubes (CNTs) as alternatives.  While it *does* mention plasma wakefield acceleration, it's only in passing to introduce these solid-state options as superior.  I see "plasma wave-breaking limit" mentioned, but it's not explained in detail, and certainly not in the context of acceleration beyond a specific energy.  The focus is on the solid-state alternatives' potential advantages.  Furthermore, the number "85 GeV" doesn't appear anywhere. The energy gradients talked about are in TV/m, which isn't the final energy the user is asking about.  It's clear to me that this text won't help answer the question. It's simply not on-topic.
</t>
  </si>
  <si>
    <t xml:space="preserve">**Assessing the Relevance of the Provided Text**
Okay, I've got the user's question: they're asking about the *limitations* on electron acceleration in a plasma wakefield accelerator, specifically looking beyond 85 GeV. My initial thought process is to dissect the key elements: "limits," "acceleration," "electrons," "plasma wakefield accelerator," and the specific energy threshold, 85 GeV. This means I'm looking for a text that discusses factors that *prevent* or *restrict* electrons from reaching even higher energies within this acceleration scheme.
Now, I'm examining the provided paragraph. I see it's about the AWAKE experiment at CERN, which, as I know, is a proton-driven plasma wakefield accelerator. Excellent, this checks one box: plasma wakefield acceleration. I quickly scan for specifics, noting the proton bunch energy (400 GeV), the plasma details (rubidium vapor, laser ionization), and the experimental setup. It describes the mechanism: the self-modulation of proton bunches to generate the wakefield. Crucially, it highlights the successful *acceleration of externally injected witness electrons.* That's exactly what we're talking about!
However, as I delve deeper, I'm not finding any discussion of acceleration *limits* or *restrictions*. The paragraph details the experiment's components and successful demonstration, but it doesn't analyze the factors that might cap the electrons' final energy. Also, and this is important, I don't see anything explicitly mentioning the 85 GeV energy mark. I know that's a key element of the user's question.
Comparing the text directly to the question, I'm forced to conclude that while the paragraph discusses the fundamental principles of plasma wakefield acceleration and electron acceleration, it simply doesn't address the core of the user's inquiry: the *limitations* to electron energy and whether these limits are *beyond* 85 GeV. The text provides the "what," but not the "why not."
My confidence level is very high ‚Äì 100%. The provided text doesn't contain the necessary information. It's a description of the setup and demonstration of a technology, not an analysis of its performance limits, or any information about acceleration past a certain energy. The absence of the keywords "limit" and "85 GeV" further confirms this. It's simply not the right text to answer the question at hand.
</t>
  </si>
  <si>
    <t>ACCELERATION TO HIGHER ENERGIES Plasma acceleration at FLASHFoward is limited to maximum acceleration gradients $\\propto \\sqrt { n _ { e } }$ of $1 { - } 2 \\mathrm { G V } \\mathrm { m } ^ { - 1 }$ . The restriction on the plasma density is that both the driver and the trailing bunch, which should carry considerable charge, must fit into the first wakefield period. Stronger bunch compression can, therefore, lead to higher acceleration gradients, although this risks degradation of the bunches from coherent synchrotron radiation effects in the bunch compressors. The bunch length and $n _ { e }$ used at FLASHForward represents a balance between desiring high bunch quality and rapid plasma acceleration. In order to produce high energy gains with simultaneous high overall energy efficiency, it is necessary to use a long plasma cell. The first step towards this was taken by attempting to accelerate many tens of $\\mathsf { p C }$ at $1 \\mathrm { G V } \\mathrm { m } ^ { - 1 }$ in a $1 9 5 \\mathrm { m m }$ -long plasma cell. Figure 2 (a) displays driver and trailing-bunch spectra from this cell, where the scraper position and width were manually altered from the optimised working point from the $5 0 \\mathrm { m m }$ cell. Figure 2 (b) displays a histogram of the measured trailing bunch energy. Trailing bunch acceleration from $1 2 0 8 \\mathrm { M e V }$ to $( 1 4 6 0 \\pm 6 )$ ) MeV was observed‚Äîan energy gain of $( 2 5 2 \\pm 6 ) \\mathrm { M e V }$ at $1 . 3 \\mathrm { G V } \\mathrm { m } ^ { - 1 }$ . The energy uncertainty is the standard deviation, which is at the level of $2 . 6 \\%$ . Similar histograms are shown for the charge and full width at half maximum (FWHM) percentage energy spread of the trailing bunches in Fig. 2 (c) and (d), with mean values of $Q = ( 4 0 \\pm 3 ) \\mathrm { p C }$ and $\\sigma _ { E , \\mathrm { F W H M } } = ( 0 . 1 7 \\pm 0 . 0 4 ) \\ : \\%$ , respectively, the latter being measured on a narrowband spectrometer with higher spectral resolution. The average total energy gained by the trailing bunch was $\\Delta W = Q \\Delta E = \\left( 1 0 \\pm 1 \\right) \\mathrm { m J }$ which for the incoming driver with a charge of $2 3 0 \\mathrm { p C }$ and mean electron energy of $1 2 0 0 \\mathrm { M e V }$ corresponds to an overall energy transfer efficiency of $( 3 . 6 \\pm 0 . 3 ) \\%$ .</t>
  </si>
  <si>
    <t xml:space="preserve">**Assessing the Relevance of the Provided Text**
Okay, I've got the user's question about the limits of electron acceleration in a plasma wakefield accelerator, specifically *beyond 85 GeV*, in my sights. My initial thought process? I'm breaking it down. The core is the *limitation* to achieving such high energies. The user likely wants to know *what's holding us back* from getting those electrons well past 85 GeV.
Now, looking at the provided paragraph, it's immediately apparent it's about the FLASHForward experiment. I'm noting key features: acceleration gradients of 1-2 GV/m, and how that relates to plasma density ($n_e$) and bunch compression, and the balancing act between bunch quality and acceleration rate. Also, the energy numbers jump out: we're talking about a gain of 252 MeV, from an initial energy of 1208 MeV to a final of 1460 MeV. I see a bunch of experimental results related to that gain, including energy spread and efficiency.
Here's the rub: that's *nowhere near* 85 GeV. I mean, we're talking a scale difference of almost three orders of magnitude! While the text *does* discuss limitations like fitting bunches into a wakefield period, CSR, and the need for long plasma cells, these constraints are in the context of a ~1.5 GeV experiment. Do they directly explain why we can't get past 85 GeV? Nope. I'm sure the challenges are *different* at that energy scale. We're probably dealing with dephasing over longer stages, driver depletion issues, maybe some nasty instabilities that are more pronounced over those greater distances.
So, while the paragraph offers general context about limitations in plasma acceleration, it doesn't *specifically* address the user's question. It doesn't get into the specifics of why we're stuck below 85 GeV. My ultimate verdict? This paragraph is *not* the answer, because the text is simply in a different domain, scale-wise. It's offering context but not the answer to the specific inquiry. My confidence level is high on this, it's just a clear mismatch.
</t>
  </si>
  <si>
    <t xml:space="preserve">**My Analysis of the Provided Text**
Okay, so the user wants to know about the limitations of electron acceleration in a plasma wakefield accelerator beyond 85 GeV. My initial thought is to zero in on the key terms: "limits," "acceleration," "plasma wakefield," and of course, "85 GeV."  I start by scanning the text, hoping to find any mention of these concepts.
I quickly see that the text *does* cover plasma-wakefield acceleration and even uses the acronym "PWFA," so that's a good start. It's clearly focused on the principle of how PWFA works ‚Äì a drive bunch kicking electrons out of the plasma and creating a wake.  This is all about the mechanism of acceleration, which is useful background but not what I'm after.
The text also talks about preserving beam quality, minimizing energy spread, and improving efficiency, all important considerations, but still, I'm not seeing any explicit *limits* mentioned, especially those relating to reaching a specific energy like 85 GeV. The text's focus is on the *potential* for high-gradient acceleration and the advancements being made. It's essentially an overview of the technology and the goals of a research project (FLASHForward).
I've looked for any mention of "85 GeV," but it's not present anywhere.  This is a red flag. The text doesn't seem to be addressing the question of specific energy limitations. It mentions acceleration to potentially high energies, but I don't see any discussion of what would prevent that. This text seems more of a promotional piece on the future of this accelerator approach, not a technical paper on its limitations at specific energies.
Based on this, I conclude that the text doesn't help answer the user's question.  It just doesn't go into that level of detail. I'm very confident (100%) that this isn't the right resource for this specific query. It's a nice overview, but it doesn't get into the nitty-gritty of the physical phenomena that would limit acceleration.
[ Guess ]: No
[ Confidence ]: 100
</t>
  </si>
  <si>
    <t>CONCLUSION [1] T. Behnke et al., ‚ÄúThe international linear collider technical design report-volume 1: Executive summary,‚Äù 2013. doi:10.48550/arXiv.1306.6327 [2] J. N. Galayda, ‚ÄúThe LCLS-II: A High Power Upgrade to the LCLS‚Äù, in Proc. IPAC‚Äô18, Vancouver, Canada, Apr.-May 2018, pp. 18‚Äì23. doi:10.18429/JACoW-IPAC2018-MOYGB2 [3] M. Burns et al., ‚ÄúDahrt accelerators update and plans for initial operation,‚Äù in Proceedings of the 1999 Particle Accelerator Conference (Cat. No.99CH36366), vol. 1, 1999, 617‚Äì621. doi:10.1109/PAC.1999.795776 [4] W. Gai et al., ‚ÄúExperimental demonstration of wake-field effects in dielectric structures,‚Äù Phys. Rev. Lett., vol. 61, no. 24, p. 2756, 1988. doi:10.1103/PhysRevLett.61.2756. [5] B. O‚ÄôShea et al., ‚ÄúObservation of acceleration and deceleration in gigaelectron-volt-per-metre gradient dielectric wakefield accelerators,‚Äù Nat. Commun., vol. 7, no. 1, pp. 1‚Äì7, 2016. doi:10.1038/ncomms12763 [6] M. Thompson et al., ‚ÄúBreakdown limits on gigavolt-permeter electron-beam-driven wakefields in dielectric structures,‚Äù Phys. Rev. Lett., vol. 100, no. 21, p. 214801, 2008. doi:10.1103/PhysRevLett.100.214801 [7] A. Kanareykin, W. Gai, C.-J. Jing, A. L. Kustov, J. G. Power, and P. Schoessow, ‚ÄúBeam Breakup Instabilities in Dielectric Structures‚Äù, in Proc. PAC‚Äô07, Albuquerque, NM, USA, Jun. 2007, paper FRPMS094, pp. 4300‚Äì4302. [8] C. Li, W. Gai, C. Jing, J. G. Power, C. X. Tang, and A. Zholents, ‚ÄúHigh gradient limits due to single bunch beam breakup in a collinear dielectric wakefield accelerator,‚Äù Phys. Rev. ST Accel. Beams, vol. 17, p. 091302, 2014. doi:10.1103/PhysRevSTAB.17.091302</t>
  </si>
  <si>
    <t xml:space="preserve">**Assessing the Relevance of the Provided Text**
Alright, I've got the user's question: what's the acceleration limit for an electron in a plasma wakefield accelerator beyond 85 GeV?  Looking at this text, which appears to be a list of references, specifically the "CONCLUSION" section, I immediately see a disconnect.  The question is about *plasma* wakefield acceleration, but the provided references focus almost entirely on *dielectric* wakefield accelerators.  It's clear from a quick scan of the titles and descriptions.
The user is asking a very specific question, about an energy limit and the type of accelerator, which I don't see anywhere here.  Even if one of the referenced papers discussed a limit, which isn't the case anyway, the "CONCLUSION" paragraph itself doesn't offer any insights or context.  It's just a bibliography.
I'd have expected to see material that specifically addresses the physics of plasma wakefield acceleration, focusing on limitations that might arise at higher energies. But what I see here is almost entirely dielectric wakefield accelerators. The difference between those two classes of accelerator is significant.
Therefore, my assessment is that this text is not helpful in answering the user's question.  The references are mostly focused on the wrong technology.  My confidence in that conclusion is very high. It's an immediate mismatch.
</t>
  </si>
  <si>
    <t>AN_LWFA_INJECTOR_FOR_AWAKE_RUN_2_EXPERIMENT.pdf</t>
  </si>
  <si>
    <t>In the first plasma zone $( z ~ \\lesssim ~ 3 0 0 0 ~ \\mu \\mathrm { m } )$ , nitrogen is present, and the laser pulse can get strong $a _ { 0 } &gt; 1 . 5$ , ionizing electrons from the inner shells of nitrogen, which are eventually captured in the wakefield bubble, giving rise to the electron beam. There, the beam emittance is set. It is higher in the laser pulse‚Äôs polarization plane due to oscillations of the electric field vector E. Low emittance requires a small field amplitude, whereas, in opposition, high charge necessitates a larger field amplitude. In the second plasma zone $( 3 0 0 0 ~ \\mu \\mathrm { m } \\lesssim ~ z \\lesssim 4 5 0 0 ~ \\mu \\mathrm { m } )$ , only hydrogen is present. There, electrons trapped in the wakefield bubble are significantly focused and accelerated to hundreds of $\\mathrm { \\mathbf { M e V } } .$ . The electric field is determined by the bubble which is generated by ponderomotive forces that depend on the field gradient amplitude squared $| \\nabla { \\bf E } | ^ { 2 }$ . Since the latter present cylindrical symmetry, the ratio $\\epsilon _ { x } / \\epsilon _ { y }$ stays nearly constant, and the Twiss parameters $( \\alpha , \\beta , \\gamma ) _ { x , y }$ are nearly identical in both $x$ and $y$ ‚àídirections. Strong focusing forces significantly reduce beam‚Äôs transverse size while $\\gamma _ { x , y }$ reads $\\sim 1 0 ^ { 3 } ~ \\mathrm { m } ^ { - 1 }$ . Energy spread usually reduces during acceleration but can increase due to longitudinal wakefield variations along the bunch length. Since high charge results in longer bunch length, there is a competition between high charge and low energy spread.</t>
  </si>
  <si>
    <t xml:space="preserve">**Assessing the Applicability of the Provided Text**
Okay, so the user's asking about the limitations to electron acceleration *beyond* 85 GeV in a plasma wakefield accelerator.  The provided text details an experiment.  My first instinct is to break down the question and what the text covers. I've got to consider "limits," "acceleration," "plasma wakefield accelerator," and that specific 85 GeV energy threshold.
The text *is* about plasma wakefield acceleration, which seems promising. It describes a setup using two plasma zones, one with nitrogen for injection and one with hydrogen for acceleration. It talks about things like beam emittance, focusing forces, energy spread ‚Äì the usual suspects in accelerator physics. The text specifically mentions acceleration *to hundreds of MeV*.
Now, the crucial comparison: the *question* is about limits *beyond 85 GeV*. The text, however, focuses on hundreds of *MeV*.  That's a massive difference. 85 GeV is 85,000 MeV! Hundreds of MeV is like 100-900 MeV.  It's nowhere near the energy range we're interested in.
The text does discuss trade-offs and challenges, like the balance between low emittance and high charge or energy spread and charge. But it's not saying "we hit a wall at X MeV". It's just describing the physics *at that energy level*. It doesn't pinpoint anything that would prevent reaching 85 GeV.
Therefore, because the energy scales are completely different, and the text is not directly addressing the question posed, I'd say the text is not helpful for answering the original question about the limitations on reaching energies beyond 85 GeV. The text covers a completely different operational regime. My decision: [ Guess ]: No, [ Confidence ]: 100.
</t>
  </si>
  <si>
    <t>FLASHForward is a plasma acceleration experiment using high-quality electron bunches from the linac of the FLASH FEL [8], with the goal of developing plasma technologies to match the beam-quality-preserving and highrepetition rate acceleration of radiofrequency accelerators. Notable results include the preservation of transverse emittance during acceleration [5], the preservation of per-mille energy spread [9], and the demonstration that plasma accelerators can recover rapidly enough to support $O \\left( { 1 0 } \\mathbf { M } \\mathbf { H } \\mathbf { z } \\right)$ 1 interbunch repetition rates [10]. Ref. [9] also showed that the instantaneous transfer efficiency, meaning the energy gained by the trailing bunch divided by the energy lost by the driver, was as high as $( 4 2 \\pm 4 ) \\ \\%$ . Further experimental studies showed that $( 5 9 \\pm 3 ) \\ \\%$ of the driver bunch energy can be deposited into the plasma before part of the driver bunch was completely decelerated [11]. These results suggest that a plasma stage with an overall efficiency (trailing bunch energy gain divided by initial driver energy) of tens of percent could be within reach. Recent results from FLASHForward are presented in this paper, working towards this goal. In a useful PWFA, a large trailing bunch charge must be coupled into the wakefield and accelerated with low energy spread. Wakefield acceleration can be affected by many input parameters, therefore, Bayesian optimisation routines have been employed to control the acceleration process. This paper reports on optimisation results from a $5 0 \\mathrm { m m }$ plasma cell, followed by a demonstration of acceleration by more than $2 0 0 \\mathrm { M e V }$ in a $1 9 5 \\mathrm { m m }$ plasma. To push the overall efficiency higher in our setup, a $5 0 0 \\mathrm { m m }$ discharge plasma source was developed and its characterisation is described.</t>
  </si>
  <si>
    <t xml:space="preserve">**My Analysis of the Text**
Okay, so I'm presented with text about the FLASHForward experiment, which is relevant because it's about plasma wakefield acceleration (PWFA). I'm looking for clues about the *limits* of electron acceleration, specifically beyond 85 GeV. The text talks about goals, efficiency, beam quality, and an experimental demonstration at a *much* lower energy scale (200 MeV). I see nothing explicitly discussing the physical mechanisms that would prevent achieving 85 GeV in a single PWFA stage. There's no dephasing discussion, instability details, or beam loading limits at this high an energy. I'm confident this text doesn't provide an answer to that specific question.
[ Guess ]: No
[ Confidence ]: 100
</t>
  </si>
  <si>
    <t>Head erosion</t>
  </si>
  <si>
    <t xml:space="preserve">**Initial Assessment: Question vs. Paragraph**
Okay, so I'm presented with a question about limits to electron acceleration beyond 85 GeV in a plasma wakefield accelerator (PWFA) and a paragraph about ion-ion collisions in PWFA. My first thought is to break down the question's key aspects: PWFA, electron acceleration, the specific "85 GeV" energy, and the idea of "limits". Then, I need to analyze the paragraph based on its title, abstract, and introduction.
**Deep Dive into the Content**
The paragraph, from UCLA, discusses high-gradient PWFAs and ion-ion collisions, specifically investigating their impact on electron acceleration. It uses the OSIRIS PIC code and delves into potential limiting factors like phase space diffusion.  It's clear that it mentions electron acceleration and PWFA, which aligns with my initial analysis. Interestingly, it highlights that a certain potential limiting factor, related to parametric excitations, is found to be insignificant, which is relevant to a user seeking out what limits might be. The discussion of gradients &gt; 50 GeV/m and "afterburners" is useful context for the energy range.
**The Crucial Missing Piece**
Here's the problem: *the specific "85 GeV" is completely absent*. The paragraph discusses high energies and potential limitations in a general sense, but it doesn't address that specific energy level. The question likely references a known experimental result or a theoretical threshold at 85 GeV, such as the SLAC FACET experiment. This paragraph doesn't give any hints about dephasing, beam loading, or hosing instabilities that could be the "limits" the user is looking for. The paragraph primarily focuses on ion collisions as a context for background, not the electron physics which seems the focus of the question.
**Final Decision and Confidence**
Although the paragraph broadly addresses PWFA and potential limiting factors, the missing "85 GeV" and the primary focus on ion collisions, rather than *electron acceleration limits at that energy*, makes it unlikely to directly answer the question. It‚Äôs a near miss because it touches on related concepts, which can be useful (the process of elimination). The questioner is very likely looking for specific information related to experimental limitations or beam physics at this particular energy value. Given these factors, I'm going with a firm "No".
**[ Guess ]: No**
**[ Confidence ]: 90**
</t>
  </si>
  <si>
    <t xml:space="preserve">**My Analysis of the Question and the Provided Text**
Okay, so the user, likely a colleague in my field, is asking about the limits to electron acceleration in plasma wakefield accelerators, specifically *beyond* 85 GeV. My initial thought process is to break this down: It's a question about *limits*, not just the *methods*. The energy scale is crucial, and it's well beyond what I'd typically consider for bench-top experiments or even most current facilities.  
I have to assess the relevance of the paragraph provided.  It mentions "LASER-PLASMA ACCELERATOR" right off the bat. That's a type of PWFA, so at first glance, promising. However, the details scream "different scale." The paragraph details demonstrations, including the OMEGA EP laser, and proposed setups. We're talking about micro-Coulombs or pico-Coulombs of charge, with energies in the MeV range ‚Äì specifically "20 MeV" in the proposal. This is *nowhere* near the 85 GeV scale.  I then look for any direct discussion of limits to acceleration. Are any of the well-known limits of PWFAs discussed? No, not dephasing, not laser depletion, not beam loading, not hosing instability ‚Äì nothing. It's all about parameter optimization at much lower energies.
So, comparing the question with the text, the question centers on the fundamental physical limits to achieve high energies, where the text provided gives details on lower energy systems' parameterization. The paragraph isn't about that. It does discuss laser-driven plasma accelerators, but not in the *context* of what limits the acceleration.
The final answer is easy. This text is *completely* irrelevant. It's not about the crucial energy scale, nor does it touch on any of the known limiting factors in high-energy PWFA.
</t>
  </si>
  <si>
    <t xml:space="preserve">**Analysis of PWFA Limitations**
Okay, so the user wants to know what *specifically* limits electron acceleration in a plasma wakefield accelerator *beyond 85 GeV*.  Reading through this, I'm thinking... the main focus here seems to be about optimizing PWFA performance, using datasets and simulations, with an emphasis on balancing energy gain with maintaining beam quality.  We're talking about maximizing the longitudinal accelerating field to get more energy, but avoiding those pesky transverse fields that mess up the beam's emittance.
So, while the paragraph discusses the high acceleration gradients possible with PWFA (over 10 GeV/m, impressive!), it highlights a key trade-off. It says that "one of the challenges is that the plasma wake...also makes strong transverse fields that can lead to deterioration of beam quality."  In my experience, strong transverse fields are a *major* limiting factor.  They cause the beam to spread out, which reduces the effective luminosity and basically defeats the purpose of acceleration. That's a fundamental challenge for PWFA in general.
Now, does it *specifically* answer the 85 GeV part? Not directly. It doesn't pinpoint why things might be different or get worse *beyond* that threshold. It's more of a general discussion of a common limitation: the push-and-pull between maximizing acceleration and preserving beam quality. Therefore, I believe the paragraph provides some useful information, as it identifies a key physical constraint on acceleration in PWFA that is relevant.
</t>
  </si>
  <si>
    <t>Current experimental and theoretical research on PWFAs has focused on the nonlinear blowout regime due to its favorable properties for acceleration and focusing. In the blowout regime, the electron beam density is much greater than the ambient plasma electron density, and the collective fields of the beam eject the plasma electrons from the region near the beam axis. This creates a bubble of negligible electron density [4]. Furthermore, in this scenario, an electromagnetic wave is trapped inside of this bubble that provides acceleration in uniform phase fronts, as in standard relativistic electron accelerators. Further, in this scenario the plasma ions left behind, if undisturbed, provide a uniformly charged column that yields strong, linear (emittance-preserving) focusing. In this way, one may achieve high quality, low energy spread acceleration without emittance growth due to geometric aberrations. However, the stationary ion assumption does not hold in the proposed PWFA afterburner case [5]. In this case the plasma ions fall toward the center of the beam. The degree of ion motion can be quantified by a dimensionless parameter known as the phase advance $$ \\Delta \\phi = 2 \\pi \\sigma _ { z } \\sqrt { \\frac { r _ { e } Z _ { i } n _ { b , 0 } m _ { e } } { m _ { i } } }</t>
  </si>
  <si>
    <t xml:space="preserve">**Assessing the Potential Limits in Plasma Wakefield Acceleration**
Okay, so the user's asking about what limits the acceleration of an electron *beyond* 85 GeV in a PWFA.  The provided paragraph focuses on the "nonlinear blowout regime" and talks about how the electron beam carves out a bubble, accelerated by an electromagnetic wave. Crucially, the text introduces the concept of "ion motion" as a deviation from the ideal "stationary ion assumption," particularly in a "PWFA afterburner" scenario.
While the paragraph doesn't explicitly state that "ion motion" limits acceleration, it describes a *physical mechanism* that breaks from the ideal, leading to a degradation of the perfect acceleration environment. This, to me, is highly relevant. Even though it doesn't mention 85 GeV specifically, the "afterburner" context hints at high energies, and ion motion could definitely become a *significant* factor that limits further acceleration as energy increases.
[ Guess ]: Yes
[ Confidence ]: 85
</t>
  </si>
  <si>
    <t>File Name:Blumenfeld_et_al._-_2007_-_Energy_doubling_of_42_GeV_electrons_in_a_metre-scale_plasma_wakefield_accelerator.pdf Energy doubling of 42 GeV electrons in a metre-scale plasma wakefield accelerator Ian Blumenfeld1, Christopher E. Clayton2, Franz-Josef Decker1, Mark J. Hogan1, Chengkun Huang2, Rasmus Ischebeck1, Richard Iverson1, Chandrashekhar Joshi2, Thomas Katsouleas3, Neil Kirby1, Wei Lu2, Kenneth A. Marsh2, Warren B. Mori2, Patric Muggli3, Erdem ${ \\mathsf { O } } z ^ { 3 }$ , Robert H. Siemann1, Dieter Walz1 &amp; Miaomiao Zhou2 The energy frontier of particle physics is several trillion electron volts, but colliders capable of reaching this regime (such as the Large Hadron Collider and the International Linear Collider) are costly and time-consuming to build; it is therefore important to explore new methods of accelerating particles to high energies. Plasma-based accelerators are particularly attractive because they are capable of producing accelerating fields that are orders of magnitude larger than those used in conventional colliders1‚Äì3. In these accelerators, a drive beam (either laser or particle) produces a plasma wave (wakefield) that accelerates charged particles4‚Äì11. The ultimate utility of plasma accelerators will depend on sustaining ultrahigh accelerating fields over a substantial length to achieve a significant energy gain. Here we show that an energy gain of more than $4 2 \\mathbf { G e V }$ is achieved in a plasma wakefield accelerator of ${ \\bf 8 5  c m }$ length, driven by a $4 2 \\mathbf { G e V }$ electron beam at the Stanford Linear Accelerator Center (SLAC). The results are in excellent agreement with the predictions of three-dimensional particle-in-cell simulations. Most of the beam electrons lose energy to the plasma wave, but some electrons in the back of the same beam pulse are accelerated with a field of ${ \\sim } 5 2 \\mathrm { G V } \\mathrm { m } ^ { - 1 }$ . This effectively doubles their energy, producing the energy gain of the 3-km-long SLAC accelerator in less than a metre for a small fraction of the electrons in the injected bunch. This is an important step towards demonstrating the viability of plasma accelerators for high-energy physics applications.</t>
  </si>
  <si>
    <t xml:space="preserve">**My Assessment of the Limits Beyond 85 GeV in Plasma Wakefield Accelerators**
Okay, so the user wants to know what's *limiting* acceleration beyond 85 GeV in plasma wakefield accelerators.  I've got a paper here, Blumenfeld et al. (2007), which discusses achieving an energy gain of *more than* 42 GeV, effectively reaching around 84 GeV, in a meter-scale plasma wakefield accelerator.  The abstract is about *success*, not *failure* or *limitations*, which is the key.
My analysis went like this:  First, I clarified the user's question.  The focus is on "limits," going beyond the 85 GeV mark. Then I dived into the abstract. The paper details a successful doubling of energy, highlighting the substantial accelerating gradient (~52 GV/m) and the significant energy gain achieved within a relatively short accelerator length (85 cm). This is a result! It demonstrates an accomplishment.  The abstract discusses that they reached *this* energy, but not *why they couldn't exceed it.*  It touches on the *future* goal of sustaining ultra-high fields, but that doesn't tell us what stopped *this* experiment.
Comparing the text with the question, the answer became clear. The paper celebrates reaching ~85 GeV. The abstract itself doesn't contain the answer to the question. It doesn't discuss beam loading, dephasing, driver depletion, or other factors that could have limited their experiment. The text is about success, while the question is about limitations.
Therefore, my conclusion is that the provided text doesn't explicitly explain the limitations beyond the ~85 GeV mark.  It merely presents the achievement of *reaching* that energy level. My confidence in this conclusion is exceptionally high.  I am certain it is correct.
</t>
  </si>
  <si>
    <t xml:space="preserve">**Initial Assessment: Unhelpful Text**
Okay, so the user wants to know what *limits* the electron acceleration in a plasma wakefield accelerator *beyond 85 GeV*. My initial thought is to break down the question: acceleration, plasma wakefield, limits, and 85 GeV. The provided text looks like it explains *how* the accelerator works, which is a great starting point. It describes the plasma, the electron beam, the wakefield generation... all the basic physics. This is relevant to the question in that it provides context, but will it answer the *limitation* part?
Scanning the text, I'm noting the mention of the wakefield creating an accelerating force, but it doesn't discuss any limitations. There's nothing about dephasing, beam loading, plasma cell length... none of the usual suspects that might limit energy gain. Plus, there's no mention of the magic number: 85 GeV! The text just focuses on the mechanism, the "how," and not the "how much" or "how far."
So, I think the paragraph is describing the basic process, but not the specific limitations the user is interested in. It's a foundational text, but not the answer to their question. The paragraph clearly does not address the question about limitations beyond 85GeV. 
[ Guess ]: No
[ Confidence ]: 100
</t>
  </si>
  <si>
    <t>The images have been corrected at the level of a few per cent for the nonuniform collection efficiency of the optics. Pixel-to-pixel variations in the CCD offset and a common mode have been subtracted; the signal from X-rays that hit the CCD directly has been eliminated. Simulations. The simulations were done using the quasi-static, three-dimensional, particle-in-cell code called QuickPIC. The three-dimensional computational grid forms a box xy $z ( 2 4 0 \\mu \\mathrm { m } \\times 2 4 0 \\mu \\mathrm { m } \\times 2 6 0 \\mu \\mathrm { m } )$ in size whose axial coordinate is z-ct. Therefore, the simulation window moves at the speed of light, which is very close to the beam speed in the $z$ direction. The number of grid points is $2 5 6 \\times 2 5 6 \\times 5 1 2$ respectively. The beam is initialized so that in vacuum, it would focus $1 5 \\mathrm { c m }$ beyond the start of the lithium vapour with a $1 0 \\mu \\mathrm { m }$ root-mean-square spot size. The longitudinal current profile is extracted from the unique LiTrack simulation that matches the experimentally measured beam spectrum produced by the SLAC accelerator. The resulting current profile approximates a gaussian $( \\sigma _ { z } \\approx 1 5 \\mu \\mathrm { m } )$ with a small tail. We use 8.4 million particles for the beam and $2 . 6 \\times 1 0 ^ { 5 }$ particles for each ‚Äòslice‚Äô of lithium. In the quasi-static approximation, as the entire beam moves through a slice of gas, the lithium ionizes, the resulting plasma evolves transversely and, to account for the axial motion, the charge on each particle is suitably changed. The resulting plasma forces are stored for each slice and are then used to advance the momentum and position of each beam electron. The beam electrons are advanced every $1 . 0 \\mathrm { m m }$ , which is 1/26th of a betatron wavelength for 42 GeV electrons in the flat density region. The simulations were done on the Apple X-serve Dawson Cluster at UCLA.</t>
  </si>
  <si>
    <t xml:space="preserve">**The Simulation Methodology: Not the Answer to My Question**
Okay, so the user wants to know about the *limits* to electron acceleration in plasma wakefield accelerators, specifically beyond 85 GeV. My initial thought process is to zero in on key phrases like "limits," "acceleration," "85 GeV," and "plasma wakefield accelerator." I'm looking for clues about the physical processes that could prevent further acceleration.
Now, I start scanning the text provided, looking for those key terms. I quickly see that the paragraph describes a simulation, specifically using a "quasi-static, three-dimensional, particle-in-cell code called QuickPIC." It details the simulation setup: the computational grid, the moving simulation window, the beam's initial focus, and its current profile (extracted from LiTrack simulations).  I see mentions of simulation parameters like the number of particles used for the beam (8.4 million) and the longitudinal step size (1.0 mm). I notice that a specific energy (42 GeV) is mentioned, but only in relation to a simulation parameter: the step size relative to the betatron wavelength.
After a thorough read, I realize the text doesn't actually *answer* the user's question. It's solely about the *methodology* of a simulation. It talks about *how* the acceleration was modeled, but not about the *limitations* on that acceleration. There's no discussion of dephasing, beam loading, hose instabilities, or any other physical phenomena that could prevent electrons from reaching even higher energies. The critical number, 85 GeV, is nowhere to be seen.
Therefore, my conclusion is that the provided paragraph is irrelevant to the question at hand. It provides no insights into the physical mechanisms that limit electron acceleration beyond 85 GeV in a plasma wakefield accelerator. It simply describes a computational simulation setup and process.
</t>
  </si>
  <si>
    <t xml:space="preserve">**Assessing the Relevance of the Paragraph to the User's Question**
Okay, so the user wants to know what's *limiting* the electron acceleration in a plasma wakefield accelerator, specifically *beyond 85 GeV*. My job is to see if this paragraph sheds any light on that.
First, I broke down the user's question. It's about limits, acceleration, and a specific energy threshold. Then, I dug into the paragraph. The first section talks about setting up the plasma and generating the wakefield. Terms like "bunch current" and "collisionless skin depth" are thrown around, which is relevant to the *setup*, but not to an inherent energy *limit*. The second part details the experimental setup for energy *measurement*: a spectrometer, a dipole magnet, etc. It describes *how* they measure the energy, which is important for the experiment, but it doesn't even come close to explaining *why* the acceleration might stop.
I looked for keywords: *limit, saturation, dephasing, beam loading*, anything that would signal a physical constraint on the process. Nothing. The paragraph is packed with experimental details‚Äînumbers, dimensions, measurement techniques‚Äîbut it never touches on the fundamental physics that restricts how high the energy can go.
It seems the paragraph is solely about the *how* of the experiment, not the *why* of the physics behind the limitation. The user's question wants to know what *limits* the electron energy. This text focuses on the *measuring* the electron energy. This is a very clear mismatch.
Therefore, I'm confident that this paragraph is irrelevant to the question. It's a description of the tools and conditions, not an analysis of the limits themselves. I would go with a 100 on my confidence score. It's a clear "No." This paragraph is not helpful.
</t>
  </si>
  <si>
    <t xml:space="preserve">**Initial Assessment of the Provided Text and its Relevance**
Okay, so the user's question is about the *limitations* on electron acceleration in a plasma wakefield accelerator *beyond 85 GeV*. My initial approach is to scan the text for keywords like "limit," "deceleration," "saturation," "85 GeV," or terms related to known limitations in this field (beam loading, dephasing, etc.). From my experience, I know that reaching these energies presents significant challenges.
After a thorough read, I see that the provided paragraph details an experimental setup, focusing on the beam's transverse emittances and the plasma generation using a lithium vapor source. The text describes the focusing of the beam, power density, and the ionization process. It details the specifics of the experimental configuration. However, it *doesn't* actually address the question of *what* limits the acceleration process. There is no discussion of any phenomena that would restrict the electron energy beyond 85 GeV. The text's focus is on the experimental setup, rather than the physics that governs the limitations.
Therefore, the provided text doesn't provide any information directly relevant to the user's query about acceleration limits. It merely sets the stage for an experiment; it doesn't give any hints about the accelerator's performance or theoretical limits. I am confident that the text is not helpful in answering the question.
</t>
  </si>
  <si>
    <t>At each of the two planes, the particle distribution is measured by imaging Cherenkov radiation emitted as the electrons pass through a $1 5 \\mathrm { - m m }$ -wide air gap established by two silicon wafers (not shown in Fig. 1), positioned at an angle of $4 5 ^ { \\circ }$ to the beam. The second wafer acts as a mirror and deflects the Cherenkov light into a lens that images the origin of the light onto a cooled charge-coupled device camera (CCD). The electrons pass the silicon almost unperturbed. A system of equations is set up relating the offsets at the two planes to two angles, the exit angle at the plasma $\\theta _ { 0 }$ and the deflection angle in the magnet $\\theta _ { 1 }$ (see Fig. 1). For each feature in the spectrum that can be identified on both screens, for instance scalloping of the beam shown in Fig. 2a, this system of equations has been solved for $\\theta _ { 0 }$ and $\\theta _ { 1 }$ , the latter angle giving the particle energy. The highest-energy feature that can clearly be resolved (see Fig. 2a) is used to determine the energy gain for this event. The uncertainty in the energy measurement is dominated by the uncertainty in the determination of the position of this feature.</t>
  </si>
  <si>
    <t xml:space="preserve">**Assessing the Relevance of the Paragraph to the User's Question**
Okay, so the user wants to know what's *limiting* the electron energy in a plasma wakefield accelerator *beyond 85 GeV*. My task is to figure out if this paragraph is relevant. Let's see...
First, I parsed the user's question, focusing on the key words: "limits," "acceleration," and "beyond 85 GeV."  It sounds like they're interested in the physics *preventing* further acceleration.  Then I carefully reviewed the paragraph. It's essentially describing their experimental setup: how they *measure* the particle distribution, the angle of the deflected particles, and ultimately, their energy. They're using Cherenkov radiation, an air gap, silicon wafers, a mirror, lens, and CCD camera - it's a spectrometer, not the accelerator itself.
The paragraph talks about calculating exit and deflection angles, but that's just a method to determine the electron energy.  It does mention a "highest-energy feature" and "energy gain," but it never *explains* any limitation on *how high* the energy can go. Instead, it focuses on the *uncertainty* in their energy measurements, which is the main source of error in their analysis.
So, does it address the *limits* to acceleration? Absolutely not. It's all about diagnostics. Does it mention 85 GeV? Nope. Does it explain *why* acceleration might stop? No. The paragraph is entirely about the measurement *of* energy. The user's question is about the *physics* that *limits* that energy. I can say with 100% confidence, there's no overlap. This paragraph is completely irrelevant to the user's question about the *physical constraints* on electron energy in this type of accelerator.
</t>
  </si>
  <si>
    <t>What physical phenomena makes a DLA work?</t>
  </si>
  <si>
    <t>fact</t>
  </si>
  <si>
    <t>DARK_SECTOR_SEARCHES_BASED_ON_DIELECTRIC.pdf</t>
  </si>
  <si>
    <t>DIELECTRIC LASER ACCELERATORS Dielectric laser accelerators (DLAs) are optical-scale lithographically-fabricated laser-driven particle accelerators. Typical laser pulse lengths are 0.1 to 1 ps, and the peak surface electric fields of the dielectric materials in the $\\mathrm { G V / m }$ regime, allowing a potential length reduction of 1 or 2 orders of magnitude compared with conventional accelerators. Power sources for DLA-based accelerators are lasers, whose required pulse energies are in the mJ range, while repetition rates can be 10s of MHz [7]. An important point relating to dark sector searches is that laser- and beam-driven plasma accelerators (denoted by LWA and PWFA, respectively) feature characteristic bunch charges of order $1 \\mathrm { n C }$ at about $1 5 \\mathrm { k H z }$ repetition rate, whereas DLAs have much lower bunch charges of order 1 fC (or a few 1000 electrons per bunch) at a much higher repetition rate. This di!erence is clearly evident from Table 1, which was assembled for the European Strategy‚Äôs Accelerator R&amp;D Roadmap [5]. For all three types of accelerators, the e"ciency of converting wall-plug power to beam power is forecast to exceed $1 0 \\%$ In view of their high repetition rate and low bunch charge, however, the DLAs are a particularly appealing option for indirect DM searches, where individual incident electron tagging and characterization is a key asset.</t>
  </si>
  <si>
    <t xml:space="preserve">**Initial Assessment of Text's Helpfulness**
Okay, I've got a question about the underlying physical phenomena of a DLA, and a paragraph to evaluate. My initial read of the question suggests I'm looking for the *mechanism* of acceleration ‚Äì how the laser interacts with the dielectric to accelerate particles. I'd expect to see terms like "evanescent fields", "wakefields", maybe "ponderomotive force" or something similar.
Going through the paragraph, the first sentence is a definition. The second mentions "peak surface electric fields," which is a key ingredient, but doesn't explain the *how*. The rest of the sentences are all about parameters like pulse length, rep rate, and comparisons to other accelerators and applications, and advantages of DLAs; they don't even *touch* the core question of *how* it works. "Laser-driven" and "peak electric fields" are mentioned, which hints at the answer, but the actual interaction mechanism is completely absent.
Considering the question and the paragraph, the paragraph does *not* answer the question. It describes what a DLA *is* and some of its characteristics, but not the critical underlying physics. It would seem like the paragraph is missing the information necessary to understand the phenomenon of DLA acceleration.
Based on my analysis, the answer is "No". My confidence level is high because the core mechanism is completely missing.
[ Guess ]: No
[ Confidence ]: 100
</t>
  </si>
  <si>
    <t>File Name:DEMONSTRATION_OF_TRANSVERSE_STABILITY_IN_AN_ALTERNATING.pdf DEMONSTRATION OF TRANSVERSE STABILITY IN AN ALTERNATING SYMMETRY PLANAR DIELECTRIC STRUCTURE‚àó W. Lynn‚Ä†, G. Andonian, N. Majernik, S. O‚ÄôTool, J. Rosenzweig, UCLA, Los Angeles, CA, USA S. Doran, SY. Kim, J. Power, E. Wisniewski, Argonne National Laboratory, Lemont, IL P. Piot, Northern Illinois University, DeKalb, IL, USA Abstract Dielectric wakefield acceleration (DWA) is a promising approach to particle acceleration, offering high gradients and compact sizes. However, beam instabilities can limit its effectiveness. In this work, we present the result of a DWA design that uses an alternating structure to counteract quadrupole-mode induced instabilities in the drive beam. We show that this approach is effective at delaying beam breakup, allowing for longer accelerating structures. We have designed and fabricated a new apparatus for positioning the DWA components in our setup. This allows us to precisely and independently control the gap in both transverse dimensions and consequently the strength of the respective destabilizing fields. Our results show that the use of alternating gradient structures in DWA can significantly improve its performance, offering a promising path forward for high-gradient particle acceleration. INTRODUCTION Electron accelerators have a variety of applications, from high energy physics [1] to free electron lasers [2], and even topics as esoteric as nuclear bomb simulations [3]. The impact of electron accelerators on all of these applications, and many more, can be improved by increasing the accelerating gradient of said accelerators, shrinking their footprint and consequently their cost allowing for the proliferation of more machines and improving their accessibility. One method for achieving this increase in accelerating gradient is Dielectric Wakefield Acceleration (DWA) which is a technique where a ‚Äúdriving‚Äù bunch of electrons generates an electromagnetic wake by driving a dielectric-lined waveguide. Some distance behind the drive beam, a ‚Äúwitness‚Äù bunch interacts with the excited wake and is accelerated [4]. DWA has been shown to generate accelerating gradients up to $1 \\mathrm { G V } / \\mathrm { m }$ which would be a significant improvement over conventional methods [5, 6]. One of the major limitations of DWA techniques is the ability to successfully propagate a beam through a significant length of accelerating structure due to the fact that short-range transverse wakefields can be generated in addition to the longitudinal accelerating field and these transverse fields can deflect and distort the driving beam sufficiently as to cause beam loss as it collides with accelerator components [7]. This phenomenon of selfinduced beam loss is known as Single-bunch Beam Breakup (SBBU).</t>
  </si>
  <si>
    <t xml:space="preserve">**Analysis of the Provided Text and the User's Question**
Okay, so the user's asking about the physical principles behind a Dielectric Laser Accelerator, or DLA. My first step is always to zero in on the core terms: "DLA," "physical phenomena," and "how it works." I then quickly scan the text, looking for those key phrases and related concepts.
Immediately, I see a bit of a wrinkle. The text focuses on something called "Dielectric Wakefield Acceleration" (DWA). I recognize DWA ‚Äì it's a promising approach, but it's not the same thing as a DLA. My gut feeling is that this text is unlikely to directly answer the question, but I have to be thorough.
The title talks about stability in a dielectric structure, which is a bit of a tangent. The abstract and introduction then get into the meat of DWA, explaining how a driving electron bunch excites a wakefield that then accelerates a witness bunch. That's a classic wakefield mechanism.
Comparing that to the user's question, it's pretty clear: they're asking about a *laser* accelerator, where the driving force is an external laser field interacting with the dielectric. This text is about a *wakefield* accelerator, where the driving force is the charge bunch itself. Two different beasts.
Therefore, this text, while likely relevant to the broader field, doesn't directly address the physics behind a DLA. The distinction between a wakefield generated by a particle bunch and a direct interaction with an external laser field is crucial. So, my assessment is: No. I'm practically certain this text isn't going to help. The physical phenomena are fundamentally different. I'd give it a confidence rating of 100.
</t>
  </si>
  <si>
    <t>For future applications a key property of the DLA will be the length scalability. Two open issues in this regard are (1) the laser synchronization over long distances, and (2) the electron confinement in tiny channels (ca. $4 0 0 \\mathrm { n m }$ aperture). The energy efficiency and repetition rate could be boosted by recirculating the laser pulse through the structure, that is by making the latter part of the laser oscillator [32]. A $2 0 ~ \\mathrm { m }$ long staged dielectric structure with $1 \\mathrm { { G e V / m } }$ energy gradient could deliver single $2 0 \\mathrm { G e V }$ electrons at very high repetition rates [19‚Äì21]. $\\mu / \\pi$ PLASMA ACCELERATION Laser- or beam-driven plasma wakefield acceleration (PWA) could be of great interest for non-ultra-relativistic and rapidly decaying particles, like muons and pions. In particular, this scheme could meet the challenging acceleration requirements for a muon collider [33‚Äì35]. Another intriguing possibility is low emittance muon sources based on plasma-wakefield accelerators [36] . Plasma acceleration could bring non-relativistic slow particles, such as muons, to relativistic velocities by slowing down the phase velocity of the plasma wake to match the speed of the particles [37, 38]. This can be achieved, for example, by using spatio-temporal laser pulses to slow down the driver [39] by varying the plasma density profile to control the velocity of the wake [37], or by a combination thereof [38]. The muons move at the plasma wave velocity if the phase locking condition [38] $d / d t \\left( m _ { \\mu } c \\beta ( t ) / \\sqrt { 1 + \\beta ^ { 2 } ( t ) } \\right) = e E _ { 0 } \\sqrt { n }$ , is met, where $n$ denotes the electron plasma density normalized to the initial density (so that $n ( 0 ) = 1 { \\bmod { . } }$ ), and $E _ { 0 }$ the longitudinal electric field at the beginning of the acceleration process.</t>
  </si>
  <si>
    <t xml:space="preserve">**Analysis of the Paragraph's Relevance**
Okay, let's break this down. My goal is to determine if this paragraph actually answers the question about the physical principles behind a Dielectric Laser Accelerator (DLA). The user is looking for an explanation of *how* a DLA works, not its potential applications or related technologies.
First, I need to pinpoint the essential phrase: "What physical phenomena makes a DLA work?" I'm looking for the *physics*, the underlying principle. I'll search for key terms like "how it works," "mechanism," or anything that directly describes the acceleration process within the DLA.
I see "DLA" right away, so that's a positive start. But what follows? The text mentions "future applications" and "electron confinement," which are related to *what* DLAs might do, not *how* they do it. The mention of laser synchronization and recirculation focuses on *improvements* and *challenges*. There's some information about an energy gradient, which is a performance metric, not a description of the core principle.
The main issue arises when the text abruptly shifts gears to Plasma Wakefield Acceleration (PWA). While related to particle acceleration, PWA is a distinct technology. The remainder of the paragraph focuses on PWA concepts like muons, pions, plasma waves, and phase locking. That's a completely different realm!
In summary, the paragraph touches on DLAs but doesn't explain the *physics* behind their operation. It focuses on future applications, challenges, and then diverges to an unrelated technology.  I'm confident this text does not help answer the original question. My confidence is high.
</t>
  </si>
  <si>
    <t xml:space="preserve">**Irrelevant Information: DBA Lattice vs. DLA**
Okay, so the user is asking about the physical principles behind a Dielectric Laser Accelerator (DLA), which is a fascinating topic. They want to know what makes this *specific* type of accelerator work. My expertise tells me that this involves very different physics than conventional accelerators.
First, I analyzed the question. The key term is "DLA" and the goal is to understand the underlying physical phenomena. Next, I quickly scanned the provided text for relevant keywords like "DLA", "laser", "dielectric", etc.  The problem immediately became clear: the text is *entirely* about a Double Bend Achromat (DBA) lattice used in a synchrotron light source. Specifically, it discusses things like bending magnets, emittance, and chromaticity, which is classic storage ring stuff. None of it is remotely related to the laser-driven acceleration mechanism of a DLA.  I mean, the whole focus is on "DBA," and the text gets into the specifics of an MLS II lattice.
The text goes on and on about the lattice properties, including optics and the relevant parameters. I saw discussions of storage ring parameters, which would make me think about bending magnets and synchrotron radiation. The text discusses several technical aspects of conventional accelerators, but none of the information will lead to any understanding of laser-driven acceleration in DLAs. It's like comparing apples and oranges; one is about magnetism and the other is light.
So, comparing the question to the text, it's a complete mismatch. The user wants information on DLAs, and the text provides information on storage ring lattices. There's no overlap in the physics being discussed. I am 100% confident that the text is completely unhelpful for answering the user's question. This is a clear case of irrelevant content. The user will not find the answer to their question in the provided text.
</t>
  </si>
  <si>
    <t>MEV-SCALE_SIMULATIONS_AND_FABRICATION_TESTS_OF.pdf</t>
  </si>
  <si>
    <t>BEAM-DYNAMICS SIMULATIONS The field obtained from the full wave HFSS 3D simulations of the above described woodpile structure have been used as input for the beam-dynamics simulations carried out using ASTRA¬© beam tracking code. In order to increase the overall energy gain a staging of nine $\\simeq 3 0  { \\mu \\mathrm { m } }$ accelerating structures has been considered to perform the simulations over a total length of $\\simeq 3 0 0 \\mu \\mathrm { m }$ We considered a bunch charge of $1 0 ~ \\mathrm { f c }$ and a normalized transverse emittance $\\epsilon _ { x } = \\epsilon _ { y } = 1 \\ : \\mathrm { n m }$ at the entrance of the woodpile stages: these are typical values required for DLAs working at the considered wavelength [1]. In the preliminary results presented no space-charge effects have been included in the simulations. An energy gain of $1 4 0 \\mathrm { k e V }$ has been obtained as shown in Fig. 2(a), corresponding to an average accelerating gradient of $\\sim 4 7 0 \\ : \\mathrm { M V / m }$ . Because the woodpile defect has a cross section that is not circular (see Fig. 1(a)), there is a break in the cylindrical symmetry, and the radial fields have an azimuthal dependence which results in multipolar field components.</t>
  </si>
  <si>
    <t xml:space="preserve">**Analysis of the Prompt and the Given Text**
Okay, so the user wants to know what makes a DLA tick, the *physical phenomenon*. Straightforward. I need to explain how light and the dielectric interact to accelerate particles. I'm thinking evanescent fields, wakefields, maybe even Cherenkov radiation in reverse ‚Äì the usual suspects for this kind of accelerator.
Now, I look at the provided paragraph. Hmm... it's a bit of a red herring, really. "BEAM-DYNAMICS SIMULATIONS" jumps out immediately. This isn't the fundamental physics; it's about *modeling* particle behavior *given* the accelerating fields. I see the methodology: HFSS for the fields, then ASTRA for the beam, a "woodpile" structure, bunch charge, emittance, and some results ‚Äì energy gain, gradient, that kind of thing. But where's the *why*? Where's the *how* the fields are generated in the first place?
The paragraph details *inputs*, *methods*, and *outputs* of a simulation, not the underlying *principle*. It mentions "accelerating gradient," but doesn't explain its origin. It's a computational study of a *specific* DLA design, not a conceptual explanation of how DLAs, in general, operate. I see some specifics about a "woodpile" structure and its consequences, but that's a side note about geometry, not the core mechanism.
Comparing the prompt and the text reveals the disconnect: The user wants the physical phenomenon. The text describes a simulation. The paragraph *assumes* the DLA works, that there are accelerating fields, and then simulates what happens to a particle beam in those fields. It *never* addresses the fundamental question: *How are those fields created in the first place?*
So, does the paragraph help answer the question? No. It's a description of a computational study, not a conceptual explanation. It's not helpful. I'm quite certain of this. The paragraph describes simulations and is about modeling, not explaining why DLAs operate the way that they do. 100% sure.
</t>
  </si>
  <si>
    <t>MEASUREMENT_OF_STABILITY_DIAGRAMS_IN_THE_IOTA_RING_AT.pdf</t>
  </si>
  <si>
    <t>In this method of measuring the strength of LD, the polarity of a transverse feedback is reversed to excite a coherent mode in the beam. This creates an antidamper that produces a coupling impedance: $$ Z ( \\omega ) \\propto G e ^ { i \\phi } \\delta ( \\omega ) $$ Where $G$ is the antidamper gain and $\\phi$ is the antidamper phase. The $\\delta ( \\omega )$ shows that the antidamper kicks the bunch as a whole. The coupling impedance in Eq. (2) produces a coherent tune shift: $$ \\Delta \\omega \\propto g e ^ { i \\phi } $$ Where $g$ is the growth rate of the beam‚Äôs centeroid position. One can independently change the gain and phase, making the antidamper a source of controlled impedance. Different combinations of phase and gain can be used to observe when the beam becomes unstable. A schematic of a SD can be seen below in Fig. 1. $G$ and $\\phi$ combinations are changed until a growth rate is first observed, where the top-right subfigure of Fig. 1 shows the beam centroid position. The flat blue centroid position corresponds to $G$ and $\\phi$ before growth, where the growing red centroid position corresponds to $G$ and $\\phi$ after growth. The centroid position growth rate is used in Eq. (3) to map onto the complex $\\Delta \\omega$ plane at the red dot on the SD.</t>
  </si>
  <si>
    <t xml:space="preserve">**No, this text doesn't help me understand how a DLA works.**
Okay, let's break this down. The user's question is fundamentally about the *physics* behind a Dielectric Laser Accelerator, or DLA.  I need to understand the principles: laser fields, dielectric structures, gratings, the interaction that leads to acceleration.  Things like ponderomotive forces, wakefields, and potentially Cherenkov radiation in reverse would be relevant here.
The provided paragraph, however, is describing a completely different scenario. It's focused on *measuring* something called "LD," which I assume refers to beam stability properties using a "transverse feedback" system and an "antidamper." I see terms like coupling impedance, coherent tune shifts, and growth rates of the beam centroid. It looks like they're probing beam instabilities and applying a technique using a feedback mechanism. It mentions some formulas, `Z(œâ) ‚àù G e^(iœÜ) Œ¥(œâ)` and `Œîœâ ‚àù g e^(iœÜ)`, that quantify these effects.
My thinking is that while both are within the realm of accelerator physics, the concepts are distinct. The question is about the core *acceleration* mechanism in a DLA.  This paragraph is specifically about beam stability diagnostics, a different branch of accelerator design.  It's like comparing the engine of a car to its steering system.  Related, certainly, but fundamentally different functionalities.  I don't see any mention of laser-driven acceleration or dielectric structures here. So, the text just isn't relevant to the user's question, and I'm confident in saying that. This is a complete mismatch.
</t>
  </si>
  <si>
    <t xml:space="preserve">reverse the Cherenkov effect and the Smith-Purcell effect </t>
  </si>
  <si>
    <t xml:space="preserve">**My Assessment of the Provided Information**
Okay, so the user wants to know the underlying physical principle that makes a Dielectric Laser Accelerator (DLA) *work*. They're asking about the core mechanism of acceleration.  I've analyzed the question, focusing on keywords like "physical phenomena" and "makes a DLA work," to understand the intent. They're interested in the *acceleration* aspect.
Now, I'm given a paragraph discussing a "DLA undulator," which is immediately a bit confusing. An undulator *oscillates* charged particles, causing them to emit radiation. That's not the same as accelerating them to higher energies. The text does mention a "synchronous DLA structure" and "longitudinal field `a_z`," which *are* related to DLAs, but in the context of creating that wiggling motion and controlling the undulator wavelength (`Œª_u`).
My analysis indicates a disconnect. The question is about the fundamental acceleration process in a DLA. The paragraph focuses on how to *make* a DLA-based undulator, describing the particle's movement within it, like oscillatory deflection and transversal drift.  It's outlining how the parameters, like the laser frequency, relate to the undulator's characteristics and the resulting wiggling.  But it doesn't really explain *how* a DLA accelerates particles. That would involve concepts like wakefields and the interaction of the laser field with the dielectric structure in a way that leads to a net gain in energy. It‚Äôs discussing a device that *uses* a DLA, not the basic *function* of the DLA. This is like talking about using a hammer to build something - the hammer is a tool, not the core concept. The user is asking about the hammer itself, how it works, not what we can do with it.
So, while the paragraph mentions DLAs and related concepts, it doesn't provide a direct answer to the user's question. It's more about how to make particles *wiggle*, not how to make them *go faster* in the context of acceleration.  It's focused on undulator physics, not accelerator physics, which is what the user is after. Therefore, my assessment is that this paragraph is not particularly helpful in answering the user's question, even though it deals with related technologies and concepts. My confidence level on this is quite high.
</t>
  </si>
  <si>
    <t>INTRODUCTION Particle accelerators have revolutionized our understanding of the universe and enabled numerous technological advancements. However, conventional accelerators have limitations such as high cost and large size. This has led the accelerator scientific community to look up for smaller and cheaper alternatives with equal or even increased performance compared with their mainstream peers. One promising device for such an ambitious goal is the Dielectric Laser-driven Accelerator (DLA). The latest years advancements in the fields of laser technology and the latest achievements in the design of dielectric Photonic-Crystal devices have been driving a growing interest in DLAs microstructures [1]. Thanks to the low ohmic-losses and the higher breakdown thresholds of the dielectrics with respect to the conventional metallic RF Linear Accelerators, the DLAs show a significant improvement of the acceleration gradient (in the $\\mathrm { G V / m }$ regime), leading also to scaled size devices and thus to orders of magnitude costs reduction with respect to the RF metallic accelerating structures [2]. For these reasons, several periodic structures have been proposed for laser-driven acceleration: photonic bandgap (PBG) fibers [3], side-coupled non-co-linear structures [4], 3D woodpile geometries [5], metamaterials-based optical dielectric accelerators [6]. Several PhC can be employed in order to obtain waveguide‚Äìor cavity‚Äìbased accelerating structures. The wide range of potential applications [7] for these compact devices make them a significant instrument for futures technologies and experiments.</t>
  </si>
  <si>
    <t xml:space="preserve">**Assessing the Provided Text's Relevance to the User's Question**
Okay, so the user wants to know the *physical phenomenon* behind how a Dielectric Laser-driven Accelerator (DLA) works. My task is to evaluate the provided paragraph against this specific question.
Initially, I see the paragraph introduces particle accelerators generally, noting their limitations, and then positions DLAs as a potential solution. It highlights advancements in laser technology and photonic crystal devices as driving this interest. It then details the advantages of DLAs over conventional RF accelerators, like lower ohmic losses and higher breakdown thresholds, resulting in higher acceleration gradients. Finally, it lists various periodic structures used for laser-driven acceleration and mentions potential applications.
My assessment is straightforward: while the text provides crucial context and sets the stage for understanding DLAs, it *doesn't* actually explain the core physical principle driving the acceleration itself. It hints at the "laser-driven" aspect and mentions the use of "periodic structures", but this doesn't delve into the fundamental physics. The paragraph explains *why* DLAs are promising (efficiency, high gradient), and *what* they are (a new kind of accelerator), but not *how* they work at the level of the underlying physical phenomenon.
For instance, it doesn't touch on concepts central to the DLA mechanism, like the Lawson-Woodward theorem, phase synchronicity, or how the transverse laser field is transformed into a longitudinal accelerating field via the interaction with the periodic structure. The text *circumvents* the actual answer to the question of "how". It does not describe the specific mechanism by which the laser field interacts with the dielectric structure to create an accelerating field for the charged particles. I'm very confident in this evaluation; the text merely sets the stage and explains context. It's an introductory overview rather than an in-depth physics explanation. Based on that, I must say that the provided paragraph is not helpful for answering the question about the underlying physical principle.
</t>
  </si>
  <si>
    <t>DIELECTRIC_LASER_ACCELERATION_FOR_DARK_SECTOR_STUDIES.pdf</t>
  </si>
  <si>
    <t>Designing such an experiment based on DLAs, several challenges need to be considered, including: 1. design and optimization of the single cell and the whole structure to achieve GeV energies, 2. high-repetition (GHz) source of single electrons, 3. a high-repetition (GHz) laser, 4. manufacturing the micron-sized structure, 5. longitudinal and transverse alignment of the structures, and 6. the detection process of GHz events (for more information on detection process, see [9]). This paper focuses solely on optimizing the structure with the aim of minimizing particle loss. To design and optimize a DLA structure, we track particles through the structure and optimize its parameters based on survival rate. Our design is based on the work of Uwe Niedermayer et al. [5], who designed the structure for relativistic electrons with an initial energy of $6 \\mathrm { M e V . }$ To perform numerical tracking, we use DLAtrack6D [10], a tracking code specifically developed for dielectric laser accelerators. DLAtrack6D runs e#ciently on an ordinary PC using MATLAB, without requiring a large amount of computing power. CST Studio Suite [11] will be used for the single cell design and simulation of the electric field distribution inside the structure. SIMULATION RESULTS If the DLA structure is periodic along the $z$ -axis, the laser field can be expanded in spatial Fourier series given by</t>
  </si>
  <si>
    <t xml:space="preserve">**Analysis of the Provided Text Regarding Dielectric Laser Accelerators (DLAs)**
Okay, let's break this down from a physicist's perspective. The user's question is "What physical phenomena make a DLA work?", which is a solid question. My initial reaction is to scan for key terms, anything that hints at the underlying physical principle. I'm looking for concepts like "field interaction," "synchronous acceleration," "wakefields," or anything related to the laser-structure interaction.
The text focuses on *building* and *simulating* a DLA, which is valuable for engineers, but it doesn't give us the physics. It's about *how* to do it, not *how* it works. The bullet points list challenges like high-repetition lasers, manufacturing, and alignment. These are all practical hurdles, but they don't answer the core question. They're prerequisites to the *existence* of the phenomenon, not the phenomenon itself.
The closest we get is the mention of a periodic structure and the Fourier series expansion of the laser field.  That *hints* at something important, a spatial modulation and field-particle interaction, but it's presented in a mathematical context, not an explanation of the underlying physical principle. It's like saying "we can describe the gravitational field around a star with a formula" without explaining *why* objects accelerate towards it. It doesn't tell us about the near-field, or how synchronicity between the laser and the particle is achieved.
I can use the tools mentioned to simulate the E-fields and track particles, and that information is useful. However, the simulation methodologies, the software used, and the process of optimizing the structure design are not related to the core physical phenomenon that enables acceleration.
The text provides context for a design methodology.  It sets the stage for simulation and optimization, but it doesn't explain the underlying principle. I'd be very skeptical of calling this a helpful answer to the question. It seems to be missing the crucial steps. 
**My conclusion:** No, this text doesn't help answer the user's question. It discusses *how to build and simulate* a DLA experiment, but it doesn't explain *how the Dielectric Laser Accelerator actually works* from a physics perspective.
</t>
  </si>
  <si>
    <t>By etching the pillars by electron beam lithography and the ‚Äômesa‚Äô by photo lithography, several low energy electron manipulation devices, well known in the accelerator toolbox, were created on a chip. These are ballistic bunchers [33, 34], APF single cells and channels [35, 36], and the first demonstration of low energy spread bunching and coherent acceleration in DLA [37]. Yet all these devices suffer from lack of real length scalability due to a 2D design with insufficient pillar height. Moreover, the coherent acceleration experiment did not attain the energy spread as low as predicted by 2D simulations. The reason for this is the fluctuation of the structure constant $\\boldsymbol { e } _ { 1 }$ as function of the vertical coordinate in conjunction with the beam being unconfined vertically. By building a 3D APF multistage buncher, energy spreads as low as predicted in the 2D simulations have been demonstrated in full 3D simulations, and should thus be achieved in experiments soon. A design and full 3D field and particle simulation of such a multi-stage 3D APF buncher and accelerator is shown in Fig. 5 3.3 High Energy High Gradient Acceleration In order to exploit the unique features of DLA for a high energy accelerator, a high damage threshold material has to be used. A list of such materials is provided in [38]. A particular material which was used to obtain the record gradients the experiments is Fused Silica $( \\mathrm { S i O } _ { 2 } )$ [4, 11, 39]. By bonding two $\\mathrm { S i O } _ { 2 }$ gratings together a symmetric structure is obtained, however, in order to obtain the symmetric fields in the channel also the laser illumination must be symmetric. Theoretically, a Bragg mirror could also be used here, however its fabrication using layers of $\\mathrm { S i O } _ { 2 }$ and vacuum is technically challenging. Moreover, the bonded grating structures are essentially 2D, i.e. the laser spot is smaller than the large aperture dimension. This leads to the small focusing strength as discussed above as $k _ { x } = 0$ and $k _ { y } = i \\omega / ( \\beta \\gamma c ) \\to 0$ for $\\beta \\to 1$ . Strong improvement comes from applying 3D APF in the counter-phase scheme. Structures for this are depicted in Fig. 6. Note that for highly relativistic velocities the in-phase scheme is practically impossible as Eq. 3.1 implies that in this case $e _ { 1 } ( x , y )$ should be constant, and matching with the boundary conditions implies that it must be close to zero. We show an example of casting the counter-phase structures in Fig. 6 (c) and (d) into an accelerator gaining $1 \\mathrm { M e V }$ at $4 \\mathrm { M e V }$ injection energy. The design relies on etching a trench into a $\\mathrm { S i O } _ { 2 }$ slab and leaving out a pillar row with APF phase jumps, see Fig. 7. By direct bonding of two such slabs, 3D APF structures of a single material, as shown in Fig. 6 (c) and (d), are obtained. At a synchronous phase 30 degrees off crest and $5 0 0 ~ \\mathrm { M V / m }$ incident laser field from both sides, about 3000 periods ( $\\mathrm { \\Delta } 6 \\mathrm { m m }$ total length) are required to obtain $1 \\mathrm { M e V }$ energy gain. Figure 7 shows the structure, the electric field, and the betafunctions of a designed lattice containing 7 focusing periods. This structure, or respectively lattice, is not yet optimized. The parameters, including the $8 0 0 \\ \\mathrm { n m }$ aperture, were chosen rather arbitrarily. A preliminary DLAtrack6D simulation shows that an energy gain of $1 \\mathrm { M e V }$ with a throughput of about $70 \\%$ can be obtained with about $0 . 0 8 { \\mathrm { n m } }$ rad normalized emittance and 0.08 fs FWHM bunchlength.</t>
  </si>
  <si>
    <t xml:space="preserve">**DLA Acceleration: A Summary**
Okay, so the question is about the physics behind how a Dielectric Laser Accelerator works.  From this paragraph, it's clear the core idea involves *coherent acceleration* of particles using a laser field. The text gives a lot of detail, but it's more about specific *implementations* and improvements to DLA designs, like the use of 3D structures and APF (Alternating Phase Focusing) schemes, and material choices like fused silica.
The key points are that we have "coherent acceleration in DLA" and the presence of an "incident laser field."  The laser light interacts with a dielectric structure (like gratings or pillars etched in the material), and this interaction generates a specific electric field distribution *within* the structure. This electric field then accelerates the particles. So, the laser provides the energy, and the structure is carefully designed to manipulate the laser light into a form that creates a longitudinal electric field (an accelerating mode) that the particles "surf" on.  We're talking about a near-field interaction: the electric field is localized right at the structure's surface.
While the paragraph doesn't give a textbook-perfect description of the mechanism, it *does* strongly suggest that the laser field is the driving force and that it's manipulated by the structure to produce the accelerating force. The emphasis on coherent acceleration means that the laser field and the particles are moving in sync, which is the whole point.  There is an electric field that moves with the particles.  The text points to a coherent interaction with a laser light and a structure as the core physics. The text does not explain fully the physics but it does give a picture of the mechanics that are in use to accelerate the particles.
</t>
  </si>
  <si>
    <t>Table: Caption: Table 2: Three options for DLA based dark sector searches.  Body: &lt;html&gt;&lt;body&gt;&lt;table&gt;&lt;tr&gt;&lt;td&gt;DLA scheme&lt;/td&gt;&lt;td&gt;MDLA&lt;/td&gt;&lt;td&gt;DADLA&lt;/td&gt;&lt;td&gt;OEDLA&lt;/td&gt;&lt;/tr&gt;&lt;tr&gt;&lt;td&gt;eenergy [GeV]&lt;/td&gt;&lt;td&gt;10&lt;/td&gt;&lt;td&gt;10&lt;/td&gt;&lt;td&gt;10&lt;/td&gt;&lt;/tr&gt;&lt;tr&gt;&lt;td&gt;Gradient [GV/m]&lt;/td&gt;&lt;td&gt;1&lt;/td&gt;&lt;td&gt;1&lt;/td&gt;&lt;td&gt;1&lt;/td&gt;&lt;/tr&gt;&lt;tr&gt;&lt;td&gt;Act. length [m]&lt;/td&gt;&lt;td&gt;10&lt;/td&gt;&lt;td&gt;10&lt;/td&gt;&lt;td&gt;10&lt;/td&gt;&lt;/tr&gt;&lt;tr&gt;&lt;td&gt;Rep.rate [GHz]&lt;/td&gt;&lt;td&gt;0.06&lt;/td&gt;&lt;td&gt;0.06&lt;/td&gt;&lt;td&gt;100&lt;/td&gt;&lt;/tr&gt;&lt;tr&gt;&lt;td&gt;Pulse length [ps]&lt;/td&gt;&lt;td&gt;0.1&lt;/td&gt;&lt;td&gt;1&lt;/td&gt;&lt;td&gt;0.1&lt;/td&gt;&lt;/tr&gt;&lt;tr&gt;&lt;td&gt;Single e's / pulse&lt;/td&gt;&lt;td&gt;1&lt;/td&gt;&lt;td&gt;160&lt;/td&gt;&lt;td&gt;1&lt;/td&gt;&lt;/tr&gt;&lt;tr&gt;&lt;td&gt;Av. current [nA]&lt;/td&gt;&lt;td&gt;0.01&lt;/td&gt;&lt;td&gt;1.5&lt;/td&gt;&lt;td&gt;16&lt;/td&gt;&lt;/tr&gt;&lt;tr&gt;&lt;td&gt;Time sep. [ns]&lt;/td&gt;&lt;td&gt;17&lt;/td&gt;&lt;td&gt;17 btw. pulses (7 fs in pulse)&lt;/td&gt;&lt;td&gt;0.01&lt;/td&gt;&lt;/tr&gt;&lt;tr&gt;&lt;td&gt;Special features&lt;/td&gt;&lt;td&gt;&lt;/td&gt;&lt;td&gt;DL defl., segm. det.&lt;/td&gt;&lt;td&gt;DLA in laser osc.&lt;/td&gt;&lt;/tr&gt;&lt;tr&gt;&lt;td&gt;e- /yr (2 √ó 107 s)&lt;/td&gt;&lt;td&gt;6√ó1014&lt;/td&gt;&lt;td&gt;~1017&lt;/td&gt;&lt;td&gt;~1018&lt;/td&gt;&lt;/tr&gt;&lt;tr&gt;&lt;td&gt;Energy/yr [GWh]&lt;/td&gt;&lt;td&gt;1&lt;/td&gt;&lt;td&gt;10&lt;/td&gt;&lt;td&gt;~2&lt;/td&gt;&lt;/tr&gt;&lt;/table&gt;&lt;/body&gt;&lt;/html&gt; OSCILLATOR-ENHANCED DLA (OEDLA) Another promising approach to reaching much higher electron rates is making the DLA structure part of a mmscale laser oscillator [12], as sketched in Fig. 4. Such arrangement could allow for extremely high repetition rates, at the $1 0 0 \\mathrm { G H z }$ level, corresponding to $1 0 \\mathrm { p s }$ time separation, which is close to the time resolution of state-of-the-art detectors. This may achieve $1 0 ^ { 1 8 }$ electrons on target per year, with a time separation of 10 ps, for a total annual laser energy consumption of about 2 GWh (assuming per mil losses in the laser oscillator per cycle). CONCLUSIONS AND OUTLOOK DLAs could deliver single few-GeV electrons at extremely high repetition rates, which are ideally suited for indirect DM searches. Parameters for the three proposed DLA scenarios are compared in Table 2. The next steps include concrete structure design and manufacturing, guided by simulations of wake fields and beam dynamics, as described in the companion paper [9]. In parallel, other topics should be advanced such as the single electron source, and instrumentation for monitoring the electron beam and the electromagnetic field. Suitable $\\mu \\mathrm { J - G H z }$ laser technology will need to be explored. The OEDLA scheme requires couplers feeding the laser beam with transverse electromagnetic fields into, and out of, the DLA structure with a nonzero longitudinal electric field, and also appropriate cooling. Staging and, in particular, the precision alignment of successive DLA stages will be essential for reaching the targeted electron energies around $1 0 \\mathrm { G e V }$ or beyond.</t>
  </si>
  <si>
    <t xml:space="preserve">**DLA Operating Principle Analysis**
I've analyzed the text and the user's question about the underlying physical principle of DLAs. While the text doesn't explicitly detail the exact mechanism of acceleration, it clearly indicates that the key is the DLA structure's ability to convert a transverse laser field into a longitudinal accelerating electric field.
[ Guess ]: Yes [ Confidence ]: 80
</t>
  </si>
  <si>
    <t xml:space="preserve">**Analysis of the Provided Text**
I'd say yes, the paragraph provides relevant insights, particularly about the crucial "driving optical nearfields" within the DLA.
I'm at 90% confidence; it touches on the core phenomenon, although it focuses on a specific technique (APF) and its associated challenges.
</t>
  </si>
  <si>
    <t>$$ In general, Eq. (5.1) and Hamilton‚Äôs equations yield six coupled nonlinear differential equations for the phase space coordinates $x , p _ { \\mathrm { x } } , y , p _ { \\mathrm { y } } , c t$ , and $\\gamma$ as a function of the independent variable ùëß. For a DLA undulator with $E _ { 0 } \\sim 1 \\mathrm { G e V } / \\mathrm { m }$ electric field strength, the rest mass of an electron is much larger than its energy modulation across one laser wavelength. Consequently, the amplitude of the dimensionless vector potential, $a _ { \\mathrm { z } } \\approx 6 . 2 e - 4 \\ll 1$ , is small and allows to calculate the solutions of Eq. (5.1) by perturbation. Taking into account the second order terms ${ \\cal O } \\left( \\gamma _ { 0 } \\mathrm { } ^ { - 2 } \\right)$ and the first order terms $O \\left( a _ { \\mathrm { z } } \\right)$ for the $1 0 7 \\mathrm { M e V }$ beam yields analytic approximations for the energy $\\gamma \\left( z \\right)$ and the transverse position $x \\left( z \\right)$ of the electron. Figure 12 compares the approximations with numerically computed solutions of Eq. (5.1). In contrast to a magnetostatic undulator the energy in a DLA undulator oscillates, as can be seen in Fig. 12 a). The analytical approximation for $x \\left( z \\right)$ yields an adequate estimate for the amplitude and periodicity of the transversal particle oscillation in Fig. 12 b). Adding the $O \\left( a _ { \\mathrm { z } } ^ { 2 } \\right)$ terms also reproduces the drift motion, sufficient to provide a good agreement with the numerical solution. A synchronicity deviation as compared to Eq. (1.1) leads to a drift of the drive laser phase with respect to the electron beam. Accordingly, the deflection in $x$ -direction alternates its sign, although the tilt angle remains constant [54]. Thus, the wave number ${ k _ { \\mathrm { u } } } = 2 \\pi / { \\lambda _ { \\mathrm { u } } }$ of the DLA undulator can be determined as</t>
  </si>
  <si>
    <t xml:space="preserve">**Analysis of the Provided Text and Its Limitations**
Okay, I've got the user's question: "What physical phenomena makes a DLA work?". My immediate impression is this is a foundational question, probing for the underlying physics. It's not a question about detailed modeling, but rather the core principle.
Now, looking at this text, I see it's a deep dive into the mathematical modeling of a DLA, specifically within an undulator configuration. The starting point is equations of motion, which is a common approach for complex systems, but it doesn't give me the "why" of DLA operation.
The text then zeroes in on a DLA undulator, describing the electric field strength and conditions under which a perturbative calculation is valid. This suggests a focus on the specific dynamics and behavior within this undulator, not the fundamental interaction itself.
It's all about comparing analytical approximations to numerical results, the electron's energy oscillation, and how a "synchronicity deviation" affects the electron beam. These are the *consequences* of the interaction, not the *cause*. The equations are modeling the system, not explaining the principle.
The text goes into the derivation of the wave number, which is very specific. And that tells me that this paper, which is very technical, is about modeling and validating the model, not describing the underlying physical phenomena.
The user likely wants to understand the basic concept: The interaction of the electrons with the near-field of a laser pulse, the structuring of the field through a dielectric grating, and the resulting acceleration. However, this provided paragraph is missing this foundational explanation. This is like the car engine analogy I was thinking earlier. I'm confident that it doesn't even mention the laser interacting with a dielectric structure or the inverse Smith-Purcell effect.
</t>
  </si>
  <si>
    <t xml:space="preserve">**Assessing the Core Principle of a Dielectric Laser Accelerator (DLA)**
Okay, so the user wants to know the fundamental physics behind how a DLA actually works. My initial thought is to look for explanations of the interaction between the laser and the dielectric structure. We're looking for how the laser light generates an accelerating field, the near-field effects, possibly evanescent waves, and how all this leads to electron acceleration. Terms like phase matching and synchronicity are likely to be relevant.
Now, this particular paragraph provided focuses on a technique called Pulse Front Tilt (PFT) and how it improves the *length* of the interaction in the DLA. It starts off by describing the standard setup and then moves to improving it. It goes into the geometry, how PFT works, and the relevant synchronicity conditions. It talks about things like gratings and prisms, and mentions record gradients achieved using PFT.
But, when I consider the core question ‚Äì "What physical phenomena makes a DLA work?" ‚Äì the paragraph doesn't give me that "ah-ha" moment. It's not *explaining* the fundamental physics. Instead, it's describing a clever method to enhance the performance by extending the interaction length. It focuses on *how* to improve a DLA, not *how* a DLA *works* in the first place. It assumes the underlying principle is already understood and proceeds to a technique to extend that principle.
So, while PFT is clearly an important and advanced technique, it doesn't address the user's core question. It's essentially talking about an enhancement technique, and therefore I'm very confident that the answer is "no." This paragraph doesn't address the underlying physical phenomenon. It jumps straight into *how* to *improve* that phenomenon.
**Guess:** No
**Confidence:** 100
</t>
  </si>
  <si>
    <t xml:space="preserve">**The Missing Link in the DLA Explanation**
Alright, I've just carefully dissected this paragraph, and I've got to say, it's a bit frustrating. The user wants to know the *fundamental physical phenomenon* that makes a Dielectric Laser Accelerator (DLA) work, and this text just doesn't deliver the goods.
I've been scanning for the key concepts ‚Äì acceleration, interaction, laser, grating, and so on.  While it *mentions* DLAs and their components ‚Äì the gratings, the laser pulses, the focus ‚Äì it dances around the core principle.  It touches on how to *focus* the beam, and it discusses different design considerations, like traveling wave versus standing wave structures, and the implications for efficiency.  It even acknowledges that energy is transferred from the laser to the electrons! But it stops short of explaining *how* that transfer actually happens.
It's all about different *ways* to build and implement a DLA ‚Äì the practical stuff ‚Äì but it never delves into the essential physics.  I'm looking for the *mechanism*. I need to understand the interaction of the particle with the near-field of the laser light, diffracted by the grating. The phase-matching, the evanescent fields, the energy transfer...none of that is explicitly laid out.
This is all *related* to DLAs, and it's useful information for understanding the device, but it's not the answer to the user's question.  So, I have to conclude that no, this paragraph does not answer the question. I'm 100% confident in that assessment.  This text needs to spell out the physics, and it doesn't.
</t>
  </si>
  <si>
    <t xml:space="preserve">**Assessing the Relevance of the Paragraph to the User's Question**
Okay, so the user wants to understand the fundamental physics behind how a Dielectric Laser Accelerator (DLA) works. My initial thought is to break down what the user is really after: the interaction between the laser fields and electrons, the role of the dielectric structure, and the underlying physical mechanisms like the ponderomotive force, wakefields, etc. This paragraph... it seems to be missing the mark completely.
My first impression is that it starts off with an equation and then dives into specific details about a "DLA undulator," which already feels like a detour from the core question.  We're talking about design parameters like `lambda_u = 800 um` and "tilted gratings," and specific tools like "DLATrack6D."  That stuff is interesting, but it doesn't get to the heart of *why* a DLA accelerates particles.
The paragraph focuses on how to achieve an oscillatory electron motion, specifically within the context of an undulator. It talks about "phase shifts" and "modulating the deflection force," which suggests some underlying force is at play. However, it doesn't *explain* the origin of this force.  It assumes the reader already understands the basic mechanics of how a DLA interacts with an electron. It is more about a *specific application* of a DLA, not the fundamental *principle*.
Therefore, based on my understanding, this paragraph doesn't provide the answer the user is looking for. It deals with a very specific implementation of a DLA as an undulator, focusing on how to manipulate electrons *within* the structure, rather than the core mechanisms of acceleration. The text is entirely focused on a downstream application of a DLA, a specific device, and not the basic physical phenomena the user needs. Therefore, I can confidently say this paragraph won't provide the information the user seeks. My confidence level on this assessment is high, essentially 100%.
</t>
  </si>
  <si>
    <t xml:space="preserve">**Assessing the Relevance of a Technical Paragraph**
My immediate task is to determine if this paragraph illuminates the fundamental physics of Dielectric Laser Acceleration (DLA). The user, an accelerator physicist, wants to understand the underlying *physical phenomena* that *enables* DLA.  I need to dissect the question: "How does DLA accelerate particles?" I'm looking for details about the laser-particle interaction, near-fields, evanescent waves, or anything describing the acceleration process itself. My expert understanding of DLA, as well as the physics principles related to particle acceleration, is crucial here.
Now, let's analyze this paragraph. It's an overview of DLA applications: colliders, light generation, undulators, etc. It mentions things like alternating phase focusing (APF) and spatial harmonic focusing, which are *techniques* used to make DLA practical and manage the beam during acceleration.  However, while it says APF is used to "confine and accelerate," it doesn't actually explain *how* the acceleration happens. The paragraph focuses on the *system* and its applications. It talks about things related to, but not core to, the question.
Essentially, the paragraph focuses on the "what" (applications, related technologies) and the "how to do it better" (focusing schemes), not the "how it works." It lacks the key physics I'd expect to see. Given this, I'm confident that this paragraph is *not* a direct answer to the user's question. I am certain I have assessed this correctly.
</t>
  </si>
  <si>
    <t xml:space="preserve">**My Thought Process on Evaluating the Paragraph**
Okay, so I'm an expert in this field and the task is clear: figure out if this paragraph is relevant to the question "What physical phenomena makes a DLA work?" and give a "Yes" or "No" with a confidence score.
First, I break down the question. "DLA" means Dielectric Laser Accelerator.  So, we're looking for the *physics* behind how a DLA actually *accelerates* particles.  That's going to involve things like the interaction of a laser and the dielectric material, the resulting fields, maybe wakefields, or something similar to Cherenkov radiation.
Next, I need to read this paragraph.  I'm scanning for key terms: "DLA," "ponderomotive force," "wakefield," anything explicitly about laser-driven acceleration in a dielectric structure.  Nope, nothing jumps out. Okay, let's read more closely.
It's talking about DC biased electron sources, nanotip emitters, field emission...This is all about the *gun* - the thing that *makes* the electrons. It also covers concepts like brightness, emittance, energy spread - those are all beam quality metrics, which are *important for a DLA* to work correctly. It sounds like all of the parameters are related to an electron source. So this is all about *generating* the electron beam, not the actual acceleration process.
Okay, let's compare:  The question asks about the *accelerator*; the paragraph is about the *source*.  The paragraph discusses things like "acceleration gradients" but the magnitudes and context are different. The paragraph describes how to create the electron beam; this has to do with things like high voltage and the work function of a material. But what makes the DLA itself *work* - the fundamental physics - is not addressed here.
Conclusion:  The paragraph and the question are on totally different topics.  It's definitely "No."  And I'm 100% confident.
</t>
  </si>
  <si>
    <t>2 Ultra-low Emittance Injector The sub- $4 0 0 \\mathrm { n m }$ wide accelerator channel and field non-uniformity in dielectric laser accelerators place very strict emittance requirements on the electron injector. Typical acceptances in an APF DLA designed for a 2 micron drive laser require a ${ \\sim } 1 0 ~ \\mathrm { n m }$ beam waist radius and 1 mrad beam divergence at $3 0 \\mathrm { k e V }$ to prevent substantial beam loss during acceleration [20]. Generating such a 10 pm-rad beam essentially requires the use of a nanometer scale cathode, most commonly implemented via nanotips of various flavors. A variety of nanotip emitters have demonstrated sufficiently low emittance for DLA applications in a standalone configuration, but an additional challenge is to re-focus the beam coming off a tip into a beam that can be injected into a DLA without ruining the emittance. An additional challenge is that most DLA applications require maximum beam current, so generally injection systems cannot rely on filtering to achieve the required emittance. As such, an ultra-low emittance injector for a DLA requires an ultra-low emittance source and low aberration focusing elements to re-image the tip source into the DLA device at 10‚Äôs to $1 0 0 \\mathrm { ^ { \\circ } s }$ of $\\mathrm { k e V }$ energy. Typical RF photoinjectors and flat cathode electron sources cannot produce $&lt; 1 0 0 \\mathrm { n m }$ emittance beams without heavy emittance filtering [21].</t>
  </si>
  <si>
    <t xml:space="preserve">**Analysis of the Provided Text and Its Relevance to the Question**
Alright, let's break this down. The user's question is fundamentally about the operating principle of a Dielectric Laser Accelerator (DLA): what physical phenomenon enables particle acceleration? My initial thought is to analyze the paragraph provided. The title, "Ultra-low Emittance Injector," immediately raises a red flag.  This suggests we're dealing with the *source* of the particles, the input, not the acceleration *mechanism* itself.
Scanning the text, it's quickly apparent that the focus is on the requirements for a high-quality electron beam *before* it even enters the DLA. We see discussions on narrow accelerator channels, field non-uniformities (which are properties, not the explanation), emittance requirements, beam dynamics (waist, divergence, loss), and components like nanotip cathodes, focusing elements, and RF photoinjectors. These are all critical aspects of beam *preparation*, and they certainly inform the overall system design.
However, the question is about *acceleration*. The paragraph doesn't delve into the core physics: how the laser field interacts with the dielectric structure and the electrons. It doesn't discuss concepts like the ponderomotive force, wakefields, or evanescent fields, which are crucial for the acceleration process. It's almost like we're talking about feeding the engine (the injector), not how the engine *works* (the DLA).  The paragraph describes the *input* requirements, not the *output* mechanism.
Therefore, comparing the question with the paragraph's content leads me to a clear conclusion: this text doesn't provide the answer. It addresses a necessary component of a DLA system, the injector, but not the fundamental principle of operation.  I'm very confident (100%) that the answer is "No". My final check confirms this assessment. The paragraph focuses on how to *get* a suitable beam, not on how the DLA actually accelerates it.
</t>
  </si>
  <si>
    <t xml:space="preserve">**Assessing the Relevance of a Paragraph About DLA Injectors**
Okay, here's my thought process. The user wants me to determine if a paragraph answers the question, "What physical phenomena makes a DLA work?" They're looking for the fundamental physics *inside* a DLA, the mechanism of acceleration. My analysis starts by breaking down the question: I need to find the core principle, the mechanism that makes the device function. I then dig into the provided paragraph which discusses approaches to creating high-brightness electron injectors. It talks about things like nanotip emitters, lenses, beam properties, and requirements for getting a beam *into* a DLA. This paragraph seems to describe the electron beam generation process, and the *injector*, which is crucial, but it doesn't touch on the *DLA's* acceleration mechanism itself. The paragraph's focus on beam characteristics and injection requirements strongly suggests that its topic is the creation of a suitable beam, not the physics of the acceleration process. The paragraph doesn't mention anything like evanescent fields, laser-dielectric interaction, or the actual energy transfer process. Therefore, based on the paragraph content, the answer is "No". I am very confident because of the injector-centric language and the absence of any DLA-specific physics.
</t>
  </si>
  <si>
    <t>What quantity determines the corrugation sidewall angle?</t>
  </si>
  <si>
    <t>?</t>
  </si>
  <si>
    <t xml:space="preserve">**Assessing the Determinants of the Corrugation Sidewall Angle**
Alright, let's break this down. The user wants to know what determines the "corrugation sidewall angle." My initial instinct is to search for keywords like "angle," "sidewall," and "corrugation" in the text. I've got to be efficient here.
First, I skimmed the paragraphs. They're discussing things like frequency control, dimensional tolerances, and mode conversion within the corrugated waveguide. Nothing directly addresses the angle. Then I zeroed in on the table of key operating parameters.
Scanning that table, I noticed a list of parameters: minor radius, depth, vacuum gap, tooth width, corner radius, period, and so on. These parameters clearly define the corrugation's geometry. No direct mention of "sidewall angle," though.
So, the text doesn't explicitly state "X determines the sidewall angle." However, it does list the fundamental geometric quantities that *define* the corrugation. The tooth width (`t`), the period (`P`), and the depth (`d`) are all there. It's safe to assume that the sidewall angle is *determined* by a combination of these and perhaps the corner radius.
The prompt requires I assess how *helpful* the text is. Sure, it doesn't give a direct answer. But it provides the constituent geometric parameters necessary to define the shape.  Someone with expertise in this field could use these parameters to *infer* the effective angle of the sidewalls, especially if the sidewalls are assumed straight. They could construct the angle via trigonometry, given these fundamental geometric parameters. So, yes, it's helpful. This is solid reasoning.
The text does provide those essential geometric parameters. So, yes, it is relevant, and very likely the answer lies within a combination of these parameters. I'm reasonably confident in this assessment - say, 85%. While a direct "answer" is absent, the text lays the groundwork, providing the necessary 'building blocks' to address the user's inquiry.
</t>
  </si>
  <si>
    <t xml:space="preserve">**Initial Assessment: A Detour into Field Calculations**
My initial analysis reveals this text delves into calculating electric fields, specifically the accelerating field, using concepts like form factors and wave numbers, without any direct link to the user's inquiry about the "corrugation sidewall angle". The absence of crucial terms like "corrugation" and "sidewall" suggests a mismatch between the provided content and the question's focus. The calculations are based on assumed values. While the form factor is affected by the geometry, it does not speak directly to the defining quantities.
Based on this, it's safe to say this text doesn't offer an answer to the question regarding the "corrugation sidewall angle" as the focus is solely on field analysis. There's no way to determine the sidewall angle based on this material.
</t>
  </si>
  <si>
    <t>**Analysis of Corrugation Sidewall Angle Determination**
Okay, so the user's asking what physically determines the sidewall angle in a corrugated waveguide. Right off the bat, I know this is a design question, looking for the underlying principle or parameter. I'm going to look for key terms in the provided text: "corrugation," "sidewall," "angle," "determines," etc.
After a quick scan, it looks like this paragraph is an abstract from a relevant paper on corrugated waveguides. That's a good starting point. I see terms like "corrugation geometry," "profiles," and "period" - all on the right track. I'm focusing in, because it says they analyzed three specific corrugation profiles. And aha! It states the *optimal* geometry for accelerator performance is one with **vertical sidewalls**.  That's a key piece of information. This whole thing mentions how the choice is made based on performance optimization, especially in balancing the peak surface fields and thermal loading. We see that the period `p` is much smaller than `a`, indicating a key consideration of periodicity.
So, while the text doesn't explicitly state a variable or equation, it's pretty clear that the sidewall angle is *determined* by a process of optimizing accelerator performance. It is a design choice based on balancing conflicting requirements, such as field strength and thermal load, leading to a 90-degree angle for the chosen configuration.  The choice isn't arbitrary. It's a deliberate engineering decision rooted in these performance considerations. I'm very confident (95%) that this gives the user a solid understanding of the factors that govern this design choice. The vertical walls are chosen to optimize accelerator performance in a design problem that considers trade-offs between fields and thermal effects.</t>
  </si>
  <si>
    <t>IX. CONCLUSION Through simulation, we have shown how the electromagnetic parameters characterizing the $\\mathrm { T M } _ { 0 1 }$ synchronous mode of a cylindrical CWG used as a slow-wave structure depend on the corrugation period, spacing, sidewall angle, and frequency of the accelerating mode. In analyzing the structures, we found that minimizing the corrugation period plays a key role in reducing the peak electromagnetic fields, thermal loading, and coupling to HOMs. Taking into account electromagnetic and manufacturing considerations, we found the most practical corrugation profile has vertical sidewalls and a corrugation tooth width similar to the width of the vacuum gap. Using the results of our analysis, we have designed a prototype CWG for the A-STAR CWA under development at Argonne National Laboratory. The calculated parameters of A-STAR suggest that a CWA based on a metallic corrugated waveguide is a promising approach to realize a new generation of high repetition rates and compact XFEL light sources. ACKNOWLEDGMENTS This manuscript is based upon work supported by Laboratory Directed Research and Development (LDRD) funding from Argonne National Laboratory (ANL), provided by the Director, Office of Science, of the U.S. Department of Energy under Contract No. DEAC02-06CH11357. Useful discussions with W. Jansma, S. Lee, A. Nassiri, B. Popovic, J. Power, S. Sorsher, K. Suthar, E. Trakhtenberg, and J. Xu of ANL are gratefully acknowledged.</t>
  </si>
  <si>
    <t xml:space="preserve">**Irrelevance Assessment: A Deep Dive**
Okay, I've got the user's question: "What quantity determines the corrugation sidewall angle?"  My initial instinct is that this deals with the design or manufacturing of a structure, likely a waveguide or something similar, and the question is trying to tease out a relationship between a geometric feature and some underlying physical or material property.
Let's break down the given text. It describes a set of scaling transformations for coordinates and frequency, and then explores how those transformations affect electric and magnetic fields and the stored energy within a system. We're looking at things like `x' = x/√¢`, `y' = y/√¢`, and so on.  The text demonstrates that by scaling the fields appropriately (by `√¢^(-3/2)`), the total stored energy remains constant. This sounds like an application of dimensional analysis, looking at how physical quantities behave under changes of scale.
Now, let's compare this to the user's question.  The text doesn't mention "corrugation," "sidewall angle," or anything directly related to structural geometry. It's focused on general scaling principles in electromagnetism, completely at a higher level.  The text *does* discuss a general scaling factor, `√¢`. But, this scaling factor just stretches or shrinks the entire structure uniformly. That won't *determine* any angle; it will *preserve* all angles since we're simply scaling the overall dimensions. A sidewall angle is an *intensive* property - a ratio of dimensions - and this scaling will not affect it at all. It might *be* useful to look at relationships between this scaling factor, the frequency, and perhaps the modes supported by the structure, but that's not what the question is asking.
I'm confident in saying that the provided text is completely irrelevant. It deals with scaling properties of fields and energy, not the geometric parameters that dictate the design of a corrugated sidewall. The text offers *no* insight into the relationship the user is trying to find. My confidence in this assessment is a solid 100%.
</t>
  </si>
  <si>
    <t xml:space="preserve">**Initial Assessment: Does the Text Define the Corrugation Sidewall Angle?**
Okay, so the user wants to know what determines the "corrugation sidewall angle."  My task is to sift through this text and see if it provides an answer.  I've already highlighted the crucial terms in the prompt: "corrugation," "sidewall," "angle," and "determines." My first thought is to scan the paragraph looking for any of those keywords, or related concepts. It looks like it is all about thermal properties.
After carefully reading the text, it's clear that the paragraph dives into thermal effects within a corrugated waveguide structure.  We're talking about things like energy dissipation, heating, thermal power density, cooling, and temperature rise.  Important parameters like the minor radius, accelerating gradient, and repetition rate *are* brought up, but the key phrase, "corrugation sidewall angle", is conspicuously absent.  The discussion centers around how the structure behaves thermally, not the *geometry* of the corrugation itself.  I'm confident in saying that the information provided doesn't address the user's question.  It's focused on a different aspect of the problem.
</t>
  </si>
  <si>
    <t xml:space="preserve">**Assessing the Relevance of the Paragraph**
Okay, so I'm presented with a question about what quantity determines the corrugation sidewall angle, along with a provided paragraph. My immediate task is to see if that paragraph offers any relevant information.  The question is laser-focused on finding the *determining factor* for that specific angle. I'm looking for a direct link or a clear explanation within the text.
Reading the paragraph, it's clear the topic is thermal loading in the context of accelerator design.  It touches on the "optimally designed corrugation profile," but that's a *goal*, not a specific *parameter*. The paragraph talks about repetition rates, cooling requirements, and minimizing thermal load. I can see the connection to the corrugation design in general, but the crucial point is that it never actually *defines* any geometric parameters.  It discusses the *effects* of the corrugation profile on thermal behavior, but not the *factors* that fix the sidewall angle specifically. The answer I'm searching for isn't there. Therefore, I must say that based on my expert knowledge, the answer is no. This paragraph does not answer the question. I am 100% confident in that assessment.
</t>
  </si>
  <si>
    <t>$$ where the integrals are over all space. Applying the normalized fields with $U = 1$ to Eq. (8) for the group velocity shows that group velocity is independent of scaling $$ \\begin{array} { l } { { v _ { g } ^ { \\prime } = \\hat { a } p \\iint \\displaystyle \\frac { 1 } { 2 } \\mathrm { R e } \\big \\{ E ^ { \\prime } ( x , y ) \\times H ^ { \\prime * } ( x , y ) \\big \\} d x d y } } \\\\ { { \\mathrm { ~ } = p \\iint \\displaystyle \\frac { 1 } { 2 } \\mathrm { R e } \\big \\{ E ( x ^ { \\prime } , y ^ { \\prime } ) \\times H ^ { * } ( x ^ { \\prime } , y ^ { \\prime } ) \\big \\} d x ^ { \\prime } d y ^ { \\prime } = v _ { g } . } } \\end{array} $$ Using Eq. (7), the induced voltage $V ^ { \\prime }$ in the scaled structure is $$ V ^ { \\prime } = \\biggr | \\int _ { 0 } ^ { \\hat { a } p } \\hat { a } ^ { - 3 / 2 } E _ { z } ( z ^ { \\prime } ) e ^ { j \\omega _ { c } ^ { \\prime } } d z \\biggr | ,</t>
  </si>
  <si>
    <t xml:space="preserve">**My Analysis of the Question and Paragraph**
Okay, here's how I'm approaching this: I need to determine if a given paragraph helps answer the question, "What quantity determines the corrugation sidewall angle?"  I need to provide a "Yes" or "No" answer, along with a confidence level. My initial thought process is to focus on keywords: "corrugation," "sidewall angle," and "determines" as these are critical to the question.
I've carefully examined the question and the paragraph. My understanding is that I'm looking for a specific quantity (a parameter, a variable, etc.) mentioned in the paragraph that directly influences or sets the "corrugation sidewall angle."
Now, let's analyze the paragraph provided. I recognize that it is a very technical piece, heavily reliant on mathematical equations. The paragraph seems to center around `group velocity`, `scaling`, `electric fields`, and `induced voltage` ‚Äì all related to electromagnetic fields and how they behave and how they change with size. Variables like `U`, `v_g`, `a_hat`, `p`, `E`, `H`, `x`, `y`, `z`, `V'`, `omega_c'` are mentioned but they don't seem related to any geometric features like "corrugation" or "sidewall angle."
I have carefully scanned the text and I can tell, I'm not seeing any direct relationship to those terms. It seems the paragraph is focusing on the behavior of fields and their response to scaling, while the question deals with determining geometric parameters. There is no clear link.
Given this, I have to conclude that the paragraph is not helpful in answering the given question. I'm almost certain there is no information about the quantity influencing the corrugation sidewall angle. There is a complete disconnect. Therefore, my guess is "No," with a confidence level of 100 because the context is clearly different.
</t>
  </si>
  <si>
    <t>$$ Figure 7 shows how the electromagnetic parameters of the maximum radii corrugation depend on the geometry for a CWG with minor radius $a = 1 ~ \\mathrm { m m }$ and electrical conductivity $\\sigma = 4 \\times 1 0 ^ { 7 } ~ \\mathrm { { S m ^ { - 1 } } }$ . The scaling laws derived in Appendix A can be used to project the results to cases with different $a$ and $\\sigma$ . The loss factor $\\kappa$ and group velocity $\\beta _ { g }$ have similar behavior which can be explained in part by the appearance of $( 1 - \\beta _ { g } )$ in the denominator of Eq. (6). This dependence results in a reduction of $\\kappa$ as the corrugation period increases since $\\beta _ { g }$ goes to zero as the phase advance $\\phi$ approaches the $\\pi$ point of the dispersion curve. Structures with shorter corrugation periods, therefore, produce larger group velocities and wake potentials making it desirable to choose the period as short as possible. As the period shrinks, $\\kappa$ approaches a maximum value, which for a single moded steeply corrugated structure with $d \\gtrsim p$ is [18]:</t>
  </si>
  <si>
    <t xml:space="preserve">**Assessing the Given Text's Relevance to "Corrugation Sidewall Angle"**
Alright, I've got the user's question: they want to know what quantity determines the "corrugation sidewall angle."  The phrasing is precise, and that's the key.  My initial thought is to zero in on that "sidewall angle" phrase.  I'll need to see if it's explicitly mentioned or implied.
First, I scanned the text looking for that "sidewall angle" term or something close, maybe "angle" or "slope".  No luck.  I then looked for words around "corrugation" that could relate to its shape, geometry, and specifically, what *determines* the "angle".
The text talks about *electromagnetic parameters*, the *geometry* of the corrugation (period, depth, radius), and how they affect loss factors and group velocities.  It gives specific parameters for a certain CWG:  *minor radius, electrical conductivity*. But, it doesn't *define* the "sidewall angle" in terms of any other quantity. It discusses different lengths, but doesn't relate those to the actual angle itself.
I carefully considered the phrase "*steeply corrugated structure*", noting the implication of a larger angle, and the mention of *depth* ($d$) and *period* ($p$). It seems the text describes how structures *are*, not what *determines* their configuration.
After going through it methodically, it's clear the text doesn't explicitly link any quantity to the "corrugation sidewall angle." It hints at some relationships, but doesn't actually give an answer to the user's question.  It dances around the subject of geometry but does not actually address that key term.
Therefore, my conclusion is that the provided paragraph does not answer the user's question, and I'm confident in that assessment.
</t>
  </si>
  <si>
    <t>$$ Making the substitution $u = s - s ^ { \\prime }$ , $$ E _ { z , n } ( s ) = 2 \\kappa _ { n } \\operatorname { R e } \\Biggl \\{ \\int _ { - \\infty } ^ { s } q ( u ) e ^ { j k _ { n } ( s - u ) } d u \\Biggr \\} . $$ Since we are only interested in the fields behind the bunch, we take the limit as $s  \\infty$ , noting that the result will be valid outside the bunch where $q ( s ) = 0$ : $$ E _ { z , n } ( s \\to \\infty ) = 2 \\kappa _ { n } \\operatorname { R e } \\left\\{ e ^ { j k _ { n } s } \\int _ { - \\infty } ^ { \\infty } q ( u ) e ^ { - j k _ { n } u } d u \\right\\} . $$ We can now write the field in terms of the previously derived form factor $F ( k _ { n } )$ given in Eq. (B20):</t>
  </si>
  <si>
    <t xml:space="preserve">**Assessing the Relevance of a Technical Paragraph**
My immediate task is to help this accelerator physicist. They've posed a question about a specific geometric parameter, "the corrugation sidewall angle", and provided a technical paragraph. I need to determine if this paragraph offers any insight into the question. The question is centered around what *determines* this angle, so I'm scanning for any relationships between it and other quantities.
I've carefully read the question and the paragraph. The paragraph, it turns out, is densely packed with mathematical equations describing wakefield calculations, specifically how the longitudinal electric field is derived from a charge distribution. While these calculations are relevant to the overall behavior of the accelerator structure, they don't explicitly address any geometric parameters, let alone the "corrugation sidewall angle". The paragraph's focus is the beam-field interaction, not the geometric boundary conditions. There's no mention of "corrugation", "sidewall", or "angle" in the text.  I'm very confident (100%) that the paragraph is not helpful for answering this question.
</t>
  </si>
  <si>
    <t xml:space="preserve">**Regarding the Determination of Corrugation Sidewall Angle**
Okay, so the user's question is quite specific: they want to know *what* quantity dictates the sidewall angle of a corrugation.  Based on my expertise, I'd immediately start by searching for any mention of "corrugation," "sidewall," or "angle" within the provided text.  
Now, after carefully reviewing the paragraph, I can definitively say that the answer isn't here. This text dives into the nuances of selecting specific operating frequencies (like TM01, HEM11, TE31 modes) and the aperture ratio for a cylindrical waveguide accelerator.  It considers factors such as surface fields, pulse heating, power dissipation, and the design constraints of output couplers.  It's focused on the electromagnetic performance of the waveguide.
However, the question specifically asks about the *geometry* of the corrugations themselves. The sidewall angle is a geometrical parameter, and this paragraph is squarely focused on the electrical and electromagnetic aspects of the waveguide. I found absolutely no mention of the physical dimensions or the geometric design considerations needed to define the corrugation's shape. This topic is not explored here at all.
So, to be absolutely clear: this text doesn't provide any information on *what* determines the corrugation sidewall angle. My confidence level on this assessment is 100%. The paragraph is simply not relevant to the question.
</t>
  </si>
  <si>
    <t>APPENDIX B: BUNCH FORM FACTOR DERIVATION When calculating a bunch‚Äôs energy loss to a particular mode of the corrugated waveguide, the shape of the bunch described by the bunch peak current distribution $i ( t )$ is accounted for by scaling the loss factor $\\kappa$ by the Fourier transform ${ \\cal I } ( \\omega _ { n } )$ of the current, where $\\omega _ { n }$ is the angular frequency of the synchronous mode. The form factor $F ( k _ { n } )$ of the bunch is defined as ${ \\cal I } ( \\omega _ { n } ) / q _ { 0 }$ , where $k _ { n }$ is the wave number of the synchronous mode and $q _ { 0 }$ is the total charge of the bunch. Here, time $t$ begins when the head of the bunch passes a fixed observation point in the corrugated waveguide. We begin by considering the kinetic energy lost by an element of charge idt as it moves a distance cdt in an electric field $E _ { z }$ : $$ d ^ { 2 } U _ { \\mathrm { l o s s } } = ( i d t ) ( c d t ) E _ { z } .</t>
  </si>
  <si>
    <t xml:space="preserve">**Irrelevance Assessment: "Corrugation Sidewall Angle" in Context**
Okay, so the user wants to know what determines the "corrugation sidewall angle."  My initial focus is to pinpoint the core concepts: "corrugation," "sidewall," and "angle."  I immediately zero in on the provided text.  
This text, however, seems to be about something quite different. The title, "APPENDIX B: BUNCH FORM FACTOR DERIVATION," is a clear indicator that the content concerns electron bunches and their interaction with the waveguide. I quickly scanned through the paragraph and confirmed my initial suspicion: it's all about bunch energy loss, current distributions, Fourier transforms, and the bunch form factor.  It's delving into the *electrodynamics* of the electron bunch, not the *geometry* of the corrugated structure itself.
The text *mentions* "corrugated waveguide," which is the context, but it doesn't give any geometric details or formulas.  I looked specifically for the terms "angle," "sidewall," or anything related to the physical dimensions of the corrugations.  There's absolutely nothing about that.  The paragraph discusses how to *calculate* energy loss based on the beam's properties, not how the geometry of the corrugation affects it.
The user's question is about a *physical parameter* (the angle of the sidewalls).  The paragraph is about *beam dynamics* and energy loss. There's no overlap. It's like asking about the temperature of a gas and getting a description of a pump used to compress it.
Therefore, this text is completely unhelpful. I'm 100% confident that it doesn't answer the user's question.  It's just the wrong topic entirely.
</t>
  </si>
  <si>
    <t>$$ Here, the electric field $E _ { z }$ is the wakefield left behind by the current in the head of the bunch which has already passed the observation point. The wakefield produced by a current impulse $q _ { 0 } \\delta ( t )$ is the Green‚Äôs function $h ( t )$ which is expressed as an expansion over the normal modes of the corrugation unit cell as $$ h ( t ) = \\sum _ { n = 0 } ^ { \\infty } 2 \\kappa _ { n } \\cos { ( \\omega _ { n } t ) } \\theta ( t ) , $$ where $\\theta ( t )$ is the Heaviside theta function $$ \\theta ( t ) = \\left\\{ \\begin{array} { l l } { 0 } &amp; { t &lt; 0 } \\\\ { 1 / 2 } &amp; { t = 0 } \\\\ { 1 } &amp; { t &gt; 0 } \\end{array} \\right. $$ and $\\kappa _ { n }$ is the loss factor given in Eq. (6) in units of $\\mathrm { { V } m ^ { - 1 } C ^ { - 1 } }$ . The fields in the unit cell are time harmonic, oscillating with frequency $\\omega _ { n }$ . Because the structure is approximated to be periodic, the oscillating fields are part of an infinitely long traveling wave that never decays. In terms of the Green‚Äôs function $h ( t )$ , the wakefield $E _ { z } ( t )$ due to the total current distribution $i ( t )$ is then constructed with the convolution integral</t>
  </si>
  <si>
    <t xml:space="preserve">**Analysis of the Provided Text and Its Relevance to the Question**
Okay, so the user wants to know what "quantity determines the corrugation sidewall angle". My expert brain immediately zeroes in on "corrugation sidewall angle" and "quantity" as the key terms. Basically, they're looking for the *variable* that dictates the angle of the corrugated sidewall.
First, I need to scan the text for those exact terms or any related geometrical concepts. I'm thinking things like "depth," "width," "period," "pitch," "radius," or anything that might describe the shape of the corrugation. Aha! I see "corrugation" mentioned, and "corrugation unit cell" pops up a few times, so that's a good starting point. Unfortunately, I don't see "sidewall" or "angle" explicitly.
Now, I'm digging deeper into the actual content. It's all about electromagnetic fields ‚Äì specifically wakefields and Green's functions within a corrugated structure. The text defines `E_z` as a wakefield and dives into the mathematical representation of the Green's function, `h(t)`. It talks about summing over normal modes, frequencies (`omega_n`), and the Heaviside function, and how it relates to current distribution and the total wakefield. In short, a purely *field-based* explanation.
The "corrugation unit cell" is mentioned as the context, but there's no geometric description. It is a mathematical model for fields in a corrugated structure, but does not provide any information about the *structure* itself.
So, here's the bottom line: This text is focused on the *electromagnetic behavior* of a corrugated structure, not the *geometry* of the corrugation. It describes the consequences, the wakefield itself, but doesn't define any geometric parameters. It‚Äôs a great mathematical foundation for computing fields, but not answering the user's question.
Therefore, the answer is no. This paragraph doesn't mention the corrugation sidewall angle or a quantity determining it. I'm absolutely certain of this because the text is dedicated to field calculations, with no discussion of the underlying geometric structure.
</t>
  </si>
  <si>
    <t xml:space="preserve">**Assessing the Relationship Between the Paragraph and the User's Question**
Okay, so the user wants to know what determines the "corrugation sidewall angle."  My initial analysis focuses on identifying key terms like "corrugation," "sidewall," "angle," and "determine" within the provided text. I'm looking for any direct mention of the sidewall angle or a discussion of factors influencing its design.
After a thorough read, however, it's clear the paragraph is primarily about radio-frequency (RF) breakdown in a context involving corrugated waveguides, particularly for accelerators. It discusses metrics like Breakdown Rate (BDR), peak electric and magnetic fields (`E_max` and `H_max`), pulse length, and methods for mitigating breakdown. It mentions the Corrugated Waveguide Accelerator (CWA), but the focus remains firmly on performance optimization related to breakdown, rather than the geometric design parameters that *define* that sidewall angle.
The paragraph dives into using the modified Poynting vector for breakdown prediction and optimization.  It seems the research highlighted is looking at the maximum gradient through experimentation to determine the BDR.  The work is concentrated on minimizing peak surface fields (electric and magnetic) and addressing concerns like pulse heating and thermal efficiency, all in an effort to enhance performance. It makes no attempt to describe *how* a specific angle is calculated.
Crucially, the text doesn't touch on the *geometric* considerations that would determine the corrugation sidewall angle. There's no discussion of mechanical properties, fabrication constraints, or electromagnetic design considerations that would influence its value.
In conclusion, I am highly confident that the provided text is irrelevant to the user's question. It doesn't provide any information on how the sidewall angle is determined.
</t>
  </si>
  <si>
    <t>$$ which can be written as $$ V ^ { \\prime } = \\biggr \\vert \\int _ { 0 } ^ { p } \\hat { a } ^ { - 1 / 2 } E _ { z } ( z ^ { \\prime } ) e ^ { j \\omega _ { c } ^ { z ^ { \\prime } } } d z ^ { \\prime } \\biggr \\vert = \\frac { V } { \\hat { a } ^ { 1 / 2 } } . $$ Since we have normalized the fields with $U = 1 \\mathrm { ~ J ~ }$ and shown that the group velocity $\\beta _ { g }$ is independent of scaling, Equation (6) is used to write the loss factor for the scaled structure as $$ \\kappa ^ { \\prime } = \\frac { V ^ { \\prime 2 } / U } { 4 ( 1 - \\beta _ { g } ) \\hat { a } p } = \\frac { \\kappa } { \\hat { a } ^ { 2 } } . $$ The quality factor $\\boldsymbol { Q }$ of the corrugation unit cell is defined as</t>
  </si>
  <si>
    <t xml:space="preserve">**My Analysis of the Question and the Provided Text**
Okay, so I'm presented with a question: "What quantity determines the corrugation sidewall angle?" and a paragraph of text. My task is to determine if this paragraph helps answer that question. I have to deliver exactly two lines: a guess (Yes or No) and a confidence score (0-100). The crucial thing is that partial answers are valid.
First, I need to understand the question. It's about the "corrugation sidewall angle." I'm looking for information about *what determines* that angle. The paragraph should mention this concept or something closely related, perhaps even the geometry of the corrugation.
Now, I look at the paragraph. It's chock-full of physics and math, which is typical for my work. I see terms like $V'$, $E_z$, $p$, $\\hat{a}$, $\\omega_c$, $U$, $\\beta_g$, $\\kappa'$, and $Q$. It's densely packed with equations and related concepts.
I scan for keywords from the question: "corrugation," "sidewall," "angle," and "determines." I find "corrugation" mentioned in the phrase "corrugation unit cell," but nothing about the sidewall angle specifically. "Determines" isn't present, but I'll consider relationships, as the question is phrased that way.
Delving deeper, the paragraph explores how the properties of a structure are *scaled*. It discusses voltage, loss factor, and the quality factor in the context of scaling a "corrugation unit cell." The focus is on *electrical* properties, like voltage and the quality factor. The scaling is done by a general factor, $\\hat{a}$. The text derives a loss factor $\\kappa'$ in terms of the old one $\\kappa$. Nowhere does it mention any geometric features that are scaled, or specifically reference the sidewall angle. The text explains scaling electromagnetic properties, not the geometry. The scaling factor $\\hat{a}$ seems to scale electrical properties, not geometric definitions.
Therefore, the paragraph does *not* answer the question. It deals with scaling electromagnetic properties, not explaining the physical relationship between them and the corrugation's geometry. It discusses how things like voltages, the loss factor, and the quality factor are impacted by a general scaling factor, but it doesn't specify what is scaled, much less what determines the sidewall angle. The absence of the key terms, "sidewall" and "angle", seals the deal.
I'm completely confident. There's nothing in this paragraph that even hints at the *geometric* question asked.
My output:
`[ Guess ]: No`
`[ Confidence ]: 100`
</t>
  </si>
  <si>
    <t xml:space="preserve">**My Thought Process on the "Corrugation Sidewall Angle" Question**
Okay, let's break this down. The user wants to know what determines the "corrugation sidewall angle."  First, I'll need to see if the provided text even touches on that concept.
My initial scan focuses on keywords: "corrugation," "sidewall," "angle," and any synonyms of "determines."  The text does mention "corrugation," specifically the "corrugation period p," and refers to other geometrical parameters that *might* be relevant, like the "aperture ratio a" and "spacing parameter Œæ."  However, there's absolutely no mention of "sidewall" or "angle" directly.
Now, I'm carefully evaluating the content.  The paragraph discusses power dissipation density, and how to reduce it.  The "corrugation period p," aperture ratio, and spacing parameter Œæ relate to power/energy dissipation, thermal loading, and peak fields. These are clearly important concepts in my field. But while these *do* involve the geometry, specifically the dimensions, nothing directly references that specific "sidewall angle." These quantities discuss the lengths and sizes of the corrugations, not the *angle* of their sides.
Connecting this back to the user's question, I'm pretty confident the text doesn't help answer it. The paragraph delves into completely different concepts. It's focused on related geometric parameters and their impact on physical phenomena, but *never* mentions the crucial "sidewall angle."
Therefore, my best guess is that the answer to the question is "No." The provided text doesn't discuss any quantity that *determines* the corrugation sidewall angle. My confidence on this is solid. The text is entirely focused on a different part of the problem.
</t>
  </si>
  <si>
    <t>VII. HOM CONSIDERATIONS In addition to the fundamental $\\mathrm { T M } _ { 0 1 }$ mode, the wakefield contains contributions from higher order modes (HOMs). Since the HOMs span a range of wavelengths, they may interfere either constructively or destructively with the accelerating mode at the position of the witness bunch leading to a potential reduction in the accelerating gradient. It is desirable to minimize coupling to HOMs to maintain maximum acceleration [12]. Figure 13 shows the wakefield impedance simulated with CST‚Äôs wakefield solver for structures with $p / a = 0 . 4$ (left panel) and $p / a = 0 . 7$ (right panel), where the HOMs are seen as additional peaks in the impedance spectrum. Characterization of the HOMs for the maximum radii structures was carried out in CST‚Äôs wakefield solver by simulating $2 0 \\mathrm { - m m }$ long corrugated waveguides with minor radius $a = 1$ and an on-axis Gaussian bunch with standard deviation length of $\\sigma _ { s } = 0 . 2 ~ \\mathrm { m m }$ . This bunch length resolves the wake impedance up to $5 0 0 ~ \\mathrm { G H z }$ , capturing a large portion of the HOM spectrum which falls off with frequency. The sum of the loss factors for all modes is calculated as</t>
  </si>
  <si>
    <t xml:space="preserve">**Assessing the Text's Relevance**
Okay, so I'm trying to figure out what controls the corrugation sidewall angle, and I'm looking at this text. First, I quickly scanned for the obvious: "corrugation," "sidewall," "angle," or words like "determine" in context. Nope, nothing pops out immediately. I'm focusing on "corrugated waveguides" and other geometric parameters.
I see it's about Higher Order Modes (HOMs) and simulations. The paragraph talks about simulations done in CST, the wakefield and accelerating gradients, and two structures with different *p/a* ratios - where *p* is probably the period and *a* the minor radius. But I'm not seeing anything that directly addresses my question about the sidewall angle.
The text goes on about the length of the waveguide, the radius *a*, the bunch length... it's all about characterising HOMs, looking at the wakefield impedance, loss factors, that kind of thing. So, all good and relevant, but it's focused on the *consequences* of the corrugation, not the *definition* of its geometry.
The *p/a* ratio is mentioned, which is related to the overall aspect ratio of the corrugation, but it's not the same as the sidewall angle, which is what I'm interested in. The aspect ratio doesn't fix the angle, which is how I define the corrugated surface.
Therefore, the paragraph doesn't give me any information about *what determines* the corrugation sidewall angle. It might be helpful for understanding the impact of corrugation geometry, but not for defining it. So the answer is that the paragraph is not helpful for answering the question and I am very confident about this conclusion.
</t>
  </si>
  <si>
    <t xml:space="preserve">**Assessing the Relevance of a Paragraph to a Specific Question**
Okay, so I've got a question: "What quantity determines the corrugation sidewall angle?" and a paragraph to analyze. My job is to figure out if this paragraph is helpful.  It's pretty straightforward, so let's break it down. First, I focused on the *question* ‚Äì specifically, the core concept: the "corrugation sidewall angle." I'm looking for a quantity that *determines* this angle.
Next, I thoroughly dissected the *paragraph*. It's a complex formula with a bunch of variables: field strength, bunch charge, group velocity, etc. ‚Äì all about the electromagnetic field and particle propagation. It's a bunch of math describing the field's behavior in space and time. I looked for keywords and specific concepts related to corrugations, sidewalls, or angles.  Specifically, any geometric parameters of the structure. I found none. No mention of "corrugation," "sidewall," or "angle." The formula is all about how the field propagates through space, not the physical design of anything.
Comparing the question and the paragraph was pretty quick. The paragraph is clearly *not* about the sidewall angle. It's a field propagation equation. Therefore, I can confidently say it's not helpful.  I'm 100% sure; there is no ambiguity.  The text is completely irrelevant.
</t>
  </si>
  <si>
    <t>What t/p ratio was chosen for the SHINE dechirper</t>
  </si>
  <si>
    <t>Finally, the projected emittance changes for the twoand four-dechirpers were simulated separately in the actual bunch with the working point, as optimized. We also compared both schemes with the ELEGANT code using the actual bunch distribution with the optimized working point. The results are summarized in Table 3. The transverse phase space is shown in Fig. 12. Because of the mismatch in the actual bunch when it goes through either the two- or four-dechirper scheme, the actual bunch hardly maintains the projected emittance as analyzed. The $x$ and $x ^ { \\prime }$ in the Gaussian bunch are almost invariant, but the mismatch in the actual bunch cannot be ignored and must be taken into account. As a result, the actual bunch has a lower emittance in the four-dechirpers scheme. This therefore makes the four-dechirpers a more feasible and efficient scheme for preserving the emittance for SHINE. 5 Brief conclusion and discussion This study systematically investigated the effectiveness of using a corrugated structure as a passive device to remove residual beam chirp in the SHINE project. We simulated the application of the dechirper to the SHINE beam and studied the transverse and longitudinal wakefield effects. A detailed parameter optimization of the corrugated structure was carried out using analytic formulas. It was further verified using the ELEGANT particle-tracking code. Then, we compared the wakefield effects induced by the Gaussian and double-horn beams in SHINE. The results show good consistency and can facilitate further studies. To cancel the quadrupole wakefield effect, a scheme involving two orthogonal dechirpers was adopted. Different combination plans were compared to determine the best suppression of beam-emittance growth. Finally, we proposed a four-dechirper scheme to further improve the performance. The simulation results show that the new scheme is potentially a more effective option for SHINE.</t>
  </si>
  <si>
    <t xml:space="preserve">**Analyzing the SHINE Dechirper Text for the T/P Ratio**
Okay, so the user wants the "t/p ratio" for the "SHINE dechirper". I need to find that specific parameter, along with the keywords "SHINE" and "dechirper". I see those keywords, especially "dechirper" ‚Äì it's mentioned a lot! This paragraph seems to be about the SHINE dechirper's design and functionality. It discusses the use of a corrugated structure, compares two- and four-dechirper configurations, and mentions issues like wakefields and emittance growth. It also implies parameter optimization was performed.
But, and this is crucial, I can't find anything about "t/p ratio". I've scanned the text carefully. I've looked for "t/p", "ratio", "geometric parameter", or any related terms that could indicate a value or description of the t/p ratio. The text is very focused on the *general* characteristics and *conclusions* of a study on the dechirper. It explains the motivation, but it just doesn't provide the *specific* geometric details the user is asking for. It's like reading the conclusion of a paper rather than the methods or results section.
Therefore, my best guess is: "No". The paragraph doesn't give the t/p ratio. I'm very confident, 100% confident, because the text is specifically about general descriptions and the study results, not the specific parameters of the dechirper. I've reread the question, and the paragraph again to be sure. I'm satisfied.
</t>
  </si>
  <si>
    <t xml:space="preserve">**Reasoning Through Relevance**
Okay, so I'm presented with a question about the t/p ratio for the SHINE dechirper and a paragraph of text. My task is to determine if that paragraph helps answer the question. I've broken this down step-by-step. First, I focused on understanding the user's request. It's a binary decision: "Yes" or "No," and a confidence score.
The question itself highlights "t/p ratio," which is a technical term, and "SHINE dechirper," a specific component at a specific facility. I need to see if the paragraph connects to both those parts.
Analyzing the paragraph, I quickly identified key terms like "corrugated structure," "energy spread," and, crucially, "Shanghai high repetition rate XFEL and extreme light facility (SHINE)." Bingo! This paragraph is *definitely* about the SHINE facility and dechirpers. The text outlines the use of corrugated structures as dechirpers, explaining the context for the SHINE dechirper.
While it doesn't give me the exact "t/p ratio," the instructions say "helpful even if it only addresses part of the question." By establishing relevance to the SHINE dechirper, the paragraph is guiding the user to the correct document. I'm thinking, an accelerator physicist would look at this and immediately know they're on the right track. The paper is about the very subject they're interested in.
So, *yes*, it's helpful. The confidence level is high because the direct link to "SHINE" is clear. I'm going with a 90, as it's not a direct answer, but very relevant and helpful to the user's query.
[ Guess ]: Yes
[ Confidence ]: 90
</t>
  </si>
  <si>
    <t>Table: Caption: Table 1 Beam parameters upon exiting the SHINE linac  Body: &lt;html&gt;&lt;body&gt;&lt;table&gt;&lt;tr&gt;&lt;td&gt;Parameter&lt;/td&gt;&lt;td&gt;Value&lt;/td&gt;&lt;/tr&gt;&lt;tr&gt;&lt;td&gt;Energy,E (GeV)&lt;/td&gt;&lt;td&gt;8&lt;/td&gt;&lt;/tr&gt;&lt;tr&gt;&lt;td&gt;Charge per bunch, Q (PC)&lt;/td&gt;&lt;td&gt;100&lt;/td&gt;&lt;/tr&gt;&lt;tr&gt;&lt;td&gt;Beam current,I (kA)&lt;/td&gt;&lt;td&gt;1.5&lt;/td&gt;&lt;/tr&gt;&lt;tr&gt;&lt;td&gt;Bunch length (RMS),Å“Ã‰(Å’Âºm)&lt;/td&gt;&lt;td&gt;10&lt;/td&gt;&lt;/tr&gt;&lt;tr&gt;&lt;td&gt;Å’â‰¤x (m)&lt;/td&gt;&lt;td&gt;60.22&lt;/td&gt;&lt;/tr&gt;&lt;tr&gt;&lt;td&gt;Å’â‰¤y (m)&lt;/td&gt;&lt;td&gt;43.6&lt;/td&gt;&lt;/tr&gt;&lt;tr&gt;&lt;td&gt;Å’Â±x&lt;/td&gt;&lt;td&gt;1.257&lt;/td&gt;&lt;/tr&gt;&lt;tr&gt;&lt;td&gt;Å’Â±y&lt;/td&gt;&lt;td&gt;1.264&lt;/td&gt;&lt;/tr&gt;&lt;tr&gt;&lt;td&gt;Enx (mmÂ¬âˆ‘mrad)&lt;/td&gt;&lt;td&gt;0.29&lt;/td&gt;&lt;/tr&gt;&lt;tr&gt;&lt;td&gt;Eny (mmÂ¬âˆ‘mrad)&lt;/td&gt;&lt;td&gt;0.29&lt;/td&gt;&lt;/tr&gt;&lt;/table&gt;&lt;/body&gt;&lt;/html&gt; 3 Longitudinal Wakefield effect Round pipes and rectangular plates are usually adopted as dechirpers. Round pipes perform better on the longitudinal wakefield by a factor of $1 6 / \\pi ^ { 2 }$ relative to a rectangular plate of comparable dimensions. However, SHINE uses a rectangular plate nonetheless, as its gap can be adjusted by changing the two plates. The corrugated structure is made of aluminum with small periodic sags and crests, with the parameters defined in Fig. 2. The surface impedance of a pipe with small, periodic corrugations has been described in detail [16â€šÃ„Ã¬18]. The high-frequency longitudinal impedance for the dechirper can be determined by starting from the general impedance expression. Taking $q$ as the conjugate variable in the Fourier transform, we have $$ Z _ { 1 } ( k ) = \\frac { 2 \\zeta } { c } \\int _ { - \\infty } ^ { \\infty } \\mathrm { d } q q \\mathrm { c s c h } ^ { 3 } ( 2 q a ) f ( q ) e ^ { - i q x } ,</t>
  </si>
  <si>
    <t>File Name:Beam_performance_of_the_SHINE_dechirper.pdf Beam performance of the SHINE dechirper You-Wei $\\mathbf { G o n g } ^ { 1 , 2 } ( \\mathbb { D } )$ ‚Ä¢ Meng Zhang3 ‚Ä¢ Wei-Jie $\\mathbf { F a n } ^ { 1 , 2 } ( \\mathbb { D } )$ ‚Ä¢ Duan $\\mathbf { G } \\mathbf { u } ^ { 3 } \\boldsymbol { \\oplus }$ Ming-Hua Zhao1 Received: 14 August 2020 / Revised: 11 January 2021 / Accepted: 13 January 2021 / Published online: 17 March 2021 $\\circledcirc$ China Science Publishing &amp; Media Ltd. (Science Press), Shanghai Institute of Applied Physics, the Chinese Academy of Sciences, Chinese Nuclear Society 2021 Abstract A corrugated structure is built and tested on many FEL facilities, providing a ‚Äòdechirper‚Äô mechanism for eliminating energy spread upstream of the undulator section of X-ray FELs. The wakefield effects are here studied for the beam dechirper at the Shanghai high repetition rate XFEL and extreme light facility (SHINE), and compared with analytical calculations. When properly optimized, the energy spread is well compensated. The transverse wakefield effects are also studied, including the dipole and quadrupole effects. By using two orthogonal dechirpers, we confirm the feasibility of restraining the emittance growth caused by the quadrupole wakefield. A more efficient method is thus proposed involving another pair of orthogonal dechirpers.</t>
  </si>
  <si>
    <t xml:space="preserve">**My Thought Process on the SHINE Dechirper Question**
Okay, so I've got this question: "What t/p ratio was chosen for the SHINE dechirper?"  First, I register that they're asking about the thickness-to-period ratio of the device in the SHINE facility ‚Äì that's a *specific* geometric parameter.  The goal is to analyze this paragraph and decide if it helps answer the question. I am thinking: okay, I need to look for a specific number or some mention of the t/p ratio in the given text.
I scan the text, and it's the abstract of a paper on beam performance of the SHINE dechirper. The title itself is a good sign! It's *definitely* relevant to the subject.  I go through the content; it talks about wakefields, energy spread compensation, emittance, etc. It mentions "SHINE" and "dechirper" several times. Great, this matches my keyword search. But I don't see anything explicitly related to the t/p ratio. "t/p" doesn't appear. No values, no discussions of the design parameters, just a general discussion of its effects.
Now comes the tricky part. Does this paragraph *help*? Well, strictly speaking, it doesn't *answer* the question. The question asks for a number, and the abstract gives zero numbers. On the other hand, it does confirm that this document is *about* the SHINE dechirper. This suggests the *full paper* is a great place to search for the specific value. But the prompt says evaluate the *paragraph*, not the document.
The instructions specifically say the text can be helpful even if it only addresses part of the question.  If I were an accelerator physicist, I'd read this and think, "Okay, the full paper is the place to find the answer." However, if I reread the prompt, it asks if the *paragraph* itself answers the question. The paragraph *doesn't* contain any of the requested information. It does *imply* the paper *might* contain the answer, but the paragraph itself contains none of it.
I must stick to the strict interpretation. The specific t/p ratio isn't present in this paragraph. There are no mentions of "t/p," thickness, or period, and no geometric parameters. It's a borderline case. If it was an abstract pointing me to the correct paper, I would say it helps. But based on the provided text, and the prompt's instructions that I should focus on the exact text provided, I am forced to conclude that this abstract *doesn't* answer the question. It indicates a paper is potentially relevant, but the specific geometric parameter is not addressed in this block of text. Therefore, I will answer no. I am extremely confident about this.
</t>
  </si>
  <si>
    <t xml:space="preserve">**My Assessment of the Text's Relevance**
Okay, I've got the user's question: they want the t/p ratio for the SHINE dechirper. I know what that "t/p" likely represents ‚Äì a geometric parameter of the dechirper, perhaps thickness-to-period or something similar. I need to see if the text provides that specific value.
I quickly scan the provided paragraph. I see "SHINE" mentioned repeatedly, and "dechirper" as well. That's a good sign! It's clear this paragraph is about the SHINE facility and its dechirper. The text explicitly mentions "reviewing the dechirper parameters," which is a good indicator that the information is likely found *somewhere* within the full paper. It also mentions a "corrugated structure," which gives me the immediate picture that the dechirper's geometry is discussed in the upcoming text.
However, a closer look reveals that the *paragraph itself* doesn't actually *state* the t/p ratio. It only says the *paper* will review dechirper parameters. This paragraph seems to be more of an introduction or background. It outlines the topic, but it doesn't give me the specific numerical value the user wants.
While this paragraph *is* relevant and helps contextualize the topic, it doesn't directly answer the question. It‚Äôs like saying, ‚ÄúThis book is about the capital of France‚Äù when the user directly asks ‚ÄúWhat is the capital of France?‚Äù. It confirms the topic is relevant but doesn‚Äôt provide the value. The question asks for a *specific value* and the text does not contain that value, nor does it provide a way to calculate it. It's preparatory context, not a direct answer. So, the text doesn't *help* in the sense of providing the answer. It's more of a roadmap.
**[ Guess ]: No**
**[ Confidence ]: 100**
</t>
  </si>
  <si>
    <t xml:space="preserve">**Analyzing the Irrelevance of the Text**
My initial analysis confirms the user's request: they're after the "t/p ratio" for the "SHINE dechirper".  My focus immediately narrows to these keywords. However, a quick scan of the provided text reveals a critical issue: none of those keywords, or related concepts, are present.
Instead, the paragraph delves into a complex mathematical discussion of impedance calculations, using formulas and variables relating to particle accelerators. It discusses driving and testing particles, surface impedance, and wavenumber *k*, concepts entirely outside the scope of the user's question about a specific equipment parameter.  I noticed the references to other papers, but even those references wouldn't likely lead to the specific information needed. The mention of rectangular and round cases further reinforces the theoretical nature of the discussion.  My expertise immediately tells me this is about *general* impedance theory, not a *specific* device design characteristic.
Comparing the content of the paragraph with the user's specific request highlights the disconnect. The user wants a direct answer, a specific value. The text provides a generalized theoretical treatment. There's simply no way to extract the "t/p ratio" for the SHINE dechirper from this material. It's like asking for a screwdriver and being handed a textbook on metallurgy.
Therefore, my conclusion is clear and unwavering: This paragraph is irrelevant. The confidence in that assessment is exceptionally high ‚Äì 100%.  The concepts are too dissimilar. A final check simply reinforces this. It's a completely unhelpful response to the user's question.
</t>
  </si>
  <si>
    <t xml:space="preserve">**Deconstructing the Dechirper's Design (or Lack Thereof)**
Okay, so the user wants to know the *t/p* ratio used in the SHINE dechirper. I get it. It's a fundamental parameter for those corrugated structures ‚Äì basically, it dictates the geometry of the dechirper's "teeth."  I've got to look at this provided text with that in mind.
First, I identified the key terms: "t/p ratio," "SHINE," and "dechirper." Bingo, the text *does* discuss SHINE and its dechirper, mentioning its function to compensate for energy chirp. It's even got a figure and equations! Excellent, I thought.
But, a closer look at the actual content... It talks about the "structural parameters" and wakefields ‚Äì how the dechirper works ‚Äì but there's no mention of specific geometric values. The paragraph describes the dechirper's *effect*, not the nuts and bolts of its design. It references the longitudinal and transverse wakefields, structure length, even things like *y0*, *y*, *x0*, *x*, and the gap "a". I was hoping to see a "t/p = &lt;value&gt;" or something similar, but nada. The paragraph focuses more on how it *functions* rather than what the specific *t/p* is.  It's just missing the crucial information.
So, I've thoroughly searched for that ratio. It's absent. No mention of tooth thickness, period, or anything from which I could deduce it. This text doesn't hold the answer. My confidence level is high because I've exhaustively checked.
[ Guess ]: No
[ Confidence ]: 100
</t>
  </si>
  <si>
    <t xml:space="preserve">**Assessing the Relevance of the Provided Text**
Okay, I've got a question about the "t/p ratio" for the "SHINE dechirper."  My first thought is to break down the query. I need to find information on a specific geometry parameter (t/p ratio, which likely relates thickness to period/pitch), within the context of the SHINE project, specifically regarding a dechirper.
Next, I scan the provided text like a hawk. I'm looking for "t/p ratio," "SHINE," and "dechirper."  But... nothing. Nada. The text dives into wakefield equations and impedance calculations, but I'm not seeing any of those crucial keywords. I'm focusing on those specific terms, and they're just not there. I see variables like aperture radii and longitudinal positions, all common in wakefield analysis, but no mention of the specific design choices needed.
I've carefully examined the equations and surrounding text. It's all about general wakefield behavior, not the specifics of the SHINE dechirper. The content is about general wakefield equations and surface impedance. It's important stuff in accelerator physics, of course, but it doesn't address the core question about the "t/p ratio" of this specific component.
So, I'm forced to conclude that this text is completely unrelated to the user's question. The "SHINE" project and the "dechirper" are absent. No mention of the desired design parameter. I'm extremely confident in this assessment. The text simply doesn't contain the information needed.
*   [ Guess ]: No
*   [ Confidence ]: 100
</t>
  </si>
  <si>
    <t>$$ Figure 6 compares the dipole and quadrupole wakes obtained by convolving with the actual bunch distribution in SHINE and the analytical results verified with the simulated results from the ECHO2D code [22]. Assuming that the beam is close to (and nearly on) the axis, there is good agreement between the numerical and analytical results for the dipole and quadrupole wakes. When the beam is centered off-axis, the emittance growth is generated by the transverse dipole and quadrupole wakefields, leading to a deterioration in the beam brightness. Regardless of whether the beam is at the center, the quadrupole wake focuses in the $x$ -direction and defocuses in the $y -$ direction, increasingly from the head to the tail. This in turn results in an increase in the projected emittance. However, care must be taken that the slice emittance is not affected by the dipole and quadrupole wakes taken by these two orders. For the case of a short uniform bunch near the axis, the quadrupole and dipole inverse focal lengths are given by [25] $$ \\begin{array} { c } { { f _ { \\mathrm { { q } } } ^ { - 1 } ( s ) = k _ { \\mathrm { { q } } } ^ { 2 } ( s ) L = \\displaystyle \\frac { \\pi ^ { 3 } } { 2 5 6 a ^ { 4 } } Z _ { 0 } c \\left( \\displaystyle \\frac { e Q L } { E l } \\right) s ^ { 2 } , } } \\\\ { { f _ { \\mathrm { { d } } } ^ { - 1 } ( s ) = k _ { \\mathrm { { d } } } ^ { 2 } ( s ) L = \\displaystyle \\frac { \\pi ^ { 3 } } { 1 2 8 a ^ { 4 } } Z _ { 0 } c \\left( \\displaystyle \\frac { e Q L } { E l } \\right) s ^ { 2 } . } } \\end{array}</t>
  </si>
  <si>
    <t xml:space="preserve">**Regarding the SHINE Dechirper t/p Ratio**
Okay, so the user wants to know the "t/p ratio" for the SHINE dechirper. Let's see... the text discusses SHINE and mentions bunch distribution, wakefields, and emittance growth. It also presents equations related to quadrupole and dipole inverse focal lengths, with variables like bunch charge, energy, length, and so on. But, after a careful read, I don't see any explicit mention of "t/p ratio" or the word "dechirper" itself.
The text is clearly talking about how the wakes affect the beam and the resulting emittance, which is related, but it doesn't describe *how* to build the structure itself. It mentions relevant concepts - corrugated structures *can* generate wakes - but it's focused on the *consequences*, not the *design*. The given equations relate wakefields with beam properties, not structure geometry.
Therefore, the information on the specific "t/p ratio" for the SHINE dechirper is not present in this text. I can say with 100% confidence that this paragraph doesn't address the specific question. It provides related context, but not the critical answer.
</t>
  </si>
  <si>
    <t xml:space="preserve">**Assessing the Relevance of the Paragraph to the User's Question**
Okay, so the user wants to know the t/p ratio used in the SHINE dechirper. My initial approach is always to quickly scan for those keywords. I see "SHINE" and "dechirper" right away, which is promising.  However, a deeper dive reveals that the paragraph doesn't actually contain the *specific* information I'm after. It discusses the quadrupole strength, emittance growth after passing through the dechirper, and its dependence on beam offset and gap. There's even an equation and a figure showing emittance growth based on "SHINE parameters".
While this clearly relates to the SHINE dechirper, it's focusing on the *performance* and *operational characteristics* ‚Äì emittance growth due to wakefields and beam offsets ‚Äì not the *design parameters* like the t/p ratio. The paragraph doesn't give me the specific numerical value for t/p.
Comparing the paragraph's content to the user's question, it's clear the paragraph doesn't provide the answer. The user is asking for a design parameter, and this section is more about discussing the *effects* of the dechirper on beam quality, like emittance growth. It discusses the SHINE dechirper in the context of its operation, but not its design. I'm therefore not confident that this information will be helpful in answering the user's question. The phrase "t/p ratio" isn't even mentioned in the context of the dechirper's design. The text is not directly relevant to providing the t/p ratio.
Therefore, my best guess is: No, this paragraph does not contain the answer.
</t>
  </si>
  <si>
    <t xml:space="preserve">**Assessing the Relevance of the Provided Information**
Alright, let's break this down. The user's asking about the t/p ratio for the SHINE dechirper, which immediately tells me we're looking for a specific geometrical design parameter. The keywords here are "t/p ratio," "SHINE," and "dechirper." "t/p ratio" most likely refers to the tooth thickness to period ratio of the corrugations within the dechirper structure, essential for its functionality. "SHINE" pinpoints a particular project or facility, and "dechirper" signifies a specific accelerator component.
Now, glancing at the provided paragraph, it discusses quadrupole wakes, the beam's on-axis position, and presents transfer matrices for focusing and defocusing quadrupoles within a corrugated structure. The mention of a "corrugated structure" catches my attention, since dechirpers *are* typically corrugated. We have terms like `cos(k_q * L)` and `sin(k_q * L)`, which suggest a mathematical model of the focusing and defocusing effect of such a structure.  However, nowhere does it explicitly mention "SHINE" or the specific details needed to calculate the requested t/p ratio. Crucially, the t/p ratio itself is never given.
Comparing the user's question with the paragraph, the disconnect becomes clear. The question seeks a precise numerical value linked to a specific design (the SHINE dechirper). The paragraph, on the other hand, deals with a generalized mathematical framework of wakefields in corrugated structures and provides a generic description of focusing and defocusing quads. It's essentially talking about the physics of a component that might be a dechirper, but it doesn't give us the specific design parameters of the SHINE project's dechirper.
Therefore, my conclusion is that the provided paragraph is not helpful in answering the user's question. It lacks the key identifiers from the question. While it does touch on relevant physics, it doesn't provide the information the user is directly looking for. I am very confident in this assessment.
</t>
  </si>
  <si>
    <t>$$ One proposal for effectively preventing the growth in emittance caused by the quadrupole wake was to divide the dechirper into two orthogonal dechirpers [26]. This arrangement mode is explored based on beam-optics optimizations in SHINE. First, the entire $1 0 \\mathrm { ~ m ~ }$ length of the dechirper is required and divided into effectively two-dechirpers with $5 \\mathrm { ~ m ~ }$ intervals. The two sections are oriented orthogonally, one with the plates vertical and the other horizontal. We use $\\mathbf { \\nabla } ^ { \\left. \\mathbf { V } \\right. }$ and $\\mathbf { \\cdot } \\mathbf { H } ^ { \\mathbf { \\cdot } }$ to denote vertical and horizontal plates, respectively. Figure 8 shows the projected emittance growth for four different combinations. The results were verified and compared by simulation using ELEGANT [27]. As expected, while the combinations VV and HH yield a greater projected emittance growth even when the beam is perfectly aligned, the HV and VH combinations preserve the projected emittance effectively after the dechirper section. The different performances are caused by the features in the quadrupole wake. The quadrupole wake holds only one transverse direction in focus, with an equal defocusing strength in the other transverse directions. Therefore, VV and HH degenerate the transverse phase space in one direction, but VH and HV counteract the strength self-consistently.</t>
  </si>
  <si>
    <t xml:space="preserve">**Deconstructing the Dechirper's Design: A Missing Piece**
Okay, so the user wants to know the "t/p ratio" for the SHINE dechirper. This sounds like a key geometric parameter, perhaps something related to the structure of the dechirper itself ‚Äì maybe the ratio of plate thickness to the period of its modulation, or something similar. Let's see if we can find it in the text.
First, I'll scan for the obvious keywords: "t/p", "ratio", "SHINE", and "dechirper." Bingo! The text does discuss the SHINE dechirper. But unfortunately, "t/p" and "ratio" are nowhere to be found.
The paragraph dives into a proposal for the SHINE dechirper's design, focusing on its segmentation into orthogonal sections and their orientation (VV, HH, HV, VH). This whole discussion seems centered on controlling quadrupole wake effects and preventing emittance growth. They've even run simulations using ELEGANT to validate the design choices. Intriguing, but still, no mention of the specific "t/p" ratio the user is interested in.
Now, comparing the content to the question... the paragraph provides a detailed account of the dechirper's *architecture* ‚Äì its length, orientation, and the physics behind it. It's informative, but it doesn't give us the specific numerical value the user is after. There are no dimensions or parameters related to that specific "t/p" ratio mentioned here.
It seems I'm going to have to conclude that the paragraph does not directly address the user's question. While it's certainly about the same subject, it focuses on a different aspect of the design. My confidence in this is high ‚Äì 100%. The paragraph simply doesn't contain the requested information. It's a no-go for this specific query.
</t>
  </si>
  <si>
    <t xml:space="preserve">**My Assessment of the SHINE Dechirper Information**
Okay, so the user wants the t/p ratio used in the SHINE dechirper. I immediately break down the question: "t/p" likely refers to the iris thickness to period ratio, a key parameter for the corrugated structure of a dechirper. I know exactly what they're after here.
I then went through the provided paragraph with a fine-toothed comb, looking specifically for "t/p," "ratio," "iris thickness," or "period." I also kept an eye out for mentions of "SHINE" and "dechirper" to make sure I was in the right context. I quickly saw the paragraph discusses "SHINE" and "dechirper," including its various layouts (two- and four-dechirper). It mentioned that they used corrugated structures for the dechirper, so I knew I was on the right track.
However, after a thorough read, I came up empty. The text discusses the length of the dechirper sections (2.5m) and the lattice design (FODO), and then delves into a detailed beam dynamics analysis - things like transfer matrices, Twiss parameters, and emittance growth. It details how they analyze the dechirper, but it just doesn't provide the crucial *geometric* information the user is seeking: specifically, the iris thickness to period ratio, which is t/p.
Therefore, and I am very confident about this, the paragraph does *not* contain the answer to the user's question. It touches on many relevant aspects of the SHINE dechirper, but the specific geometric parameter of interest is simply not mentioned.
</t>
  </si>
  <si>
    <t xml:space="preserve">**Assessing the Relevance of the Provided Text**
Okay, so the user wants to know the "t/p ratio" for the "SHINE dechirper."  I need to figure out if this provided text is relevant. My first step is to identify the key terms: "t/p ratio," "SHINE," and "dechirper." I need to find these terms or related concepts within the text.
I'm scanning for "t/p" or "t / p." I see mathematical notation involving epsilon and other parameters, and there is a lot of discussion about emittance, Twiss parameters, magnet lengths, and magnet strength. However, I'm not seeing anything that directly represents the ratio the user is looking for. Neither 't' nor 'p' seem to be defined in a way that relates to a ratio.
Next, I'm looking for "SHINE." It's not there. The text mentions "two- and four-dechirpers" and a "FODO design", but no mention of any specific facility or machine.
Finally, "dechirper" *is* present multiple times. The text talks about two and four dechirper designs, and the optimization of quadrupole magnets within them. There's a comparison of two and four dechirper designs, noting the latter performs better. It discusses the growth of the beam emittance and the parameters used for optimizing the dechirper design, but there's no mention of the specific t/p ratio.
The paragraph is focused on general dechirper design principles, specifically comparing two and four-dechirper configurations, emittance management, and optimization of magnets, but not answering the question. It doesn't contain the t/p ratio that the user is interested in, nor the facility in question. Thus, this text doesn't help answer the question, despite the dechirper focus.
Given the complete absence of the crucial information ("t/p ratio" and "SHINE"), I'm certain that the answer is no. I would estimate my confidence at 100%. This is because the paragraph talks around the problem, but never directly addresses the user's specific query. It's a related topic, but not the information requested.
</t>
  </si>
  <si>
    <t xml:space="preserve">**Regarding the SHINE Dechirper t/p Ratio**
Okay, so the user wants to know the "t/p ratio" for the SHINE dechirper. My initial reaction is to define that, and it is a term that does not appear in the provided text. Let me start by analyzing the text provided to see if the required information, or the answer to the question can be inferred from the text. I'm looking for "SHINE" and "dechirper," and hopefully "t/p ratio."
I see "dechirper" mentioned multiple times in the context of different configurations. However, the exact phrase "SHINE dechirper" isn't present, which is slightly concerning, but not a deal breaker. The paragraph discusses dechirper design, focusing on minimizing beta function differences to counteract wakefield effects. It goes on to compare a two-dechirper and a four-dechirper design. It details other parameters like lengths, magnet strengths, and beta functions. But nothing matches the question.
The problem is, the text doesn't explicitly state the t/p ratio. I've re-read it carefully. It's discussing optical parameters, dechirper length, and magnet strength, but not the specific t/p ratio. Given my understanding of accelerator physics and dechirper design, I can't imagine how any of the described parameters would relate to that without more context on what t/p represents. It's quite possible the "t/p ratio" is not present in the text, at least not in a way that I can recognize.
So, while the paragraph *is* related to dechirpers, it *doesn't* contain the answer to the user's question. This is a clear case where the required information is simply missing.
Therefore, my conclusion is that the provided text is not helpful in answering the user's question. I am 100% confident in that assessment.
</t>
  </si>
  <si>
    <t>2-0-331</t>
  </si>
  <si>
    <t>What target wavelength was the inverse-designed Smith-Purcell grating optimized for?</t>
  </si>
  <si>
    <t>Approximately 1.4 ?m</t>
  </si>
  <si>
    <t>WAVEGUIDE_FEL_OSCILLATOR_SIMULATION_WITH.pdf</t>
  </si>
  <si>
    <t>Though mostly the output power at $R _ { y } = 1 . 4 \\mathrm { m }$ is higher than that of spherical case in far infrared wavelength case, there is an exception region around $1 2 0 \\mu \\mathrm { m }$ . This spectral gap can be explained by the waveguide e!ect that causing a low coupling e"ciency from the hole. The light distribution at the coupling mirror is given in Fig. 4. The intensity distribution at center is lengthening due to the existence of two peaks along vertical direction. To explain the optimum value of $R _ { y } = 1 . 4 \\mathrm { m }$ , we make a simple assumption neglecting the e!ect of diaphragm and coupling hole. Then the light path from waveguide to the reflected mirror and then back to the waveguide port can also be described by a optical matrix. The vertical direction is given as $$ \\begin{array} { r } { T _ { y } = \\binom { 1 } { 0 } l \\binom { 1 } { - 2 / R _ { y } } 1 \\binom { 1 } { 0 } l \\binom { l } { 0 } } \\\\ { = \\binom { 1 - 2 l / R _ { y } } 2 l ( 1 - l / R _ { y } ) } \\\\ { - 2 / R _ { y } 1 - 2 l / R _ { y } } \\end{array}</t>
  </si>
  <si>
    <t xml:space="preserve">**My Analysis of the Question and Paragraph**
Okay, so I'm presented with a question about finding the target wavelength for an inverse-designed Smith-Purcell grating. The task is to determine if a given paragraph provides that information and to give a yes/no answer with a confidence score.
First, I parsed the question: "What target wavelength was the inverse-designed Smith-Purcell grating optimized for?" I need to look for a *specific* wavelength value that is clearly linked to the *optimization* of an *inverse-designed* *Smith-Purcell grating*.  Keywords are key: "target wavelength", "inverse-designed", "Smith-Purcell grating", and "optimized for".
Next, I analyzed the paragraph.  It mentions a wavelength: "around 120 ¬µm" in the far-infrared. However, this seems to describe a region of *poor* performance, a "spectral gap," not the target of the optimization. The paragraph explains *why* the gap exists, but not the design parameters. I went through the entire paragraph and did not find mentions of "inverse-designed" or "Smith-Purcell grating". There's talk of optimizing a mirror radius and light paths, but not a target wavelength directly related to inverse design or a Smith-Purcell grating.
Therefore, the paragraph does not help answer the question. It doesn't provide the crucial pieces of information I need.  It describes a problem at a wavelength and an optimization of a radius. However, there is no direct link to the 'target wavelength' of the 'inverse-designed Smith-Purcell grating.'
My final output is:
`[ Guess ]: No`
`[ Confidence ]: 100`
</t>
  </si>
  <si>
    <t>2-0-336</t>
  </si>
  <si>
    <t>DESIGN_OF_THE_LOW-EMITTANCE_COMPLEX_BEND_LATTICE.pdf</t>
  </si>
  <si>
    <t>In the dispersion bump section, a large dispersion value is desired to minimize the chromatic sextupole strengths required for chromaticity correction. The phase advance between two dispersion bumps should be matched close to $( 3 \\pi , \\pi )$ to place three pairs of chromatic sextupoles. Therefore, the $- \\boldsymbol { \\mathcal { I } }$ transformation between pairs of sextupoles, cancels the third-order RDTs within a cell. Referring to the layout of the NSLS-II lattice, the minimum lengths required for the entire long straight and short straight are $8 . 4 \\mathrm { m }$ and $5 . 4 \\mathrm { m }$ , respectively. The selection of the optimized solution is based on the lattice figure of merit $F$ , which is a weighted sum of natural emittance, natural chromaticities, momentum compaction, radiation loss per turn, and lengths for long and short straights. The natural emittance and chromaticities are given larger weights when evaluating $F$ , and they are used as optimization objectives when optimizing the lattice section by section. Once the ring is closed, the whole ring optimization will be further carried out. Table: Caption: Table 1: The parameters of the NSLS-II bare lattice and the developed NSLS-IIU CBA lattices comprise 15 standard supercells operating at $3 \\mathrm { G e V }$ and $4 \\mathrm { G e V } .$ .  Body: &lt;html&gt;&lt;body&gt;&lt;table&gt;&lt;tr&gt;&lt;td&gt;Parameters&lt;/td&gt;&lt;td colspan="3"&gt;Values&lt;/td&gt;&lt;/tr&gt;&lt;tr&gt;&lt;td&gt;&lt;/td&gt;&lt;td&gt;NSLS-II bare lattice&lt;/td&gt;&lt;td colspan="2"&gt;NSLS-IIU CBA lattice&lt;/td&gt;&lt;/tr&gt;&lt;tr&gt;&lt;td&gt;Circumference C[m]&lt;/td&gt;&lt;td&gt;791.958&lt;/td&gt;&lt;td&gt;791.7679&lt;/td&gt;&lt;td&gt;791.7252&lt;/td&gt;&lt;/tr&gt;&lt;tr&gt;&lt;td&gt;Beam energy E[GeV]&lt;/td&gt;&lt;td&gt;3&lt;/td&gt;&lt;td&gt;3&lt;/td&gt;&lt;td&gt;4&lt;/td&gt;&lt;/tr&gt;&lt;tr&gt;&lt;td&gt;Natural emittance Exo [pm-rad]&lt;/td&gt;&lt;td&gt;2086&lt;/td&gt;&lt;td&gt;23.4&lt;/td&gt;&lt;td&gt;42.5&lt;/td&gt;&lt;/tr&gt;&lt;tr&gt;&lt;td&gt;Damping partitions (Jx,Jy, Js)&lt;/td&gt;&lt;td&gt;(1,1,2)&lt;/td&gt;&lt;td&gt;(2.24, 1, 0.76)&lt;/td&gt;&lt;td&gt;(2.15,1, 0.85)&lt;/td&gt;&lt;/tr&gt;&lt;tr&gt;&lt;td&gt;Ring tunes (vx, Vy)&lt;/td&gt;&lt;td&gt;(33.22,16.26)&lt;/td&gt;&lt;td&gt;(84.67, 28.87)&lt;/td&gt;&lt;td&gt;(84.25,29.20)&lt;/td&gt;&lt;/tr&gt;&lt;tr&gt;&lt;td&gt;Natural chromaticities (¬ßx, ¬ßy)&lt;/td&gt;&lt;td&gt;(-98.5, -40.2)&lt;/td&gt;&lt;td&gt;(-135, -144)&lt;/td&gt;&lt;td&gt;(-151, -173)&lt;/td&gt;&lt;/tr&gt;&lt;tr&gt;&lt;td&gt;Momentum compaction Œ±c&lt;/td&gt;&lt;td&gt;3.63√ó10-4&lt;/td&gt;&lt;td&gt;7.76√ó10-5&lt;/td&gt;&lt;td&gt;6.77√ó10-5&lt;/td&gt;&lt;/tr&gt;&lt;tr&gt;&lt;td&gt;Energy loss per turn Uo [keV]&lt;/td&gt;&lt;td&gt;286.4&lt;/td&gt;&lt;td&gt;196&lt;/td&gt;&lt;td&gt;656&lt;/td&gt;&lt;/tr&gt;&lt;tr&gt;&lt;td&gt;Energy spread os [%]&lt;/td&gt;&lt;td&gt;0.0514&lt;/td&gt;&lt;td&gt;0.073&lt;/td&gt;&lt;td&gt;0.093&lt;/td&gt;&lt;/tr&gt;&lt;tr&gt;&lt;td&gt;(Œ≤x, Œ≤y) at LS center [m]&lt;/td&gt;&lt;td&gt;(20.1, 3.4)&lt;/td&gt;&lt;td&gt;(2.95,2.99)&lt;/td&gt;&lt;td&gt;(1.63,2.67)&lt;/td&gt;&lt;/tr&gt;&lt;tr&gt;&lt;td&gt;(Œ≤x,Œ≤y)at SS center[m]&lt;/td&gt;&lt;td&gt;(1.8, 1.1)&lt;/td&gt;&lt;td&gt;(1.87, 1.99)&lt;/td&gt;&lt;td&gt;(1.43,2.26)&lt;/td&gt;&lt;/tr&gt;&lt;tr&gt;&lt;td&gt;(Œ≤x,max,Œ≤y,max)[m]&lt;/td&gt;&lt;td&gt;(29.99,27.31)&lt;/td&gt;&lt;td&gt;(13.37,20.82)&lt;/td&gt;&lt;td&gt;(15.13,26.95)&lt;/td&gt;&lt;/tr&gt;&lt;tr&gt;&lt;td&gt;(Œ≤x,min,Œ≤y,min) [m]&lt;/td&gt;&lt;td&gt;(1.84, 1.17)&lt;/td&gt;&lt;td&gt;(0.35, 0.84)&lt;/td&gt;&lt;td&gt;(0.49, 0.70)&lt;/td&gt;&lt;/tr&gt;&lt;tr&gt;&lt;td&gt;(Œ≤x,avg,Œ≤y,avg) [m]&lt;/td&gt;&lt;td&gt;(12.58,13.79)&lt;/td&gt;&lt;td&gt;(3.99, 7.51)&lt;/td&gt;&lt;td&gt;(5.05, 8.09)&lt;/td&gt;&lt;/tr&gt;&lt;tr&gt;&lt;td&gt;Length of Long Straight LLs [m]&lt;/td&gt;&lt;td&gt;9.3&lt;/td&gt;&lt;td&gt;8.4&lt;/td&gt;&lt;td&gt;8.8&lt;/td&gt;&lt;/tr&gt;&lt;tr&gt;&lt;td&gt;Length of Short Straight Lss [m]&lt;/td&gt;&lt;td&gt;6.6&lt;/td&gt;&lt;td&gt;6.1&lt;/td&gt;&lt;td&gt;6.8&lt;/td&gt;&lt;/tr&gt;&lt;/table&gt;&lt;/body&gt;&lt;/html&gt;</t>
  </si>
  <si>
    <t xml:space="preserve">**Assessing the Relevance of the Provided Text**
Okay, so the user wants to know about the "target wavelength" of an "inverse-designed Smith-Purcell grating." Let's break this down. The key concepts here are "target wavelength," "inverse-designed," and "Smith-Purcell grating." My immediate task is to see if the text provided touches on any of these.
I quickly scan the text, looking for those specific keywords. Nothing. No "wavelength," no "inverse-designed," no "Smith-Purcell," no "grating." Hmm, okay. Let's dig a bit deeper. What *is* the text about? It's about accelerator lattice design, specifically the NSLS-II and a proposed upgrade, NSLS-IIU. We're talking about dispersion bumps, chromatic sextupoles, phase advance, lattice layout, figures of merit, emittance, chromaticity... all standard concepts in storage ring design.
Now, comparing the content of the text to the user's question, it's a complete mismatch. The user wants information about a specific *component* ‚Äì the Smith-Purcell grating ‚Äì and a *property* ‚Äì the target wavelength of the radiation it produces. The text, on the other hand, deals with the overall magnetic lattice and beam dynamics of a synchrotron light source. It's about how to get the beam around the ring efficiently, and what kind of radiation it can produce. But there's *nothing* specifically about a grating, or about tuning the radiation from a device.
So, the conclusion is straightforward. The text is entirely irrelevant. The topics are fundamentally different. I'm looking at a problem in a completely different area of physics. No keywords are shared, and the overall context is just wrong.
My guess is a resounding "No." And given this complete disconnect, I'm 100% confident. There's no way this text contains the answer.
</t>
  </si>
  <si>
    <t>2-0-337</t>
  </si>
  <si>
    <t>OPTICAL_PUMP_GENERATION_FOR_LONG-WAVE_INFRARED_LASERS.pdf</t>
  </si>
  <si>
    <t>The mid-wave infrared generation is summarized in Figs. 3 and 4. Figure 3 (a) shows the effect of the crystal tuning angle on the DFG process. The angular acceptance of the process is narrow, with a measured FWHM of 0.15 degrees. A plausible reason for the lower than expected efficiency lies in the narrow angular acceptance bandwidth. Phase matching theory indicates that a narrow angular acceptance bandwidth is equivalent to a narrow energy acceptance bandwidth. Indeed, the spectrum shown in Fig. 4 indicates a substantial spectral narrowing with respect to the input bandwidth. The $1 2 \\ \\mathrm { n m }$ FWHM shown in the spectrum corresponds to an energy bandwidth of $0 . 7 3 \\mathrm { m e V }$ , while the input beam has an energy bandwidth of roughly $4 . 3 ~ \\mathrm { m e V }$ . This spectral narrowing implies that a substantial portion of the beam is unable to phase match, greatly reducing the conversion efficiency. Additionally, the narrow angular acceptance indicates that angular spread introduced by deviations from perfect collimation would reduce the efficiency as well. To extend this concept past the proof-of-principle phase, several improvements can be made to increase efficiency. First, the most substantial improvement would come in replacing the lithium niobate crystal with a periodically-poled lithium niobate crystal (PPLN). PPLN is a variety of lithium niobate that has ferroelectric domains that alternate direction. This enables quasi-phase matching, greatly extending the angular and energy bandwidths, as well as allowing higher gain by utilizing the largest element of the nonlinear tensor [8]. In this case, the required periodicity would be around $1 2 \\mu \\mathrm { m }$ . Figure 3 (b) shows the scaling of final DFG output energy with input energy. The conversion efficiency is around $4 \\times 1 0 ^ { - 6 }$ , which is on the order of $1 0 ^ { 3 }$ times smaller than expected from SNLO simulations.</t>
  </si>
  <si>
    <t xml:space="preserve">**Assessing the Relevance of a Paragraph**
Okay, here's my thought process. The task is to determine if a given paragraph helps answer a specific question. I need to output exactly two lines: a "Guess" of "Yes" or "No" and a "Confidence" score. The crucial constraint is that the paragraph is helpful even if it only *partially* answers the question.
First, I need to understand the question. In this case, it's: "What target wavelength was the inverse-designed Smith-Purcell grating optimized for?" I need to pinpoint the keywords. "Target wavelength" suggests I'm looking for a specific value, probably with units like nanometers or micrometers. "Inverse-designed" indicates a particular design method. "Smith-Purcell grating" is the device, and "optimized for" refers to the design goal. I need to find information about the optimization wavelength of an *inverse-designed Smith-Purcell grating*.
Next, I need to understand the provided paragraph. This one discusses mid-wave infrared generation using Difference Frequency Generation (DFG). It mentions concepts like crystal tuning angles, phase matching, bandwidths, lithium niobate crystals, and periodically-poled lithium niobate. I'm looking for keywords from the question in this paragraph. There's mention of "wavelength" in the context of the mid-wave infrared region, and a 12 nm FWHM. However, there's no mention of "inverse-designed" or "Smith-Purcell grating" anywhere in the paragraph. It's all about crystals and DFG.
Now, I have to compare the question and the paragraph. The question is about an "inverse-designed Smith-Purcell grating". The paragraph is about "Difference Frequency Generation (DFG) using lithium niobate crystals." These are entirely different concepts. DFG is a nonlinear optical process. Smith-Purcell radiation involves electron beam radiation. There's zero conceptual overlap.
So, does the paragraph help answer the question? No. Absolutely not. The topics are completely unrelated. The essential keywords from the question don't appear in the paragraph. The paragraph is about a completely different area of physics.
My "Guess" is "No," and my "Confidence" is 100. The mismatch is total. The paragraph offers no helpful information. It precisely fits the required output format.
</t>
  </si>
  <si>
    <t>2-0-343</t>
  </si>
  <si>
    <t>Since the optimum dispersion $\\eta _ { o p t }$ is obtained, we next calculate the variation of the effective emittance by using the realistic ID field data shown in Fig. 1. This is done by using the individual ID gap data (Fig. 1, left) not by using their average (Fig. 1, right). The results are shown in Fig. 4 and we see that the variation is indeed suppressed by setting the leaked dispersion to the optimum value of $1 5 . 4 \\mathrm { m m }$ . Storage Ring Lattice Design As mentioned above, we are designing the non-achromat optics whose dispersion value at the straight section $\\eta _ { x \\_ S T }$ is tunable within a certain range (a few mm). One of the key points is the design of the LSS matching section, since the dispersion in LSS must be suppressed to an acceptable level regardless of the $\\eta _ { x \\_ S T }$ value. To avoid degrading the momentum acceptance, the optics matching conditions for off-momentum electrons should also be satisfied at least in an approximate way. In Fig. 5 we show examples of the non-achromat optics with $\\eta _ { x \\_ S T } = 1 2 m m$ (solid curves) and with $\\eta _ { x _ { \\scriptscriptstyle - } S T } = 1 5 m m$ (dashed curves). The two optics can be interchanged by changing the strength of quadrupole magnets. To keep the dynamic stability of the ring even after switching the optics, designing a proper matching cell is very important, and work is currently underway to optimize the linear and nonlinear optics design of this section.</t>
  </si>
  <si>
    <t xml:space="preserve">**My Thought Process on Evaluating this Paragraph**
Okay, let's break this down. First, I need to understand what the user wants: help an accelerator physicist find something in a technical document. The specific task is to determine if a paragraph answers the question, "What target wavelength was the inverse-designed Smith-Purcell grating optimized for?"
I've got the question and the paragraph. My initial scan of the paragraph reveals keywords like "optimum dispersion," "effective emittance," and "quadrupole magnets," which are all standard accelerator physics concepts, but not directly related to Smith-Purcell gratings or wavelengths.
The key here is to identify whether the paragraph is discussing the core elements of the question.  The question focuses on "target wavelength" and "Smith-Purcell grating." Let's see... the paragraph *definitely* doesn't mention "wavelength" or "Smith-Purcell grating" or "inverse-designed". It's more about storage ring design ‚Äì specific lattice components, how the dispersion is controlled, and focusing beam optics. These are completely different realms.
The paragraph does touch on optimization ("optimizing the linear and nonlinear optics design"), but that's within the context of the storage ring's lattice. The question is about the grating's optimization, probably for its radiation characteristics, not its performance in the storage ring.
Therefore, this paragraph is irrelevant. It‚Äôs an interesting read on a different topic, but it doesn't answer the user's question. My confidence level on this assessment is rock solid. The subject matters are different.
[ Guess ]: No
[ Confidence ]: 100
</t>
  </si>
  <si>
    <t>2-0-344</t>
  </si>
  <si>
    <t>PROGRESS_ON_THE_TRIUMF_HIGH_RESOLUTION_MASS_SEPARATOR.pdf</t>
  </si>
  <si>
    <t>The design angular acceptance of the HRS is $\\pm 6 0$ mrad, and the full-width slit (2ùëÉ) for a resolving power of 24,000 is $1 0 0 \\mu \\mathrm { m }$ with a given $4 ^ { * } \\mathrm { R M S }$ emittance of $3 \\mu \\mathrm { m }$ and an energy spread $( \\Delta E )$ of $1 \\mathrm { e V }$ for a $6 0 \\mathrm { k e V }$ beam. Figure 3 shows the calculated envelope through the HRS system starting from the magnified object slit to the magnified image slit using the TRANSOPTR code [14, 15]; the beam envelope is calculated for a required magnification of 9 in order to achieve a resolving power of 16,000 with a given $4 ^ { * } \\mathrm { R M S }$ emittance of $3 \\mu \\mathrm { m }$ and a $\\Delta E$ of $1 \\mathrm { e V }$ for a $3 0 \\mathrm { k e V }$ beam. The mass dispersion of the pure HRS is $2 . 4 \\mathrm { m }$ , and thus a resolution of 16,000 requires a full slit size of $1 5 0 \\mu \\mathrm { m }$</t>
  </si>
  <si>
    <t xml:space="preserve">**Initial Assessment of Relevance**
Okay, so the user is asking about the target wavelength of an *inverse-designed Smith-Purcell grating*. That's a very specific topic, likely relating to electromagnetics and grating design. My initial task is to identify if the given text provides any clues, or even hints, about this specific grating's properties.
I began by dissecting the user's question, pulling out key terms: "Smith-Purcell grating," "inverse-designed," and "wavelength," specifically "target wavelength." Then I meticulously went through the provided paragraph sentence by sentence, looking for any mention of these keywords.  The first sentence talks about an HRS, or High Resolution Spectrometer, mentioning things like angular acceptance, slit width, and energy spread.  It's immediately clear this is *not* about the subject matter. The second and third sentences continued in the same vein, discussing beam envelopes, magnification, resolving power, and mass dispersion, all within the context of the HRS.
There was absolutely no overlap. I found no mention of gratings, the Smith-Purcell effect, inverse design, or any indication of a target wavelength. The text is entirely about the characteristics of a high-resolution spectrometer.
Comparing the question with the paragraph, the disconnect is profound.  The question probes the specifics of a grating, while the text delves into the workings of a completely different optical instrument.
Therefore, the provided text offers no assistance in answering the user's question. My confidence in this conclusion is absolute.
</t>
  </si>
  <si>
    <t>2-0-350</t>
  </si>
  <si>
    <t>LATTICE_DESIGN_OF_THE_EIC_ELECTRON_STORAGE_RING_FOR.pdf</t>
  </si>
  <si>
    <t>Beamline elements must be carefully placed to avoid interferences with other beamlines and the tunnel walls. The solenoids are particularly challenging due to their considerable width in a tight section of the beamline, but there are many other locations where magnets are very close to either the walls or other beamlines. Much work has been done to eliminate such interferences, primarily by adjusting the geometry of the ESR by means of varying drift lengths and dipole angles, but also modifying other beamlines and considering the use of alternative magnets. Figure 5 shows a representation of the geometry layout of the whole ring. OPTICS Figure 6 shows the matched optics for the $1 8 \\mathrm { G e V }$ lattice with two collision points. Table 1 shows the main lattice parameters at $1 8 \\mathrm { G e V }$ with 1 and $2 \\mathrm { I P s }$ . The two lattices are identical with two full interaction regions; however, for the $1 \\mathrm { I P }$ lattice the $\\beta$ functions are additionally squeezed at IP8. This results in a smaller natural chromaticity for the $1 \\mathrm { I P }$ lattice. Table: Caption: Table 1: ESR Lattice Parameters at $1 8 \\mathrm { G e V }$ with 1 and $2 \\mathrm { I P s }$  Body: &lt;html&gt;&lt;body&gt;&lt;table&gt;&lt;tr&gt;&lt;td&gt;Parameter&lt;/td&gt;&lt;td&gt;1IP&lt;/td&gt;&lt;td&gt;2 IP&lt;/td&gt;&lt;/tr&gt;&lt;tr&gt;&lt;td&gt;Arc cell phase adv.&lt;/td&gt;&lt;td&gt;90¬∞&lt;/td&gt;&lt;td&gt;90¬∞&lt;/td&gt;&lt;/tr&gt;&lt;tr&gt;&lt;td&gt;Hor. emit. (nm)&lt;/td&gt;&lt;td&gt;24&lt;/td&gt;&lt;td&gt;25&lt;/td&gt;&lt;/tr&gt;&lt;tr&gt;&lt;td&gt;Energy spread&lt;/td&gt;&lt;td&gt;0.095%&lt;/td&gt;&lt;td&gt;0.095%&lt;/td&gt;&lt;/tr&gt;&lt;tr&gt;&lt;td&gt;Œ≤*/Œ≤(m)&lt;/td&gt;&lt;td&gt;0.59 /0.057&lt;/td&gt;&lt;td&gt;0.59 / 0.057&lt;/td&gt;&lt;/tr&gt;&lt;tr&gt;&lt;td&gt;Tunes, Qx/Qy&lt;/td&gt;&lt;td&gt;50.08/44.14&lt;/td&gt;&lt;td&gt;50.08/44.14&lt;/td&gt;&lt;/tr&gt;&lt;tr&gt;&lt;td&gt;Nat. chrom., ¬ß x/¬ßy&lt;/td&gt;&lt;td&gt;-92/-92&lt;/td&gt;&lt;td&gt;-108/ -117&lt;/td&gt;&lt;/tr&gt;&lt;/table&gt;&lt;/body&gt;&lt;/html&gt;</t>
  </si>
  <si>
    <t xml:space="preserve">**Completely Off-Topic and Unhelpful**
Okay, here's what I'm thinking. This is a dead end. The user's question is about an "inverse-designed Smith-Purcell grating" and the wavelength it was optimized for. That's a highly specific topic, likely involving electromagnetic simulations or experimental measurements related to radiation generation.
First, I parsed the user's question carefully: inverse-design, Smith-Purcell, gratings, wavelength, optimization. Got it. Then, I quickly scanned the text and the accompanying table. Nothing. Absolutely *nothing* in the provided text relates to that topic. We're talking about particle beam optics, accelerator lattice parameters, and the design of a particle storage ring. This text dives into the specifics of solenoids, magnets, emittance, energy spread, beta functions ‚Äì all the guts of accelerator physics. The table further solidifies this, focusing on parameters related to the ESR lattice.
Frankly, it's not even close. There's zero overlap in the subject matter. The concepts are completely different. The question concerns a radiation source; the text focuses on beam transport and manipulation within a particle accelerator.  The provided text can't possibly help answer the question about the grating's optimization wavelength. This is a slam dunk: the answer is "no," and I'm 100% confident about that.
</t>
  </si>
  <si>
    <t>2-0-351</t>
  </si>
  <si>
    <t>INITIAL_STATUS_REPORT_ON_BNL_ATF_AE131_EXPERIMENT.pdf</t>
  </si>
  <si>
    <t>To detect the far-field angular pattern of radiation, an Xray-optimized potassium bromide-coated Micro Channel Plate (MCP) assembly of effective diameter $4 0 ~ \\mathrm { \\ m m }$ (PHOTONIS MCP40/12/10/8I60‚à∂1EDRKBR6, P46), having center-to-center spacing of $1 2 \\ \\mu \\mathrm { m }$ nominal and pore size of $1 0 ~ { \\mu \\mathrm { m } }$ nominal, in combination with a phosphor screen and a CMOS camera (Basler Ace acA4112-20um, $4 0 9 6 \\texttt { x } 3 0 0 0$ pixels) has been utilized as a observation screen. MCP plate and Phosphor bias voltage are set to be constant $1 . 7 0 \\mathrm { k V }$ and $5 \\mathrm { k V }$ respectively in this experiment. As a reference, actual aperture of the X-ray shown in the observed X-ray pattern corresponds to an aperture of the filter wheel insertion device having a diameter of $2 0 ~ \\mathrm { m m }$ . EXPERIMENTAL RESULTS So far the set up of Nd:YAG laser ICS has been established as an observation of $8 7 \\mathrm { k e V }$ Hard X-ray ICS through the Au $K$ -edge filtering in the previous experiment BNLATF AE87. Here in this report experimental progress achieved owing to the upgraded multi TW $\\mathrm { C O } _ { 2 }$ laser and newly installed laser optics is presented as a benchmarking of the long wavelength $\\mathrm { C O } _ { 2 }$ laser peak field at Compton I.P.</t>
  </si>
  <si>
    <t xml:space="preserve">**Assessing the Relevance of a Paragraph**
Okay, so I'm presented with a question about an "inverse-designed Smith-Purcell grating" and need to determine if a provided paragraph is helpful. My initial assessment is straightforward: the goal is to pinpoint relevant information. The output must be concise: a "Yes" or "No" guess and a confidence score.  I'm focusing on "helpful" even if partial answers are found.
Analyzing the query, I zero in on key terms like "inverse-designed," "Smith-Purcell grating," "target wavelength," and "optimized for." These are my beacons.  Scanning the paragraph, I quickly realize that it's all about detectors, X-rays, and lasers, particularly a CO2 laser and an experiment involving Compton scattering. The paragraph mentions a potassium bromide-coated MCP, a CMOS camera, bias voltages, and X-ray apertures, giving details about setup and experiments, including mentions of "Nd:YAG laser ICS," "87 keV Hard X-ray ICS," and  ‚Äúupgraded multi TW CO2 laser." These all relate to accelerator physics, but none align with the question's specific subject matter.
The critical comparison point emerges: does the paragraph touch upon Smith-Purcell gratings, inverse design, or target wavelengths?  The answer is unequivocally "no." The paragraph's focus is on experimental setup and results from related experiments, missing all critical aspects of the target query. The wavelengths discussed are tied to the lasers, not grating design parameters.
This analysis yields a solid "No" regarding the paragraph's helpfulness. With a thorough review, the paragraph is decisively unhelpful in addressing the original inquiry. The output, therefore, will be: `[ Guess ]: No` and `[ Confidence ]: 100`, reflecting this absolute lack of relevant content. The evidence is clear.
</t>
  </si>
  <si>
    <t>2-0-353</t>
  </si>
  <si>
    <t>Additional studies will investigate the addition of a higherorder RF dechirping cavity at the exit of the gun combined with a same-order decelerating cavity at the sample to mitigate some of these issues. This harmonic cavity can also be used for additional chirp-control in the diffraction line. RESULTS Gun and Decelerating Cavity Only We can estimate the optimum resolution limits using Eq. 1, and normalised emittance and energy-spread values calculated using GPT [7] for a simplified model of the machine, with only gun and dechirping cavity included. The results, excluding the solenoidal lenses and any post-sample transport, for $2 0 0 \\mathrm { f C }$ and $2 0 \\mathrm { p C }$ are shown in Fig. 2 and Fig. 3 respectively. Without the effects of chromatic aberrations from the solenoidal condenser lenses, the optimum working point is at $+ 5 ^ { \\circ } / 5$ ps for the $2 0 0 \\mathrm { f C }$ case and $+ 5 ^ { \\circ } / 1 1$ ps for the $2 0 \\mathrm { p C }$ case. This gives optimal resolution values of $\\mathord { \\sim } 1 \\mathrm { n m }$ at $2 0 0 \\mathrm { f C }$ and ${ \\sim } 1 2 5 \\mathrm { n m }$ at $2 0 \\mathrm { p C }$ , assuming a sample spot-size of $1 0 \\mu \\mathrm { m }$ . Larger spot sizes reduce the calculated resolution, since the beam divergence ( $\\dot { \\mathbf { \\Omega } } \\alpha$ in Eq. 1) at the focus decreases with increasing values of the $\\beta$ -function, but also reduces the electron density and thus can degrade the signal-to-noise ratio at the detector.</t>
  </si>
  <si>
    <t xml:space="preserve">**Analysis of a Technical Paragraph**
Okay, here's what I've got. I'm being asked to determine if a given paragraph is useful in answering a specific question from an accelerator physicist. The question's about the target wavelength of an inverse-designed Smith-Purcell grating.
My analysis started by breaking down the user's request, specifically the desired output format - just "Yes" or "No" along with a confidence level. Then I dissected the question itself, isolating those key terms: "target wavelength," "inverse-designed," and "Smith-Purcell grating." These are the search terms that will guide my assessment.
I read the paragraph carefully. It's discussing RF cavities, beam parameters, and resolution limits. I'm not seeing any mention of Smith-Purcell gratings, design methodologies, or any specific wavelengths that look like a target wavelength (like nm or ¬µm). Instead, the mention of "resolution" is in the context of the accelerator itself, and not about the grating. The topics discussed are entirely outside the scope of the question.
Based on the lack of overlap between the paragraph and the question, my guess is "No." I'm very confident because the concepts are completely different. The paragraph's context is about machine resolution limits, and not about the grating design itself. I feel the confidence level should be 100.
</t>
  </si>
  <si>
    <t>2-0-354</t>
  </si>
  <si>
    <t>FULLY_COHERENT_SOFT_X-RAY_PULSE_GENERATION_BASED_ON_ERL.pdf</t>
  </si>
  <si>
    <t>Table: Caption: Table 2: Radiator Parameters  TUPL: Tuesday Poster Session: TUPL  Body: &lt;html&gt;&lt;body&gt;&lt;table&gt;&lt;tr&gt;&lt;td&gt;&lt;/td&gt;&lt;td&gt;R1&lt;/td&gt;&lt;td&gt;R2&lt;/td&gt;&lt;td&gt;R3&lt;/td&gt;&lt;td&gt;Unit&lt;/td&gt;&lt;/tr&gt;&lt;tr&gt;&lt;td&gt;Pulse wavelength&lt;/td&gt;&lt;td&gt;13.5&lt;/td&gt;&lt;td&gt;6.75&lt;/td&gt;&lt;td&gt;4.5&lt;/td&gt;&lt;td&gt;nm&lt;/td&gt;&lt;/tr&gt;&lt;tr&gt;&lt;td&gt;Period length&lt;/td&gt;&lt;td&gt;2&lt;/td&gt;&lt;td&gt;1.5&lt;/td&gt;&lt;td&gt;1&lt;/td&gt;&lt;td&gt;cm&lt;/td&gt;&lt;/tr&gt;&lt;tr&gt;&lt;td&gt;Period number&lt;/td&gt;&lt;td&gt;120&lt;/td&gt;&lt;td&gt;160&lt;/td&gt;&lt;td&gt;240&lt;/td&gt;&lt;td&gt;/&lt;/td&gt;&lt;/tr&gt;&lt;tr&gt;&lt;td&gt;Gap&lt;/td&gt;&lt;td&gt;7.36&lt;/td&gt;&lt;td&gt;6.89&lt;/td&gt;&lt;td&gt;3.54&lt;/td&gt;&lt;td&gt;mm&lt;/td&gt;&lt;/tr&gt;&lt;tr&gt;&lt;td&gt;Peak gradient&lt;/td&gt;&lt;td&gt;0.70&lt;/td&gt;&lt;td&gt;0.49&lt;/td&gt;&lt;td&gt;0.74&lt;/td&gt;&lt;td&gt;T&lt;/td&gt;&lt;/tr&gt;&lt;tr&gt;&lt;td&gt;K&lt;/td&gt;&lt;td&gt;1.31&lt;/td&gt;&lt;td&gt;0.69&lt;/td&gt;&lt;td&gt;0.69&lt;/td&gt;&lt;td&gt;/&lt;/td&gt;&lt;/tr&gt;&lt;/table&gt;&lt;/body&gt;&lt;/html&gt; Figures 4 (a) and (b) illustrate the pulse powers and spectra of $1 3 . 5 \\mathrm { n m }$ , $6 . 7 5 \\mathrm { n m }$ and $4 . 5 \\mathrm { n m }$ wavelength radiation, respectively. It is worth noting that the $\\mathbf { \\boldsymbol { x } }$ -axis represents the photon energy relative to the respective central photon energy value in Fig. 4 (b). The simulation results reveal that the $1 3 . 5 \\mathrm { n m }$ radiation has a peak power of approximately $2 . 9 \\mathrm { M W }$ , a pulse duration of $8 . 0 8 \\mu \\mathrm { m }$ (FWHM), and a spectral bandwidth of $0 . 0 8 4 \\%$ (FWHM), 1.14 times the Fourier transform limit. The $6 . 7 5 \\mathrm { n m }$ radiation, on the other hand, has a peak power of approximately $0 . 5 \\mathrm { M W }$ , a pulse duration of $7 . 6 9 \\mu \\mathrm { m }$ (FWHM), and a spectral bandwidth of about $0 . 0 8 8 \\%$ (FWHM), 2.27 times the Fourier transform limit. Finally, the $4 . 5 \\mathrm { n m }$ radiation has a peak power of $0 . 2 2 \\mathrm { M W }$ , a pulse duration of $7 . 9 9 \\mu \\mathrm { m }$ (FWHM), and a spectral bandwidth of about $0 . 0 3 \\%$ (FWHM), 1.23 times the Fourier transform limit.</t>
  </si>
  <si>
    <t xml:space="preserve">**Assessing the Relevance of the Provided Text**
Okay, so the user wants the "target wavelength" for an "inverse-designed Smith-Purcell grating." Let me break this down. First, I need to see what this text has to offer. I see "target wavelength" is essentially the same as "pulse wavelength" mentioned in the text, with specific values of 13.5 nm, 6.75 nm, and 4.5 nm listed. That part seems relevant.
However, the terms "inverse-designed" and "Smith-Purcell grating" are nowhere to be found. The closest I get is "grating," but the context is all wrong. The text describes a system with "Radiator Parameters," including things like period length, period number, gap, peak gradient, and the K parameter.  That screams undulator/wiggler to me, something more akin to what you'd find in an accelerator, not the setup for a Smith-Purcell grating. The text's parameters (cm-scale periods, Tesla-scale magnetic fields) just don't fit the expected scale for a Smith-Purcell grating.
The radiation mechanism described here involves an electron beam interacting with a magnetic field, whereas a Smith-Purcell grating relies on an electron beam interacting with a *periodic structure*. Completely different physics.
So, while the text mentions wavelengths, which is related to the question, the system it describes is not the same. It is an undulator or a wiggler, given the parameters, and thus, its radiation characteristics don't align with those of a Smith-Purcell grating, especially an inverse-designed one. This text is off the mark. I am going to have to conclude that no, the text is not relevant and does not answer the user's question. This is a 100% confidence decision.
</t>
  </si>
  <si>
    <t>2-0-355</t>
  </si>
  <si>
    <t>NUMERICAL_SIMULATIONS_OF_HARMONIC_LASING.pdf</t>
  </si>
  <si>
    <t>Selection of Operating Point For the operation of hard $\\mathbf { \\boldsymbol { x } }$ -ray self seeding (HXRSS) [9, 10], the SASE2 undulator beamline at European XFEL features two intra-undulator stations combining a magnetic chicane with the possibility to insert and precisely position diamond crystals on the optical axis of the undulator beamline. In this work, we consider using these crystals (thickness $d$ ) in the second HXRSS monochromator as optical high-pass filters and with the pitch angle $\\phi$ the effective material thickness $d _ { \\mathrm { e f f } } = d / \\sin { \\phi }$ can be adjusted to some extent (the smallest possible pitch angle is about $3 0 ^ { \\circ }$ ). From the Lambert-Beer law, $T = \\mathrm { e x p } ( - \\mu d _ { \\mathrm { e f f } } )$ , with $\\mu$ being the attenuation coefficient of the filter material diamond at the photon energy of interest, we see that the $\\mathbf { \\nabla } _ { \\mathbf { X } }$ -ray transmission $T$ of the crystal can thus be adjusted to some extent. The applicability of this filtering scheme requires an optical filter combining significant attenuation at the fundamental with reasonable transmission at the third harmonic. From these requirements and the currently installed diamond crystal $( d = 1 0 5 ~ \\mu \\mathrm { m }$ , density of diamond: $\\rho = 3 . 5 ~ \\mathrm { g } ~ \\mathrm { c m } ^ { - 3 } ,$ ) follows an electron beam energy of $8 . 5 \\mathrm { G e V }$ and a photon energy of $2 . 3 \\mathrm { k e V }$ (corresponding to the SASE2 undulators set to $K = 3 . 5 9$ ). Filter transmission values were computed for the fundamental photon energy of $2 . 3 \\mathrm { k e V }$ and selected pitch angles using data from Ref. [11], the data is compiled in Table 1. For the selected photon energies, the filter element attenuates the fundamental by several orders of magnitude while only mildly attenuating the third harmonic.</t>
  </si>
  <si>
    <t xml:space="preserve">**Assessing the Relevance of the Text**
Okay, so I'm presented with a question about the target wavelength for an "inverse-designed Smith-Purcell grating." First, I need to understand what I'm looking for. I quickly scan the text for keywords like "inverse-designed," "Smith-Purcell grating," "grating," "target wavelength," and "optimized." Immediately, I notice none of these are present. This already sets off some alarm bells.
I then delve into the content of the paragraph. It's about hard x-ray self-seeding (HXRSS) at the European XFEL. Specifically, it discusses using diamond crystals as high-pass filters, a magnetic chicane, and the Lambert-Beer law for transmission. There are specific parameters listed ‚Äì diamond thickness, electron beam energy, photon energy (2.3 keV, which is related to wavelength, but not in the way the question is asking), and an undulator K value. The setup is geared towards attenuating the fundamental frequency while passing the third harmonic.
Now, I'm comparing the question to the text's subject matter. The question focuses on a specific component, an "inverse-designed Smith-Purcell grating." The paragraph describes a completely different system: a diamond crystal filter in a self-seeding scheme at an XFEL. There's no mention of Smith-Purcell radiation or any kind of grating, let alone an inverse-designed one.
The answer is obvious: the paragraph is not relevant. It addresses a different research area entirely. I'm very confident because the key terms from the question are absent, and the text describes a distinct experiment/component. The topics are fundamentally different. I'd give this a 100% confidence level. The paragraph is not helpful.
</t>
  </si>
  <si>
    <t>2-0-357</t>
  </si>
  <si>
    <t>DEMONSTRATION_OF_AN_ELECTRO-OPTIC_SPECTRAL.pdf</t>
  </si>
  <si>
    <t>EXPERIMENTAL SETUP The layout is shown schematically in Fig. 1. The probe is derived from a regeneratively amplifed Ti:sapphire laser (few ${ \\mu \\mathrm { J } }$ , $8 0 0 \\ \\mathrm { n m }$ , 50 fs) that is synchronised with the $( 3 5 ~ \\mathrm { M e V / c }$ , 1-150 pC, $1 0 ~ \\mathrm { H z }$ ) electron beam [13]. It was chirped to an experimentally verified 8.1 ps by detuning the laser compressor. An adjustable telescope was used to focus the probe to a few $1 0 \\mathrm { s } \\ \\mu \\mathrm { m }$ on the $0 . 5 \\mathrm { m m }$ thick GaP crystal (EO) to allow the probe to be positioned close to the electron beam. A retro-reflection geometry was used to avoid shadowing the Coulomb field. After the EO interaction in the crystal a new pulse with a fraction of a percent of the probe‚Äôs intensity was created with an orthogonal polarisation, which co-propogated back with the probe. A quarter-wave plate (Ÿ¶_x005F_x0010__x005F_x0015_) was used to compensate for residual birefringence in the EO crystal, followed by a calcite birefringent plate (BRP) which added the required delay between polarisation states. A polariser (POL) was then used to extinguish the probe intensity to a level similar to that of the optically encoded pulse to maximise fringe visibility on a spectrometer (Spec). The SI algorithm is then applied to recover the temporal envelope of the pulse, and thereby the Coulomb field profile. Finding initial overlap between the laser and electron beams was aided by a spare beam pick-up installed near the interaction point, and a fast optical photodiode sampling the probe laser prior to entering the vacuum chamber. The laser was locked to the CLARA RF frequency using a commercial system (Synchrolock, Coherent) and fine scanning was achieved via an optical delay stage. Using GaP with an $8 0 0 \\mathrm { n m }$ probe limited the spectral response of the system due to poor phasematching. ZnTe was originally specified, but the low optical quality of the crystals available (inhomogeneous birefringence and scattering from bubbles) made operating in a retro-reflection geometry and at near extinction of the probe made setting the system up very difficult. The quality of all available GaP crystals was much higher, and with the correct wavelength probe would actually provide a wider bandwidth than ZnTe. The system could be switched back to spectral decoding by removing the birefringent plate, and re-optimising the quarter-wave plate</t>
  </si>
  <si>
    <t xml:space="preserve">**Evaluating the Relevance of a Paragraph**
Okay, so I'm presented with a question about the target wavelength of an inverse-designed Smith-Purcell grating. My task is straightforward: determine if a given paragraph helps answer that specific question, and provide a confidence level. Let's break down my thought process.
First, I examined the question, clearly highlighting the key terms: "target wavelength," "inverse-designed," and "Smith-Purcell grating." These terms are central to the query.  Then, I analyzed the provided paragraph. I saw the title, "EXPERIMENTAL SETUP," immediately giving me a clue. I scanned the text and quickly realized it describes an electro-optic sampling experiment. It discusses an 800 nm Ti:sapphire probe laser, electron beam properties, and a GaP crystal, all related to a completely separate measurement technique. This information has nothing to do with the design or optimization of a Smith-Purcell grating, as requested in the question.  The mentioned wavelength of 800 nm is irrelevant as it is the probe wavelength used in the EO setup, not the grating's target wavelength. Considering all this, my evaluation is clear. This paragraph provides no relevant information and does not help answer the question. I am completely confident about my assessment.
</t>
  </si>
  <si>
    <t>2-0-359</t>
  </si>
  <si>
    <t>ELETTRA_2.0_#U2013_ITALY#U2019s_LIGHTSOU_RCE_FOR_SCIENCE_AND_OUTREACH.pdf</t>
  </si>
  <si>
    <t>To meet the requested performance, in-vacuum undulators (IVU) of $5 ~ \\mathrm { \\ m m }$ aperture will be used. Simulations show that IVUs with $\\mathrm { k } _ { \\mathrm { m a x } } { = } 2$ and $2 0 \\mathrm { m m }$ period at $2 . 4 \\mathrm { G e V }$ will provide the 7th, 9th, 11th and 13th harmonics with the required flux of $1 0 ^ { 1 4 } \\mathrm { p h } / \\mathrm { s } / 0 . 1 \\% \\mathrm { b w }$ on the sample and energy range, while the brilliance is $&gt; 1 0 ^ { 2 1 }$ $\\mathrm { p h } / \\mathrm { s } / \\mathrm { m m } ^ { 2 } / \\mathrm { m r a d } ^ { 2 } / 0 . 1 \\%$ BW (Fig. 6) at $1 0 \\mathrm { k e V } .$ . We intend to reuse some already existing IDs including the super conducting $3 . 5 \\mathrm { T }$ wiggler.  Also short IDs i.e. 2 mini wigglers and 3 undulators will be  installed in the short straight sections. A prototype of the mini wiggler has been already constructed [29].</t>
  </si>
  <si>
    <t xml:space="preserve">**Assessing the Relevance of a Paragraph to a Specific Question**
Okay, so I've got to determine if this text provides the information needed to answer the question about the target wavelength of an inverse-designed Smith-Purcell grating. First, I break down the task: the question is highly specific ‚Äì it's about a particular type of device and a particular parameter. My job is to see if the given paragraph contains any information that relates to that.
The question's keywords are "inverse-designed," "Smith-Purcell grating," "wavelength," and "optimized." Now, I look at the paragraph. It's talking about in-vacuum undulators, harmonics, flux, brilliance, and wigglers - all of which are related to accelerator physics, but none of which explicitly or implicitly refer to a Smith-Purcell grating. The subject of the paragraph deals with insertion devices like undulators and wigglers, their parameters like the aperture, period and their output radiation.
I'm an accelerator physicist, so I recognize that these are all related concepts. Both undulators and Smith-Purcell gratings are radiation sources. However, the question is not about radiation sources in general, or radiation parameters like k-value, harmonics etc. It's about a *very specific device*. Does the paragraph specifically mention *that* device? Absolutely not. Does it address the *question*? Not in the slightest.
Therefore, the paragraph is entirely irrelevant to answering the question. The answer is definitively "No". My confidence level? 100%. The paragraph is clearly discussing a different class of insertion devices altogether.
So my final output is:
*   `[ Guess ]: No`
*   `[ Confidence ]: 100`
</t>
  </si>
  <si>
    <t>2-0-340</t>
  </si>
  <si>
    <t>METHODS The use of an external cavity diode laser as a probe introduces two mechanisms for changing the laser emission center wavelength: injection current modulation (fast) and mechanical cavity adjustments (slow). As shown in Fig. 4, we have implement the Littman-Metcalf design for constructing an external cavity TLDS. In this approach, the collimated (Thorlabs C230TMD-B) first order diffraction mode from a blazed grating $( 1 2 0 0 ~ \\mathrm { g / m m } ~ \\textcircled { \\omega } ~ 5 0 0 ~ \\mathrm { n m }$ , Thorlabs GR25- 1205) is reflected back into the diode (Toptica EYP-RWE0655-00505-2000) forming the laser cavity. Course wavelength selection is achieved with the motorized (Newport Picomotor 8321) position of the mirror. The $0 ^ { \\mathrm { t h } }$ order mode is the output of the laser. The output is sent through an optical isolator (Thorlabs IO-5-670-VLP) and a $4 \\mathrm { x }$ anamorphic prism pair (Edmund Optics 47-274), before being coupled into a single mode fiber with a fiber collimator triplet lens (Thorlabs F280FC-B). The anamorphic prism pair is used to roughly correct the $4 . 5 \\mathrm { x }$ ellipticity of the diode output. The APP increases the coupling efficiency into the single mode fiber. A total coupling efficiency of $3 8 \\%$ is achieved after the single mode fiber, yielding $1 0 \\mathrm { m W }$ of output power.</t>
  </si>
  <si>
    <t>2-0-338</t>
  </si>
  <si>
    <t>In his simulations, the OAP mirror radius was $R { = } 7 6 . 2$ mm with $\\theta _ { O A } = 6 ^ { \\circ }$ , the central wavelength $\\lambda _ { 0 } = 8 0 0 n m$ , $\\sigma _ { \\lambda } = 3 0$ nm, and the wavelength spectrum in the range between $6 1 8 ~ \\mathrm { n m }$ and $1 , 1 3 0 ~ \\mathrm { n m }$ in increments of $0 . 5 \\mathrm { n m }$ was considered, i.e. using 1,024 iterations in total. $N _ { f }$ was picked at random, and the parent focal length f was calculated using $N _ { f } { = } f / 3 D$ , where $D { = } 4 0$ mm is the FWHM of the laser pulse before focusing. Based on the $\\theta _ { O A }$ and information from Fig. 1, it was possible to obtain the parameters $d$ and $f _ { \\mathrm { A P } }$ , using the identity $t a n ( \\beta ) = c o t ( \\theta _ { O A } )$ . Moreover, the super-Gaussian incident laser pulse was considered. The integration of the real and imaginary parts of the transverse electric field and consequent multiplication by spectral amplitude were performed separately for each wavelength across the chosen spectrum.</t>
  </si>
  <si>
    <t>2-0-348</t>
  </si>
  <si>
    <t>Alternatively the independent focusing could be achieved by reducing the focusing of the offset quadrupole and then reinstating the bending angle through horizontal-dipole trim coils or coils directly on the vacuum chamber. Table 3 summarises the offset quadrupole properties during commissioning optics and nominal optics. Table: Caption: Table 2: Key Parameters for the Nominal Optics and Commissioning Optics Settings  Body: &lt;html&gt;&lt;body&gt;&lt;table&gt;&lt;tr&gt;&lt;td&gt;&lt;/td&gt;&lt;td&gt;Nominal&lt;/td&gt;&lt;td&gt;Comm.&lt;/td&gt;&lt;/tr&gt;&lt;tr&gt;&lt;td&gt;Energy, (E)&lt;/td&gt;&lt;td&gt;3 454.8 m&lt;/td&gt;&lt;td&gt;&lt;/td&gt;&lt;/tr&gt;&lt;tr&gt;&lt;td&gt;Circumference,(C) Harmonic number, (h)&lt;/td&gt;&lt;td&gt;&lt;/td&gt;&lt;td&gt;758&lt;/td&gt;&lt;/tr&gt;&lt;tr&gt;&lt;td&gt;Main RF frequency&lt;/td&gt;&lt;td&gt;&lt;/td&gt;&lt;td&gt;500 MHz&lt;/td&gt;&lt;/tr&gt;&lt;tr&gt;&lt;td&gt;RF cavity voltage&lt;/td&gt;&lt;td&gt;&lt;/td&gt;&lt;td&gt;2.3 MV&lt;/td&gt;&lt;/tr&gt;&lt;tr&gt;&lt;td&gt;Natural chromaticities&lt;/td&gt;&lt;td&gt;-151.7, -76.3&lt;/td&gt;&lt;td&gt;-82.7, -67.1&lt;/td&gt;&lt;/tr&gt;&lt;tr&gt;&lt;td&gt;Chromaticities (¬¨√ü x, ¬¨√üy)&lt;/td&gt;&lt;td&gt;0.99, 0.99&lt;/td&gt;&lt;td&gt;0.06,0.05&lt;/td&gt;&lt;/tr&gt;&lt;tr&gt;&lt;td&gt;Mom.compaction&lt;/td&gt;&lt;td&gt;0.056e-3&lt;/td&gt;&lt;td&gt;0.182e-3&lt;/td&gt;&lt;/tr&gt;&lt;tr&gt;&lt;td&gt;Hor. emittance (≈í¬µx)&lt;/td&gt;&lt;td&gt;50 pm&lt;/td&gt;&lt;td&gt;213 pm&lt;/td&gt;&lt;/tr&gt;&lt;tr&gt;&lt;td&gt;Tunes (Qx, Qy)&lt;/td&gt;&lt;td&gt;70.23,20.81&lt;/td&gt;&lt;td&gt;53.09,29.60&lt;/td&gt;&lt;/tr&gt;&lt;tr&gt;&lt;td&gt;Energy spread&lt;/td&gt;&lt;td&gt;&lt;/td&gt;&lt;td&gt;&lt;/td&gt;&lt;/tr&gt;&lt;tr&gt;&lt;td&gt;&lt;/td&gt;&lt;td&gt;1.11e-3&lt;/td&gt;&lt;td&gt;4.22e-3&lt;/td&gt;&lt;/tr&gt;&lt;tr&gt;&lt;td&gt;Bunch length Current&lt;/td&gt;&lt;td&gt;2.03 mm 400 mA&lt;/td&gt;&lt;td&gt;13.94 mm&lt;/td&gt;&lt;/tr&gt;&lt;/table&gt;&lt;/body&gt;&lt;/html&gt; Table: Caption: Table 3: Offset quadrupole properties and settings for commissioning optics and for nominal optics for both the original design and the design with the allowance for the further offset during commissioning optics.  Body: &lt;html&gt;&lt;body&gt;&lt;table&gt;&lt;tr&gt;&lt;td&gt;Optics&lt;/td&gt;&lt;td&gt;K [m-¬¨‚â§]&lt;/td&gt;&lt;td&gt;Pole-tip radius [mm]&lt;/td&gt;&lt;td&gt;[T] Bqu&lt;/td&gt;&lt;td&gt;offset [mm]&lt;/td&gt;&lt;/tr&gt;&lt;tr&gt;&lt;td&gt;Original design&lt;/td&gt;&lt;td&gt;11&lt;/td&gt;&lt;td&gt;12.5&lt;/td&gt;&lt;td&gt;1.536&lt;/td&gt;&lt;td&gt;-2.116&lt;/td&gt;&lt;/tr&gt;&lt;tr&gt;&lt;td&gt;Original design with allowance for comm.optics&lt;/td&gt;&lt;td&gt;11&lt;/td&gt;&lt;td&gt;13.1&lt;/td&gt;&lt;td&gt;1.602&lt;/td&gt;&lt;td&gt;-2.116&lt;/td&gt;&lt;/tr&gt;&lt;tr&gt;&lt;td&gt;Commissioning&lt;/td&gt;&lt;td&gt;8.65&lt;/td&gt;&lt;td&gt;13.1&lt;/td&gt;&lt;td&gt;1.293&lt;/td&gt;&lt;td&gt;-2.690&lt;/td&gt;&lt;/tr&gt;&lt;/table&gt;&lt;/body&gt;&lt;/html&gt; Dynamic Aperture The larger dispersion through the arc during commissioning optics mode of operation, means that the chromaticitycorrecting sextupoles can be weaker, which results in a larger DA as shown in Fig. 2. Typically during commissioning of fourth generation light sources the sextupoles are turned off to begin with [2, 3, 15]. Whilst the sextupoles are needed to increase the DA when a stored beam is established (see Fig. 2), turning off the sextupoles will increase the DA over a limited number of turns (see Fig. 4). Under the commissioning optics settings, the DA remains larger of more turns before the sextupoles are ramped.</t>
  </si>
  <si>
    <t>2-0-360</t>
  </si>
  <si>
    <t>(Ex) [V/m] 0.5 0 ‚Ä∞‚àè√¢‚Ä∞‚àè√¢‚Ä∞‚àè√¢ ‚àö√≥ -0.5 0 500 1000 (Ez)[mV/m] 0.5 4 0 2 0 0 ‚àö√≥ -2 -0.5 0 500 1000 Z-Z‚Äû√Ñ√á[nm] R(Ex) [V/m] R(E≈í‚â•) [V/m] 1 0. 8 0.‚Äû√Ñ√á @ C y -0.5 -0.5 -0.5 0 0.5 -0.5 0 0.5 R(Bx√î¬∫√¢ [nT] R(B≈í‚â•) [nT] 0.5 @ 0.5 5 0 0 o y -0.5 -0.5 I -0.5 0 0.5 -0.5 0 0.5 x [mm] x [mm] (E,)[mV/m] (Bz)[T] 0.5 0.5 ol L 1 0 0 y -0.5 -0.5 1 -0.5 0 0.5 -0.5 0 0.5 x [mm] ‚àö√≥ [mm] A careful study of the images in Fig. 6 shows that the longitudinal wavelength is slightly higher than the original optical wavelength. This phenomenon, described for example here[8], is related to the fact that the phase velocity of the wave $\\nu _ { f }$ is higher than the speed of light in vacuum $c$ by the relation $$ \\nu _ { f } = c / \\cos ( \\theta ) , $$ where $\\cos ( \\theta )$ is given by the ratio of the longitudinal component of the wavevector $k _ { T }$ to the wave vector $k$ . The angle $\\theta$ decreases with distance for both the SLB and HSLB.</t>
  </si>
  <si>
    <t>2-0-342</t>
  </si>
  <si>
    <t>EXPERIMENTAL SETUP The experimental setup is depicted in Figure 1. We used a mode-locked laser at $1 0 3 0 \\mathrm { - n m }$ center wavelength and ${ \\sim } 3 6  ‚Äö√Ñ√¨ \\mathrm { M H z }$ pulse repetition rate as the laser source for our experiments. An optical isolator was positioned following the Yb laser to mitigate parasitic backpropagations. The laser output was split into two arms: one short, free-space arm serving as ‚Äö√Ñ√∫the reference arm‚Äö√Ñ√π, and another long, fibercoupled arm including a $7 2 \\mathrm { - m }$ Nested Antiresonant Nodeless Hollow Core Fiber (NAN-HCF, Fig. 1 inset) serving as ‚Äö√Ñ√∫the fiber distribution arm‚Äö√Ñ√π. Control over the power ratio between the reference and the fiber arms was achieved using a half waveplate (HWP) and a polarization beamsplitter cube. In the reference arm, a motorized delay stage (MDL) allowed control over the relative time delay between the pulses. Subsequently, the light was directed to a polarization beam combiner (PBC) for recombination. In the fiber distribution arm, an HWP and a quarter waveplate (QWP) were used to manage the input polarization of the fiber. The 72-m NAN-HCF had an attenuation of $0 . 5 5 \\mathrm { d B / k m }$ at $1 0 3 0 \\mathrm { n m }$ and a core size of $3 2 \\mu \\mathrm { m }$ . It was spliced at both ends with a $2 . 5 ‚Äö√Ñ√¨ \\mathrm { m }$ standard single mode fiber (SMF) having 2-dB splicing loss. This allowed easy interfacing with fiber-pigtailed collimators and also compensation for the first order dispersion. Following the propagation through the fiber, the pulses were recombined with the reference arm via the PBC.</t>
  </si>
  <si>
    <t>2-0-1733</t>
  </si>
  <si>
    <t xml:space="preserve">**Assessing the Paragraph's Relevance**
Okay, so the user wants to know the *target wavelength* for an *inverse-designed Smith-Purcell grating* optimization. Let's see if this paragraph has what we need.
I immediately start by scanning for keywords: "target wavelength," "wavelength," "optimized," "inverse-designed," and "Smith-Purcell grating." "Smith-Purcell" is there, but "radiation," not grating, and the "inverse design structure" mentioned is a simulation video. It's related, but not *directly* relevant.  I'm looking for the *target* of the design, which is a key parameter. "Optimized," and "target wavelength," aren't mentioned.
The first section is all about experimental limitations. It talks about a "Collection Range" and explains why the *measured* spectrum is Gaussian, relating it to the limited numerical aperture (NA) of the collection fiber. It then offers a mathematical model of collection efficiency loss, giving us numbers like f=12 mm and NA=0.11. I see it's about the setup and limitations, not the design itself.
The "ASSOCIATED CONTENT" confirms it's the right type of structure, but the content of the paragraph doesn't mention the design parameters. No target wavelengths, nothing about optimization goals.
Basically, the paragraph is about characterizing the *measured* spectrum, not the *design* spectrum. I don't see any information about what the design *was* aiming for.
So, I'm quite confident this text isn't going to help me answer the user's question. This is more about post-design characterization. Therefore my guess is "No" with 100 confidence.
</t>
  </si>
  <si>
    <t>2-0-1726</t>
  </si>
  <si>
    <t xml:space="preserve">**My Thought Process on the Provided Question and Paragraph**
Okay, so I've got a question: "What target wavelength was the inverse-designed Smith-Purcell grating optimized for?" and a paragraph to evaluate. My goal is to determine if the paragraph helps answer the question, using a strict two-line format.
First, I need to understand the task. I'm a helpful assistant for accelerator physicists, so I'm used to dealing with technical details. The paragraph could be relevant even if it only partially answers the question. I will be very literal and specific.
The question asks for a *specific* wavelength, ideally a numerical value or a range. Keywords like "target wavelength," "inverse-designed," "Smith-Purcell grating," and "optimized" are crucial. I need to be exact.
Now, let's analyze the paragraph itself. It's about the "capabilities" and "future directions" of the inverse design method. It mentions designing the spectrum  `œâ`, but it never gives a specific wavelength value or range. It's talking about optimizing other things, like field distributions and future optimization targets. My primary goal is to determine if a wavelength is provided.
Scanning for those keywords, I find "inverse design," which is good. But no specific wavelength is provided. The paragraph discusses what *could* be optimized, not what *was*. I am looking specifically for the value.
Synthesizing, the paragraph is about *how* to use inverse design, not the *results* of a specific design. It's about the methodology and potential, not the actual parameters of an optimized grating. It's simply not what the question seeks.
Therefore, my guess is "No," the paragraph does not help answer the question. I am highly confident because I have scoured the paragraph meticulously for that key piece of information. The information is not in the paragraph. It will be a 100 on the confidence scale.
`[ Guess ]: No`
`[ Confidence ]: 100`
</t>
  </si>
  <si>
    <t>2-0-722</t>
  </si>
  <si>
    <t>What three power quantities (Ploss, Pabs, Prad) are defined in the theoretical framework, and what do they represent?</t>
  </si>
  <si>
    <t>Ploss is the total power lost by the electron; Pabs is the power absorbed by the medium; Prad = Ploss - Pabs is the power radiated to the far field.</t>
  </si>
  <si>
    <t>$$ \\begin{array} { l } { \\displaystyle 0 = \\frac { d } { d s } F _ { n } ( z , p _ { z } ; s ) } \\\\ { = \\frac { \\partial F _ { n } } { \\partial s } + \\alpha _ { c } p _ { z } \\frac { \\partial F _ { n } } { \\partial z } + \\left[ \\mathcal { F } ( z ) + \\frac { \\Delta _ { p _ { z } } } { c T _ { 0 } } \\right] \\frac { \\partial F _ { n } } { \\partial p _ { z } } . } \\end{array} $$ Here, $\\alpha _ { c }$ is the momentum compaction, $\\mathcal { F }$ is total rf-force composed of that due to the applied (generator) fields and the collective, long-range wakefields, while $\\Delta _ { p _ { z } } / c T _ { 0 }$ denotes the energy correction $\\Delta _ { p _ { z } }$ given every revolution period $T _ { 0 }$ by the feedback system.</t>
  </si>
  <si>
    <t xml:space="preserve">**Assessing the Relevance of the Paragraph**
Okay, so the user wants to know about `Ploss`, `Pabs`, and `Prad` ‚Äì powers, presumably. My first instinct is to scan the text looking for those terms or related concepts like "loss," "absorbed," or "radiated."  This should be straightforward. I'm trained to see these kinds of keywords and relationships.
Alright, let's dive in. The text presents this complex equation with a bunch of variables: `F_n`, `s`, `z`, `p_z`, etc.  I recognize the structure ‚Äì it's something Vlasov-like or Fokker-Planck-esque, dealing with longitudinal beam dynamics, likely a distribution function in phase space. The equation defines terms like the momentum compaction factor, the RF force, and an energy correction term.  It feels familiar, but...
Wait a minute, I'm not seeing any of the power quantities the user asked about! There's no mention of `Ploss`, `Pabs`, or `Prad` anywhere.  We have forces and energy correction, which are related to power in a roundabout way, but not the specific quantities the user is after.
This is a pretty clear case. I'm going to have to say this paragraph *doesn't* contain the information needed to answer the user's question. It's describing beam dynamics, forces, and energies, but not the specific power quantities in question. My gut feeling? 100% confidence. There's no room for misinterpretation here.  This is a misfire. The text simply doesn't address the user's need.
</t>
  </si>
  <si>
    <t>2-0-728</t>
  </si>
  <si>
    <t>NUMERICAL_ANALYSIS_ON_THE_AIR_CONDITIONING_SYSTEM_OF_THE.pdf</t>
  </si>
  <si>
    <t>Governing Equation The basic governing equations include the continuity equation, the momentum equation and the energy equation. We apply the k-Œµ turbulence model [4] and SIMPLEC to solve the velocity and pressure problem. Mass conservation equation (continuity equation) $$ \\frac { \\partial \\rho } { \\partial t } + \\nabla \\cdot \\left( \\rho \\mathbf { u } \\right) = 0 $$ where $\\rho$ is density of fluid (air in the study), $t$ is time and $\\mathbf { u }$ refers to air velocity vector. Momentum conservation equation $$ \\frac { \\hat { \\partial } ( \\rho \\mathbf { u } ) } { \\hat { \\partial } t } + \\nabla \\cdot \\left( \\rho \\mathbf { u } \\mathbf { u } \\right) = - \\nabla p + \\rho \\mathbf { g } + \\nabla \\cdot ( \\mu \\nabla \\mathbf { u } ) - \\nabla \\cdot \\boldsymbol { \\tau } _ { t } $$ where $p$ is pressure, $\\mathbf { g }$ is vector of gravitational acceleration, $\\mu$ is dynamic viscosity of air, and $\\textit { \\textbf { ‚Ä∞} }$ is divergence of the turbulent stresses which accounts for auxiliary stress due to velocity fluctuations. Energy conservation equation</t>
  </si>
  <si>
    <t xml:space="preserve">**Assessing the Relevance of the Provided Text**
Okay, so the user wants to know about `Ploss`, `Pabs`, and `Prad` within a theoretical framework. I immediately look for those specific terms, or even just general mentions of "power," "loss," "absorbed," or "radiated." Scanning the text, I see the typical building blocks of fluid dynamics: continuity, momentum, and energy equations.  Variables like density, velocity, and pressure are defined. Methods like k-Œµ and SIMPLEC are mentioned ‚Äì all standard fare for CFD.
However, I'm not seeing any of the power quantities the user is interested in.  While the energy equation *does* deal with energy, and thus implicitly with power, it doesn't explicitly define `Ploss`, `Pabs`, or `Prad`. The focus here is on the fundamental conservation laws, not on specifying these particular power terms.  I'm confident this text isn't going to help.  It's a different part of the theoretical framework entirely. My assessment is that this paragraph doesn't directly address the user's question.
</t>
  </si>
  <si>
    <t>2-0-733</t>
  </si>
  <si>
    <t>$$ A = \\frac { \\langle E _ { f } \\rangle - \\langle E _ { i } \\rangle } { L _ { \\mathrm { p l a s m a } } } $$ In the FACET-II portion of the SLAC linear accelerator, bunches of electrons are accelerated using RF cavity acceleration over the course of the one km long beamline before they reach an experimental chamber. This chamber contains a gas jet which can be used to produce a small length of plasma in which tests of PWFA can be performed [2]. The normalized emittance is defined as the area of the beam in the corresponding position-momentum phase space, where $\\mathbf { \\boldsymbol { x } }$ is the position of a particle in the beam and $\\mathbf { x } ^ { \\prime }$ is the angle of its $\\mathbf { \\boldsymbol { x } }$ momentum with respect to its momentum in the $z$ -direction, multiplied by its Lorentz factor, $( \\gamma )$ , to account for the beam‚Äôs acceleration [8], $$ \\epsilon _ { n x } = \\gamma \\sqrt { \\langle x ^ { 2 } \\rangle \\langle x ^ { \\prime 2 } \\rangle - \\langle x x ^ { \\prime } \\rangle ^ { 2 } } .</t>
  </si>
  <si>
    <t xml:space="preserve">**Analysis of the Provided Text**
Okay, so the user wants definitions and explanations of  `Ploss`, `Pabs`, and `Prad` within a theoretical context. My initial assessment is to comb through the text looking for those specific terms or related concepts like "power," "loss," "absorbed," or "radiated."  I also need to see if there's anything about a "theoretical framework."
Looking at the text, the first thing I see is an equation for something called `A`, which is a change in energy over a length ‚Äì interesting, but not directly relevant to the core question.  There's also some description of an experiment at SLAC (FACET-II), which gives context but doesn't actually define the requested power quantities. Then, it dives into the definition of normalized emittance and its formula. Now, this is definitely an important concept in accelerator physics, but it's completely different from what the user is after.
The equations themselves, like the one for `A` and `epsilon_nx`, are fine, but they don't help with the problem. They focus on energy gain and emittance, respectively. This content is from the field of accelerator physics.
In short, there's absolutely nothing in the paragraph that even touches on `Ploss`, `Pabs`, or `Prad`. It's a completely different set of concepts. Therefore, I'm extremely confident that the text is not going to provide the answer the user needs. It's simply not relevant.
</t>
  </si>
  <si>
    <t>2-0-736</t>
  </si>
  <si>
    <t>MULTI-PHYSICS_AND_MULTI-OBJECTIVE_DESIGN_OPTIMIZATION_OF.pdf</t>
  </si>
  <si>
    <t>$$ where $\\Phi _ { i } ( \\mathbf { p } )$ denotes the multivariate PC basis corresponding to the PDF used to model the input variations. Once the polynomial coefficients are found by eq. (5), the expectation value and variance can be estimated using $$ \\mathbb { E } \\left[ { f \\left( { \\bf p } \\right) } \\right] = \\tilde { f } _ { 0 } , \\quad \\mathrm { V a r } \\left[ { f \\left( { \\bf p } \\right) } \\right] = \\sum _ { i = 1 } ^ { N } \\big | \\tilde { f } _ { i } \\big | ^ { 2 } . $$ Next, to find the influence of the deformation due to the LF radiation pressure on the merit functions in the meanworst-scenario sense [18, 22], we use the first-order Taylor expansion around the nominal parametric shape $\\Omega \\left( \\mathbf { p } _ { 0 } \\right)$ $$ \\Delta F _ { j } \\left[ \\Omega ( \\mathbf { p } ) \\right] = \\operatorname* { s u p } _ { \\Omega ( \\mathbf { p } ) \\in \\Pi } \\mathbb { E } \\left[ f _ { j } \\left( \\Omega \\left( \\mathbf { p } \\right) \\right) - f _ { j } \\left( \\Omega \\left( \\mathbf { p } _ { 0 } \\right) \\right) \\right] ,</t>
  </si>
  <si>
    <t xml:space="preserve">**Regarding the Power Quantities: A Clear Mismatch**
Okay, so the user's asking about `Ploss`, `Pabs`, and `Prad` ‚Äì clearly wanting to understand their definitions within a theoretical context. My initial assessment was to hunt for those specific terms, or anything even remotely related to "power," "loss," "absorbed," or "radiated." Scanning the provided text was quick, honestly. I was looking for any hint, any context... but nothing. The paragraph dives deep into polynomial chaos, expectation values, Taylor expansions, and even touches on "radiation pressure," but that's a *physical effect*, not a definition of `Prad`. I am certain that this text is not relevant to their question and has nothing to do with it. My confidence level on this is absolute. The question's looking for definitions; the text offers entirely different modeling techniques. I can confidently say that this text doesn't help at all.
</t>
  </si>
  <si>
    <t>2-0-737</t>
  </si>
  <si>
    <t>DESIGN_OF_X-BAND_DISTRIBUTED-COUPLING.pdf</t>
  </si>
  <si>
    <t>$$ The lowercase letters represent the reflection or transmission coefficients for each port, and the phase of RF power in each cell must be required as shown in Eq. (1), otherwise $\\theta$ is not allowed to be the arbitrary angle. If the power parallel- coupled structure exists, the ideal power transmission is reciprocal and lossless. The constraint holds when $\\theta$ is 0 or $1 8 0 ^ { \\circ }$ [2], and Eq. (1) also holds when $\\theta$ is an arbitrary angle after calculation. Thus, this expression form of scattering matrix can be extended to N-ports structure, which proves that the distributed-coupling structure with arbitrary phase advance is theoretically working. Port‚ë†Port5 ‚Üì1 Port‚ë° Port‚ë£ Port‚ë¢ WAVEGUIDE STRUCTURE OF POWER DIVIDER Conventional distributed-coupling structures can be split into multiple identical T-junctions, and the distance between each T-structure necessarily equals to one or half of the wavelength in the waveguide, which represent a phase advance of 0 or $1 8 0 ^ { \\circ }$ . Parallel-coupled structures with arbitrary phase shift requires not only changing the distance between T-junctions to the length corresponding to the designed phase advance, but also redesigning the physical structure of Tjunctions to ensure equal power division. We designed the structure using WR90 rectangular waveguide and the phase shift is set to $1 5 0 ^ { \\circ }$ , and the physical structure of the three-port parallel-coupling is demonstrated in Fig. 2.</t>
  </si>
  <si>
    <t xml:space="preserve">**Assessment of the Provided Text Regarding Power Quantities**
My initial analysis confirms the user's focus on three specific power quantities: `Ploss`, `Pabs`, and `Prad`. The challenge is to determine if the provided text sheds any light on their definitions or theoretical significance. Scanning the text, I'm immediately looking for any mention of these terms, or related concepts like power loss, absorption, or radiation.
Unfortunately, a closer examination reveals a distinct absence. While the text delves into related topics such as S-parameters, lossless conditions, waveguide structures, and phase relationships in RF power transmission, it makes *no* explicit mention of `Ploss`, `Pabs`, or `Prad`. I found discussions on phase shifts, distributed coupling, and specific waveguide designs, but these discussions are unrelated to the specific quantities requested by the user. There's nothing about the definitions or theoretical roles of these three power quantities.
Therefore, the text does not directly address the user's question. I can be extremely confident, based on the complete absence of relevant terms and concepts, that the provided text offers no assistance in understanding the requested power quantities.
[ Guess ]: No
[ Confidence ]: 100
</t>
  </si>
  <si>
    <t>2-0-740</t>
  </si>
  <si>
    <t>LONGITUDINAL_PHASE_SPACE_DENSITY_TOMOGRAPHY.pdf</t>
  </si>
  <si>
    <t>$$ \\rho ( q , t + \\Delta t ) = \\int \\psi ( q , p , t + \\Delta t ) \\mathrm { d } p . $$ Equation 12 can be expressed in discrete terms utilizing a projection matrix, $\\mathbf { W }$ , as follows: $$ s : = N \\times x + y + 1 , $$ $$ \\rho \\left( x , t + \\Delta t \\right) = \\mathbf { W } \\cdot \\boldsymbol { \\psi } \\left( s , t + \\Delta t \\right) . $$ Subsequently, by substituting Eq. 11 into Eq. 13, the latter can be expressed as: $$ \\rho ( x , t + \\Delta t ) = \\mathbf { W } \\cdot \\mathbf { M } ( \\rho ( t ) ) \\cdot \\psi ( s , t ) . $$ Equation 14 not only correlates a specific phase space with the next bunch profile but also links it to future profiles. With $\\mid m$ bunch profile measurements, the relationship to the initial phase space density is as follows: $$ \\begin{array} { r l r } &amp; { } &amp; { \\mathbf { W } \\cdot \\boldsymbol { \\psi } _ { 1 } = \\bar { \\rho } _ { 1 } } \\\\ &amp; { } &amp; { \\mathbf { W } \\cdot \\mathbf { M } ( \\bar { \\rho } _ { 1 } ) \\cdot \\boldsymbol { \\psi } _ { 1 } = \\bar { \\rho } _ { 2 } } \\\\ &amp; { } &amp; { \\mathbf { W } \\cdot \\mathbf { M } ( \\bar { \\rho } _ { 2 } ) \\cdot \\mathbf { M } ( \\bar { \\rho } _ { 1 } ) \\cdot \\boldsymbol { \\psi } _ { 1 } = \\bar { \\rho } _ { 3 } } \\\\ &amp; { } &amp; { \\vdots } \\\\ &amp; { } &amp; { \\mathbf { W } \\cdot \\mathbf { M } ( \\bar { \\rho } _ { m - 1 } ) \\cdots \\mathbf { M } ( \\bar { \\rho } _ { 1 } ) \\cdot \\boldsymbol { \\psi } _ { 1 } = \\bar { \\rho } _ { m } } \\end{array}</t>
  </si>
  <si>
    <t xml:space="preserve">**Analysis of Irrelevance**
Okay, let's break this down. First, the user is asking about `Ploss`, `Pabs`, and `Prad` ‚Äì three distinct power quantities. I need to define them and explain what they represent in a theoretical context. I'm familiar with these concepts, so this shouldn't be too hard.
Now, the given paragraph‚Ä¶ It's filled with mathematical symbols ‚Äì `œÅ`, `œà`, `t`, matrices like `W` and `M`, and other variables. It's clearly dealing with phase space density, bunch profiles, and a mathematical model that links them over time. We're talking tomography here.
Comparing the two, the user's question and the paragraph, becomes immediately obvious: the paragraph makes *no* mention of `Ploss`, `Pabs`, or `Prad`.  There's no discussion of power at all. The entire focus is on the evolution of phase space density and bunch shapes within a specific mathematical framework.
Therefore, this text is completely irrelevant to the user's question. It doesn't help me define or explain those power quantities.  The topic is completely different ‚Äì phase space dynamics versus power considerations.
My guess is unequivocally "No" ‚Äì the paragraph is not helpful. My confidence? 100%. There is no possible connection here.  I've double-checked; the question is about power quantities, and the paragraph is about beam dynamics. They are entirely separate areas.
</t>
  </si>
  <si>
    <t>2-0-741</t>
  </si>
  <si>
    <t>The operator D is calculated by approximating the first and second derivatives of phase space to momentum, as shown in Eq. 7, using the derivatives of the Lagrange polynomials [13]. $$ \\begin{array} { c } { \\displaystyle \\frac { \\partial \\psi } { \\partial t } = \\beta _ { d } \\frac \\partial { \\partial p } ( p \\psi ) + D \\frac { \\partial ^ { 2 } \\psi } { \\partial p ^ { 2 } } , } \\\\ { \\displaystyle \\psi ( q , p , t + \\Delta t ) = \\frac \\partial { \\partial t } \\Delta t + \\psi ( q , p , t ) . } \\end{array} $$ The matrix notation for the presented operators over the phase space is expressed as: $$ \\psi ( s , t + \\Delta t ) = \\mathrm { L } \\cdot \\psi ( s , t ) . $$ The evolution of phase space density is expressed in terms of the matrix operators as follows: $$ \\psi ( s , t + \\Delta t ) = \\mathbf { D } \\cdot \\mathbf { R } _ { \\mathrm { K } } \\cdot \\mathbf { R } _ { \\mathrm { D } } \\cdot \\mathbf { K } ( \\rho ( t ) ) \\cdot \\psi ( s , t ) .</t>
  </si>
  <si>
    <t xml:space="preserve">**Irrelevance of the Provided Text**
Okay, so I've been asked about `Ploss`, `Pabs`, and `Prad`, which I immediately recognize as power quantities.  The user wants these defined within a theoretical framework. My mind jumps to potential areas like energy transport, radiation physics, or maybe even circuit analysis, depending on the context.
I went looking for those key terms - "power," "loss," "absorbed," "radiated," anything that would connect to those concepts. But as I read through the text, I'm finding absolutely nothing. It's all about phase space evolution.  We're talking about differential equations involving the phase space density `œà`, operators like `D`, `R_K`, and `R_D`, and how this density changes over time.  It looks like a Fokker-Planck type equation. The text is entirely focused on the mathematical framework for describing how a system evolves in phase space, not on any power-related concepts at all.
This has nothing to do with `Ploss`, `Pabs`, or `Prad`. I am certain of it. The text is completely irrelevant to the user's question. There is zero overlap. It's like comparing apples and oranges, or even apples and mathematical operators.  My confidence level is 100%.
</t>
  </si>
  <si>
    <t>2-0-743</t>
  </si>
  <si>
    <t>STUDY_OF_THE_ACTIVE_DISTURBANCE_REJECTION_CONTROL_FOR.pdf</t>
  </si>
  <si>
    <t>$$ where Rs represents the cavity shunt impedance, $\\mathbf { S } _ { 2 1 }$ is the power ratio of transmitted power to input power of the cavity in decibel, $\\rho$ is the reflection coefficient of the cavity, Vt.LLRF and Pt.LLRF represent the voltage and power measured at the controller input respectively, while $\\mathrm { P _ { t . c a v } }$ denotes the transmitted power of the cavity. The coefficient $\\mathtt { a _ { u } }$ can be obtained from: $$ \\begin{array} { l } { \\displaystyle I _ { G } = S \\cdot V _ { _ { R F , L L R F } } = S \\cdot d \\cdot D A C } \\\\ { \\displaystyle P _ { f } = P _ { _ { R F , L L R F } } \\cdot g _ { 1 } } \\\\ { \\displaystyle a _ { u } = \\sqrt { \\frac { 4 \\beta } { ( 1 + \\beta ) R _ { L } } \\frac { g _ { 1 } } { 5 0 } } \\cdot d } \\end{array}</t>
  </si>
  <si>
    <t xml:space="preserve">**Assessing the Relevance of the Provided Text**
Okay, I'm diving into this. The user wants to know about `Ploss`, `Pabs`, and `Prad` and what they mean, specifically within a theoretical framework. I see that. My first task is to meticulously dissect the text and see if it even touches on those terms.
I'm noting that the text introduces variables like `Rs`, `S_21`, `rho`, and so on. There are equations here for things like `I_G`, `P_f`, and `a_u`, but it doesn't give me any direct definitions for the quantities the user is asking about. I'm scanning for `Ploss`, `Pabs`, and `Prad` specifically. *Are they here?* Nope. Not at all. It's dealing with entirely different power quantities, like the power transmitted to the cavity, and the power being delivered by the LLRF system.
The question explicitly asks about the definitions of `Ploss`, `Pabs`, and `Prad`. The provided text doesn't offer these definitions. It doesn't even mention the terms! So, the answer is pretty clear: this text doesn't help answer the user's question.
The provided information is completely irrelevant, as far as the definitions are concerned. I'm one hundred percent certain this text doesn't provide the answer. Therefore, I'm guessing "No".
</t>
  </si>
  <si>
    <t>2-0-745</t>
  </si>
  <si>
    <t>PLACET3__6D_TRACKING_THROUGH_PETS#U2019_AND_ACCELERATING.pdf</t>
  </si>
  <si>
    <t>1 Compute Power 1/6 short-range 1/6 long-range ùêø/3 drift 1/3 short-range 1/3 long-range ùêø 3 drift 1/3 short-range 1/3 long-range ùêø/3 drift 1/6 short-range 1/6 long-range Compute Power and/or betatron oscillation (PLACET1 does o!er a full 6D bunch model alternative, but not with an option to compute wakefields). For PLACET3, which o!ers only the 6D model, we opted for an intermediate solution: using a Fast Fourier transform at the site of each wakefield computation, we generate a longitudinal charge mesh and perform the required convolution with the wake function to generate a wakefield potential mesh. This mesh is then interpolated to apply a transverse momentum kick for each macro-particle in our continuous distribution. The most notable di!erence between this model and PLACET1‚Äôa is that, in between wakefield estimations, these macro-particles are allowed to drift longitudinally, altering the charge distribution before the next mesh computation. As an example of the e!ect of a short-range longitudinal wakefield, Fig. 1 presents the tracking results of a DriveBeam bunch through the third-stage CLIC decelerator. In the figure, we can see that a bunch with nominal transverse emittance $( 1 5 0 \\mu \\mathrm { m } )$ is both lengthened by ${ \\sim } 1 . 2 \\%$ and delayed by ${ \\sim } 0 . 1 3 \\mathrm { m m } \\equiv 0 . 4 2 1$ ps as it travels along the decelerator. These results would surpass the requirements established in [4] but can be mitigated by adjusting the initial bunch length for the former and the longitudinal PETS position for the latter. This result is further discussed in [5]. For benchmarking purposes, the tracking of a 0-emittance bunch that su!ers no longitudinal drift driven by betatron oscillations and the results of a PLACET1 simulation is also shown. The two latter results agree as expected.</t>
  </si>
  <si>
    <t xml:space="preserve">**Initial Assessment: Unhelpful Text**
Okay, so the user wants to know about `Ploss`, `Pabs`, and `Prad` within a theoretical framework. I immediately started by scanning for those variables, as well as keywords like "power," "loss," "absorbed," "radiated," and "define."  The context seems straightforward: understanding the definitions of these power quantities.
However, after a thorough review, the provided paragraph is focused on something entirely different. It kicks off with "Compute Power," which seems like a section title in a diagram or table about simulation results using `PLACET1` and `PLACET3`. The rest of the paragraph delves into 6D bunch models, wakefields, Fast Fourier Transform, convolution, and bench-marking a zero-emittance bunch. There's not a single mention of `Ploss`, `Pabs`, or `Prad`.  It's all about simulating wakefield effects on a DriveBeam bunch.
The question explicitly asks about definitions and a theoretical framework.  This paragraph is deeply entrenched in the *implementation* and *application* of simulation tools, not the *definition* of fundamental physical quantities. Even a subtle link is absent.
Therefore, my conclusion is clear: this text is not relevant to the question. It doesn't contain the requested information. My confidence is absolute.
</t>
  </si>
  <si>
    <t>2-0-747</t>
  </si>
  <si>
    <t>CLASSIFICATION_OF_POTENTIALS_FOR_SELF_CONSISTENT.pdf</t>
  </si>
  <si>
    <t>$$ The various parameters here are just constant that are evaluated at each step, the only variables are $x$ and $y$ . When this potential passes through the Lie transform $e ^ { t : p _ { x } ^ { 2 } + p _ { y } ^ { 2 } + H _ { 2 } : } H _ { 2 }$ the part of interest in the result is the sum of powers of sin and cos multiplied by the powers of the momentum. We can examine two therms of the truncated series at the order 3 (for only one $i$ index), the highest order in trigonometric functions: $$ \\beta _ { i } ^ { 2 } t ^ { 2 } \\left( - \\frac { 2 \\beta _ { i } p _ { y } t \\sin \\left( \\beta _ { i } y \\right) } { 3 } - \\frac { \\cos \\left( \\beta _ { i } y \\right) } { 2 } \\right) \\cos \\left( \\beta _ { i } y \\right) \\sin ^ { 2 } \\left( \\alpha _ { i } x \\right) $$ and the highest order in the momenta</t>
  </si>
  <si>
    <t xml:space="preserve">**Assessing the Relevance of the Paragraph to the Question**
I've been tasked with determining if this paragraph provides insights into the power quantities `Ploss`, `Pabs`, and `Prad`. My initial thought process involves a methodical analysis. First, I carefully examined the user's question, understanding that they're seeking definitions and representations of these specific power quantities within a theoretical framework. Next, I meticulously reviewed the provided paragraph, noting its focus on mathematical concepts relevant to accelerator physics, including Lie transforms, momenta, and a Hamiltonian. The paragraph presents a complex mathematical expression and discusses series truncation and trigonometric functions. However, a crucial point emerged during this scan: the specific terms `Ploss`, `Pabs`, and `Prad` are entirely absent.
Comparing the question with the paragraph's content, the disparity is clear. While the paragraph delves into sophisticated mathematical tools, it does not offer any definitions or descriptions of the power quantities the user is interested in. There is no intersection between the paragraph's subject matter and the specific information needed. The paragraph's use of "power" relates to exponents and mathematical operations, distinct from the physical power quantities in the user's query.
Consequently, my conclusion is straightforward. The paragraph does not provide any information related to `Ploss`, `Pabs`, or `Prad`. I am exceedingly confident in this assessment, having exhaustively scanned the text for any relevant keywords or concepts. The paragraph's context is entirely unrelated to the question's focus.
Therefore:
[ Guess ]: No
[ Confidence ]: 100
</t>
  </si>
  <si>
    <t>2-0-748</t>
  </si>
  <si>
    <t>ANALYTIC_AND_NUMERICAL_CALCULATION_OF_COLLIDER.pdf</t>
  </si>
  <si>
    <t>$$ For a storage ring collider with bunch spacing $S _ { B }$ Ôºå bunches collide periodically with frequency $f _ { c } = \\beta c / S _ { B }$ and $s _ { 0 } = c t$ Ôºåexcluding the dynamical effects, the luminosity is defined as $\\begin{array} { r } { L = P _ { 0 } \\int \\iiint _ { - \\infty } ^ { \\infty } d x d y d s d s _ { 0 } \\rho _ { 1 x } \\rho _ { 1 y } \\rho _ { 1 s } \\rho _ { 2 x } \\rho _ { 2 y } \\rho _ { 2 s } } \\end{array}$ (3) where $\\rho _ { 1 }$ and $\\rho _ { 2 }$ are the time dependent distribution functions of the two beams, $P _ { 0 } = N _ { 1 } N _ { 2 } N _ { b } f _ { c } { \\frac { \\cal K } { c } } , I$ V1 and $N _ { 2 }$ are the bunch intensities,and $N _ { b }$ is the number of colliding bunches, $K$ is the kinematic factor defined as</t>
  </si>
  <si>
    <t xml:space="preserve">**Assessing the Relevance of the Provided Text**
Okay, so the user wants to know about `Ploss`, `Pabs`, and `Prad` within a theoretical framework. They're basically asking for definitions and what these terms represent.  My job is to figure out if the provided text helps answer that.
First, I looked at the text. It's about a storage ring collider and dives into luminosity, which is totally different. The text goes on to define the collision frequency `f_c`, and a luminosity formula involving various quantities like `P_0`, bunch intensities `N_1`, `N_2`, and `N_b`, the distribution functions `rho_1`, `rho_2`, and the kinematic factor `K`.  No `Ploss`, `Pabs`, or `Prad` anywhere to be found.
I quickly compared the question to the text.  Does this paragraph say anything about those power terms? No. Does it even *hint* at power loss, absorption, or radiation? Nope.  It's all about luminosity, bunch spacing, and collision frequency, but not these particular power quantities.  The text does define a term `P_0`, but that looks to be a scaling factor for luminosity and its units are questionable.
Based on that comparison, my answer is a definitive "No." The paragraph is completely unrelated to the user's question.  I can confidently say that the paragraph does *not* provide definitions or explanations for `Ploss`, `Pabs`, and `Prad`.  There's no overlap in concepts.  I'm 100% sure of my assessment.
</t>
  </si>
  <si>
    <t>2-0-2018</t>
  </si>
  <si>
    <t>2-0-2023</t>
  </si>
  <si>
    <t>2-0-739</t>
  </si>
  <si>
    <t>$$ r _ { \\mathrm { e f f } } ( k , t , \\beta ) = r ( k ) \\mathcal { T } ( k , t , \\beta ) ^ { 2 } . $$ At this point, it shall be pointed out that shunt impedance is defined as: $$ R ( k ) = r ( k ) L = \\frac { V _ { \\mathrm { a c c } } ( k ) ^ { 2 } } { P _ { \\mathrm { d i s s } } ( k ) } , $$ with $V _ { \\mathrm { a c c } } = G L$ the accelerating voltage in a cell and $P _ { \\mathrm { d i s s } }$ the dissipated power in the cell. As shown in [3], Eq. (7) holds in the analogy of an accelerating cavity with an RLC circuit, following from the wakefield formalism. For this reason, it shall be stressed that Eq. (6) and Eq. ( 7) assume causality even if Eq. (6) is valid regardless of the velocity of the particles. Therefore, the following calculations are valid for causal but not necessarily ultrarelativistic particles.</t>
  </si>
  <si>
    <t>2-0-729</t>
  </si>
  <si>
    <t>$$ E _ { y } = E _ { o } e ^ { i \\omega t } \\left( c _ { f } e ^ { i \\overline { { n } } \\overline { { e } } _ { \\mathrm { P C } } k x } + c _ { b } e ^ { - i \\bar { n } _ { \\mathrm { P C } } k x } \\right) $$ where $c _ { f }$ and $\\boldsymbol { c } _ { b }$ are the coefficients of the forward and backward travelling waves and $n _ { \\mathrm { P C } }$ is the complex index refraction of the photocathode film. We solve the for coefficients $c _ { f }$ and $\\boldsymbol { c } _ { b }$ by applying boundary conditions for the electric field in the multilayer. We then calculate the net power density flow into the material from the Poynting vector $\\left( S _ { x } \\right) = 1 / 2 E _ { y } \\cdot H _ { z } ^ { * }$ , where $H _ { z } ^ { * }$ is the complex conjugate of the magnetic field in the material which can be derived from $H = ( - 1 / \\mu )$ $\\int { \\nabla X E d t }$ . A quantity for the differential power density can then be defined as $P _ { a } = \\nabla \\cdot \\operatorname { R e } \\left( S _ { x } \\right)$ . The power absorption profile $a ( x )$ in the photocathode film is then equal to the differential power density throughout the film divided by the input power at the surface: $a ( x ) = P _ { a } / P _ { \\mathrm { i n } }$ . Where the input power can be calculated from:</t>
  </si>
  <si>
    <t>2-0-2030</t>
  </si>
  <si>
    <t xml:space="preserve">**Assessing the Relevance of the Provided Text**
Okay, I'm diving into this. The user wants definitions and meanings of `Ploss`, `Pabs`, and `Prad` within a theoretical framework. My initial approach is to scan for those exact terms or closely related concepts like "power," "loss," "absorbed," and "radiated." I see the provided text, and I'm immediately skeptical. It's discussing a specific *mechanism* ‚Äì BIC-enhanced Smith-Purcell radiation.
As I read, I'm looking specifically for any definitions or clear explanations of these power quantities. It mentions *radiation* and *radiation rate* which are related to power. However, I'm not seeing the specific terms, nor any explicit definitions emerge. The discussion centers around the properties of Bound States in the Continuum (BICs) and their role in enhancing radiation, not on defining fundamental power terms.
The text goes on about quality factors, modal overlaps, and velocity tunability‚Äîall intriguing concepts, but not relevant to the user's specific request for definitions. Based on this thorough scan, my expert understanding leads me to believe the paragraph is simply not going to contain the desired information. I can't find any mention of the required definitions. My confidence is 100%. The paragraph is related to the broader topic of radiation, but it fails to address the specific terms the user is interested in.
</t>
  </si>
  <si>
    <t>2-0-2025</t>
  </si>
  <si>
    <t>A surprising feature of the limits in equations (4), (5a) and (5b) is their prediction for optimal electron velocities. As shown in Fig. 1c, when electrons are in the far field of the structure $( \\kappa _ { \\rho } d \\gg 1 )$ , stronger photon emission and energy loss are achieved by faster electrons‚Äîa well-known result. On the contrary, if electrons are in the near field $( \\kappa _ { \\rho } d \\ll 1 )$ , slower electrons are optimal. This contrasting behaviour is evident in the asymptotics of equation (5b), where the $1 / \\beta ^ { 2 }$ or $\\mathrm { e } ^ { - 2 \\kappa _ { \\rho } d }$ dependence is dominant at short or large separations. Physically, the optimal velocities are determined by the incident-field properties (equation (2)): slow electrons generate stronger near-field amplitudes although they are more evanescent (Supplementary Section 2). There has been recent interest in using low-energy electrons for Cherenkov10 and Smith‚ÄìPurcell31 radiation; our prediction that they can be optimal at subwavelength interaction distances underscores the substantial technological potential of non-relativistic free-electron radiation sources. The tightness of the limit (equations (4), (5a) and (5b)) is demonstrated by comparison with full-wave numerical calculations (see Methods) in Fig. 1d,e. Two scenarios are considered: in Fig. 1d, an electron traverses the centre of an annular Au bowtie antenna and undergoes antenna-enabled transition radiation $( \\eta \\approx 0 . 0 7 \\% )$ , while, in Fig. 1e, an electron traverses a Au grating, undergoing Smith‚ÄìPurcell radiation $( \\eta \\approx 0 . 9 \\% )$ . In both cases, the numerical results closely trail the upper limit at the considered wavelengths, showing that the limits can be approached or even attained with modest effort.</t>
  </si>
  <si>
    <t xml:space="preserve">**Assessing the Relevance of the Paragraph to the User's Question**
Okay, so the user wants to know about `Ploss`, `Pabs`, and `Prad` ‚Äì their definitions and how they fit into a theoretical context. I started by scanning the provided paragraph for those specific terms, and also for related keywords like "loss," "absorption," and "radiation." Right away, it became clear this paragraph is not directly addressing the question.
The text delves into optimal electron velocities and the behavior of some equations, specifically (4), (5a), and (5b). It mentions things like "energy loss" and "photon emission" in the context of electron behavior, especially in near and far field interactions, but it doesn't *define* any of the quantities the user specifically asked about. It's more about how electron speed influences these phenomena in the context of theoretical limits and numerical examples.
I carefully reread, looking for any hidden definitions or references to these power quantities. The paragraph then discusses examples involving antenna-enabled transition radiation and Smith-Purcell radiation, but the focus remains on the *effects* of radiation and loss, not on precisely defining or explaining the user's quantities. It seems to be more about demonstrating the validity of a theoretical limit than defining specific power quantities.
After my analysis, I'm confident that this paragraph doesn't provide the definitions or theoretical context the user is seeking. The keywords and concepts are completely absent. Therefore, my answer is "No". I'm certain of this because the paragraph's subject matter is tangentially related, but simply doesn't address the specific quantities the user is interested in. It's a completely different focus.
</t>
  </si>
  <si>
    <t>2-0-2031</t>
  </si>
  <si>
    <t xml:space="preserve">**Analysis of the Prompt and Provided Text**
Okay, so I'm being asked to determine if this paragraph defines three specific power quantities: *Ploss*, *Pabs*, and *Prad*. The user, being a peer in this field, clearly wants a concise definition within a theoretical framework. They've explicitly named these variables, which is crucial.
First, I scanned the text. My focus was immediate: *Ploss*, *Pabs*, *Prad*. Any mention? Nope. It does, however, discuss "loss," "radiation," and "absorption." So, these are obviously related concepts. I noted "non-zero loss," "radiation enhancements," "BIC-enhanced coupling," "radiation intensity," and "absorptive channel," plus the mention of "absorptive and radiative rates." These terms are suggestive of the relevant physics.
Then, I carefully checked if the text actually *defined* those specific variables: *Ploss*, *Pabs*, and *Prad*. I confirmed my initial observation: No direct definitions. The paragraph touches on the concepts of loss, absorption, and radiation but doesn't explicitly name and define those specific power quantities. It seems to assume a basic understanding of these concepts and goes directly into discussions on enhancements, coupling, and rates.
The question is about definitions. The text provides contextual information. I went back over the text, just to be sure. It doesn't define the variables requested.
Based on this analysis, I'm confident in my assessment. The paragraph deals with related concepts but does not define the variables. This is a clear "No." Confidence level: 100.
</t>
  </si>
  <si>
    <t>2-0-2026</t>
  </si>
  <si>
    <t xml:space="preserve">**Initial Assessment of Relevance**
Okay, so the user's asking about `Ploss`, `Pabs`, and `Prad`.  I need to figure out what these quantities represent. My first instinct is to see if the provided text sheds any light on them. The text starts with a "canonical Smith‚ÄìPurcell set-up," which immediately flags a particular area of expertise.  It talks about a specific equation and related functions, like the Meijer G-function and Bessel functions.  Interesting, but I need to focus on the key variables the user is asking about.
**Scrutinizing the Provided Text**
I carefully read through the paragraph. It's really diving deep into the mathematical aspects of Smith-Purcell radiation. I'm looking for any mention of `Ploss`, `Pabs`, or `Prad`. I am scanning the content with a sharp eye!
**Identifying the Discrepancy**
No dice. I can't find anything relevant to the user's question. This paragraph focuses on theoretical limits and specific equations related to Smith-Purcell radiation. It defines terms like the filling factor (`Œõ`) and an azimuthal integral, but there is no discussion of the three power quantities. This is definitely a misdirect.
**Conclusion**
The paragraph is completely irrelevant to the question. It deals with a related, but distinct, concept. It does not provide any context or definitions for `Ploss`, `Pabs`, or `Prad`. My confidence in this assessment is extremely high, since I was diligent in my search of the text.
</t>
  </si>
  <si>
    <t>2-0-601</t>
  </si>
  <si>
    <t>What was the observed bandwidth (FWHM) of the THz radiation?</t>
  </si>
  <si>
    <t>Approximately 9%</t>
  </si>
  <si>
    <t>FIRST EXPERIMENTAL RESULTS Variation of the delay between the two seed pulses leads to minima and maxima of the coherently emitted THz signal [20, 21]. At the highest maximum, a dip in the THz signal indicates overlap between the two pulses, because the number of contributing electrons drops, as shown in the example of Fig. 6 (top). The interaction of both pulses with the same electrons also leads to a signal at the radiator wavelength of $2 6 7 \\mathrm { n m }$ observed at beamline BL 4 (Fig. 6, bottom). The peaks near delay 0.5 and 1 ps are believed to result from harmonic generation at an upstream mirror, since they persist when the laser-electron timing is detuned. Measurements around $2 6 7 \\mathrm { n m }$ were repeated under variation of both chicanes leading to similar results. The next odd harmonic would be at $1 3 3 \\mathrm { n m }$ , but the in-vacuum spectrometer was not operable in fall 2022. Measurements at even harmonics of $8 0 0 \\mathrm { n m }$ were not considered because they are also harmonics of the second seed at $4 0 0 \\mathrm { n m }$ . Malfunction of the laser system in January 2023 stopped further investigations.</t>
  </si>
  <si>
    <t xml:space="preserve">**Assessing the Availability of Bandwidth Data**
My initial analysis focused on the key terms: "bandwidth", "FWHM", and "THz radiation". I scanned the provided text, anticipating that I'd find these terms or related concepts like "spectrum" or "frequency".  My first read-through yielded some initial observations about the THz signal, but they primarily concerned its intensity as a function of pulse delay, which, while relevant to the overall generation process, isn't directly informative about bandwidth.
As I read deeper, the text delved into the generation of harmonics, specifically UV and IR radiation at various wavelengths. However, these discussions remained tangential to the central question, focusing on how these harmonics were created and detected rather than on the spectral characteristics of the desired THz radiation. The descriptions of signal dips and overlaps, the discussion of the wavelengths, and even the malfunction of the laser system all served to highlight the mechanics of the experiment, not its spectral outputs.
I searched specifically for information relating to the THz spectrum.  I found none. There was no mention of the center frequency, the linewidth, the bandwidth, or the FWHM of the THz signal. While the text implies that a THz signal was generated and measured, it says nothing about its spectral properties.  I feel confident in saying, therefore, that this paragraph provides no information that can be used to answer the question about the bandwidth. The confidence level is a firm 100.
</t>
  </si>
  <si>
    <t>2-0-607</t>
  </si>
  <si>
    <t>FABRICATION_AND_TESTING_OF_MODE_COUPLERS_FOR_A_180_GHz.pdf</t>
  </si>
  <si>
    <t>The measured frequencies were $1 8 6 . 8 ~ \\mathrm { G H z }$ and 195.8 GHz for the $\\mathrm { T M } _ { 0 1 }$ mode and $\\mathrm { H E } _ { 1 1 }$ mode, respectively, as compared to the design frequencies of $1 8 0 \\mathrm { G H z }$ and $1 9 0 \\mathrm { G H z }$ [4]. These measurements fall within the expected fabrication error margin. Notably, previous measurements reported in [5] produced $1 8 6 \\mathrm { G H z }$ and $1 9 2 \\ : \\mathrm { G H z }$ , respectively. Since the same technology was utilized for the fabrication of the CWG in both experiments, the consistency in discrepancies suggests a potentially systematic error. Indeed, computations reveal that diminishing the corrugation depth by roughly two micrometers elevates the frequency of sub-THz ƒåerenkov radiation by one gigahertz. It is also worth noting that several small amplitude peaks at the high-frequency end of the spectrum seen in Fig. 5b are likely due to the beam offset at the location of the $\\mathrm { T E } _ { 1 1 }$ coupler [6].</t>
  </si>
  <si>
    <t xml:space="preserve">**Regarding the THz Radiation Bandwidth (FWHM)**
Okay, here's the deal. My analysis is that the provided text doesn't explicitly state the observed bandwidth or FWHM of the THz radiation. My initial thought process was: the user is asking about the width of the frequency distribution, specifically at half-maximum. That's what FWHM represents. I immediately looked for keywords like "bandwidth," "FWHM," "full width at half maximum," or any terms related to the spectral width of the radiation.
I went through the text methodically. I found a few key frequency measurements:  $186.8$ GHz and $195.8$ GHz, as well as some design frequencies like $180$ GHz and $190$ GHz. There's also a discussion about measurements reported previously in reference [5], which also only state specific frequencies. Further details described the discrepancies between design and measurement. Several peaks in the "high-frequency end of the spectrum" are mentioned, but without providing details for the spectrum itself - in the specific aspect I'm looking for. Even the sensitivity of these frequencies to fabrication parameters is stated.
However, despite a detailed analysis, the text never gives a numerical value for bandwidth or FWHM. It's all about individual frequencies and potential sources of error, which are important, but they simply don't answer the user's question directly.
I'm very confident in this conclusion. The text provides frequencies, which are related to bandwidth, but the text never gives a bandwidth value or a FWHM value. It provides frequencies, but not the *width* of the frequency peaks. Therefore, the answer is "no, the text does not provide the observed bandwidth (FWHM)."
</t>
  </si>
  <si>
    <t>2-0-614</t>
  </si>
  <si>
    <t>CHARACTERIZATION_AND_OPTIMIZATION_OF_LASER-GENERATED.pdf</t>
  </si>
  <si>
    <t>Experimental Setup For the experimental SRR Compact-TDS setup, a TPF THz generation setup was designed and aligned on a portable module [4] as illustrated in Fig. 2. Here, the input infrared beam wavefront is tilted via a diffraction grating and imaged into the LiN crystal by a $4 { \\cdot } f .$ -telescope system consisting of two cylindrical lenses. After generation, the divergent THz beam is transported achromatically via flat metal mirrors and three THz lenses. Once the THz radiation leaves the module as collimated beam, it then passes a z-cut quartz vacuum window and is finally focused by an off-axis parabolic mirror to the interaction point. Only the last quarter of this beam path of approximately $1 \\mathrm { m }$ length is inside vacuum (Fig. 2c). Facing experimental difficulties (e.g. instabilities of the laser and RF systems) most recent measurement campaigns have not revealed any obvious streaking effects so far [8]. While new simulation studies investigate possible improvements of the system design [9], one other possible reason for the missing streaking observation might be an insufficient THz pulse energy reaching the resonator. Thus, in this contribution the THz transport and environment is studied to increase the resulting streaking strength of the SRR Compact-TDS.</t>
  </si>
  <si>
    <t xml:space="preserve">**My Assessment of the Provided Text**
Okay, so the user wants to know the observed bandwidth (FWHM) of the THz radiation.  I immediately zero in on the key terms: "bandwidth," "FWHM," and "THz radiation."  I'm expecting to see a numerical value here. First, I quickly scan the text looking for those terms, and anything else related to spectral properties like "spectrum," "frequency," or "width."
As I read, I notice the text describes a THz generation and measurement setup using a Compact-TDS system. It explains the THz generation via a TPF setup and details the beam path through the system.  It talks about potential experimental challenges, specifically the lack of observed streaking effects and hypothesizes about insufficient THz pulse energy as a possible cause.
However, and this is crucial, the text never actually *states* the observed bandwidth or FWHM. There are no numbers related to the spectral width of the THz radiation anywhere in the paragraph. It's focused on the setup, the generation process, and some experimental difficulties. It completely avoids any discussion of the *specific spectral characteristics* the user is asking about.
Therefore, even though I understand the experimental context quite well, the paragraph simply does not provide the information the user is seeking.  I am extremely confident in saying the answer is "No".
</t>
  </si>
  <si>
    <t>2-0-615</t>
  </si>
  <si>
    <t>Figure 7 shows the THz pulse energy normalized to the first measurement value as well as the relative humidity over time when the filtration system was turned on. It can be noted that after only about 4 hours, the relative humidity in the volume could be decreased by roughly $10 \\%$ resulting in a THz pulse energy gain of about $5 \\%$ . After filtering for $2 4 \\mathrm { h }$ an increase in THz power of nearly $1 5 \\%$ could be observed. CONCLUSION AND OUTLOOK In conclusion, crucial improvements for the THz pulse energy could be realized, which is a critical parameter for achieving single-fs resolution in the SRR Compact-TDS diagnostics experiment at FLUTE. By changing the material and manufacturing UHMWPE THz lenses, as well as enclosing and dehumidifying the THz TPF setup environment, the overall transport loss of THz radiation could be reduced significantly. Based on our measurements, at the SRR interaction point a THz pulse energy of $1 8 8 \\% \\pm 4 0 \\%$ compared to the previous setup can be expected. This results in a factor of the order of two times the streaking strength, which will substantially facilitate the search for streaking in future experiments.</t>
  </si>
  <si>
    <t xml:space="preserve">**Assessing the Availability of Bandwidth Data**
Alright, let's break this down. My goal here is to determine if this text snippet can tell us the "observed bandwidth (FWHM) of the THz radiation."  I've got a good grasp of this topic, so I know exactly what I'm looking for: terms like "bandwidth," "FWHM," "frequency," and units like Hz or THz, used to quantify the spectral spread.
First, I quickly scan the text, looking for those key terms.  I see discussions about pulse *energy* and *power*, improvements to boost these values, and a mention of achieving single-fs resolution. That last bit, the single-femtosecond resolution, *does* relate to bandwidth via the Fourier transform, but it's more about a *goal* in the time domain, not a *measurement* of the bandwidth itself.  I also see discussion of how to increase the THz pulse energy, which doesn't provide any information about the bandwidth.
Taking a closer look, I systematically analyze each sentence. I find nothing that explicitly provides the bandwidth or FWHM. The text is focused on increasing the *energy* of the THz pulses, improving the optical setup, and minimizing losses.  There's no mention of a measured spectral width.
My analysis confirms it: the text doesn't provide the information I need. It focuses on the energy and power of the THz pulses, time-domain resolution goals, and hardware and environmental improvements, but the specific bandwidth or FWHM is simply not present. I'm 100% confident in this assessment.  No dice.
</t>
  </si>
  <si>
    <t>2-0-618</t>
  </si>
  <si>
    <t>OBSERVATION_OF_COHERENT_TERAHERTZ_BURSTS.pdf</t>
  </si>
  <si>
    <t>File Name:OBSERVATION_OF_COHERENT_TERAHERTZ_BURSTS.pdf OBSERVATION OF COHERENT TERAHERTZ BURSTSDURING LOW-ENERGY OPERATION OF DELTA‚àó C. Mai‚Ä†, B. B√ºsing, S. Khan, A. Radha Krishnan, W. Salah1, Z. Usfoor,V. Vijayan, Center for Synchrotron Radiation (DELTA), TU Dortmund University, Germany 1on leave from Department of Physics, The Hashemite University, Zarqa, Jordan Abstract The electron storage ring DELTA, which is operated by TU Dortmund University, can be operated at a reduced beam energy down to $4 5 0 \\ \\mathrm { M e V }$ instead of $1 . 5 \\mathrm { \\ G e V . }$ If a single bunch at low energy is stored, the bunch charge threshold for the emission of THz bursts can be exceeded. Using a fast Schottky-barrier detector, coherent synchrotron radiation bursts of THz radiation were detected. Turn-by-turn data of the THz bursting behavior as function of the bunch charge and bursting spectrographs are presented. INTRODUCTION Coherently emitted THz radiation is routinely generated at the short-pulse facility of the $1 . 5 ‚Äì \\mathrm { G e V }$ electron storage ring DELTA which is operated by the TU Dortmund University. Here, THz diagnostics is used to optimize the interaction of ultrashort laser pulses and a single electron bunch to generate VUV radiation by applying the coherent harmonic generation (CHG) [1] scheme and, more recently, the echoenabled harmonic generation (EEHG) [2, 3] scheme.</t>
  </si>
  <si>
    <t xml:space="preserve">**Analysis of the Provided Text and Its Relevance to Bandwidth Determination**
Okay, so the user wants the "observed bandwidth (FWHM) of the THz radiation."  My initial analysis immediately flags "bandwidth," "FWHM," and "THz radiation" as key terms.  I skimmed the text for these terms and found "THz radiation" present in several forms.  The paragraph discusses "coherent synchrotron radiation bursts of THz radiation" and mentions "THz bursts" and "coherently emitted THz radiation."  I also spotted "spectrographs," which is promising because that's the instrument that directly measures a spectrum and from the spectrum, I can derive FWHM.
The title, "OBSERVATION OF COHERENT TERAHERTZ BURSTS," is certainly relevant.  The abstract confirms the observation of these bursts. It sets the scene by talking about the experiment at the DELTA storage ring and the detection setup.  Crucially, it mentions "bursting spectrographs are presented." This implies that the *full paper* will have the necessary data, but does *this* paragraph contain the answer?
The paragraph does describe the *phenomenon* and *method* but doesn't actually present any numerical data. It sets the stage for a discussion of the spectrum and subsequent analysis.  It *promises* data (turn-by-turn data and the bursting spectrographs), but this is just a promise.  No numbers. It‚Äôs like it‚Äôs saying, "In a bit, you'll see how wide the spectrum is."
Thinking about the question, the user wants "What was the observed bandwidth (FWHM)...?"  This paragraph confirms the existence of the radiation and mentions the method for *obtaining* the spectrum. But it provides *nothing* concrete. I cannot determine anything about the bandwidth from this excerpt. There are no numbers, and no qualitative descriptions of the bandwidth.
Based on this, this particular block of text, the abstract and introduction, does *not* answer the question. It‚Äôs preparatory; it tells you *where* to look, not the answer itself. I can confidently say this paragraph does not provide any information about the bandwidth or FWHM of the THz radiation.
</t>
  </si>
  <si>
    <t>2-0-625</t>
  </si>
  <si>
    <t>BEAM TRANSPORT OPTIMIZATION In order to increase the THz pulse energy coupled into the resonator, the THz beam transport from crystal to the interaction point was improved. Terahertz Optics In the previous design of the TPF module, ZEONEX was chosen as THz lens material, because it exhibits high transmittance and a similar refraction index both in the THz and the visible spectral range. This permits an alignment of the THz beam using a visible alignment laser. However, for a $2 0 \\mathrm { m m }$ thick lens $( f = 7 5 \\mathrm { m m } )$ ) a transmittance of only $8 1 . 8 \\pm$ $1 . 4 \\%$ was measured using our TPF THz source, indicating an absorption coefficient of $\\approx 0 . 1 \\mathrm { c m } ^ { - 1 }$ (see Table 1). Table: Caption: Table 1: Comparison of ZEONEX and UHMWPE for THz optics. The absorption coefficient was derived by a transmittance measurement of $2 0 \\mathrm { m m }$ thick lenses.  Body: &lt;html&gt;&lt;body&gt;&lt;table&gt;&lt;tr&gt;&lt;td&gt;Material&lt;/td&gt;&lt;td&gt;Refractive index&lt;/td&gt;&lt;td&gt;Abs.coeff. (cm-1)&lt;/td&gt;&lt;/tr&gt;&lt;tr&gt;&lt;td&gt;ZEONEX&lt;/td&gt;&lt;td&gt;1.53 [10]&lt;/td&gt;&lt;td&gt;~ 0.1&lt;/td&gt;&lt;/tr&gt;&lt;tr&gt;&lt;td&gt;UHMWPE&lt;/td&gt;&lt;td&gt;1.54 ¬± 0.01[11]&lt;/td&gt;&lt;td&gt;~ 0.04&lt;/td&gt;&lt;/tr&gt;&lt;/table&gt;&lt;/body&gt;&lt;/html&gt; To increase the transmittance per THz lens we investigated UHMWPE (ultra-high-molecular-weight polyethylene) as an alternative material. Figure 4 shows a THz time-domain spectroscopic measurement [12] of a $1 0 \\mathrm { m m }$ thick planoparallel UHMWPE sample in the time domain and the resulting transmittance over frequency. Since the experiment was conducted in air, the transmission spectrum shows distinct absorption lines caused by water in the air, as well as a somewhat noisy signal for lower frequencies. Nevertheless, it can be confirmed that UHMWPE shows very little transmittance losses for the relevant frequency range of a</t>
  </si>
  <si>
    <t xml:space="preserve">**Regarding the User's Question about THz Bandwidth**
Okay, so the user's looking for the observed bandwidth, specifically the FWHM, of the THz radiation. That's straightforward enough. Let me see... the text provided is about optimizing beam transport for a THz source, and it's comparing ZEONEX and UHMWPE as lens materials. I immediately see key terms like "transmittance," "absorption coefficient," "refractive index," and "time-domain spectroscopy," which are relevant to *characterizing* THz *optics*, not the *source* itself.
Scanning through the details, it's all about how these materials behave *with* THz radiation. The transmittance spectra of UHMWPE are discussed, but that's a measure of *material* response, not the source bandwidth. While the text implies a "relevant frequency range," it never explicitly states the source's actual bandwidth or FWHM. It's essentially describing the transmission characteristics of the THz *lenses*, not the source's spectral properties.
So, is the answer in this text? No, it's not. The focus is exclusively on the *components* used to handle the THz radiation, not the radiation's characteristics from the source itself. It's about optimizing transmission through the optical system, not the emission bandwidth.  It would need to discuss the output spectrum of the source, not the transmission of a lens.  The text does not contain the answer. I'm very confident in this assessment.
</t>
  </si>
  <si>
    <t>2-0-626</t>
  </si>
  <si>
    <t>DEVELOPMENT_PROGRESS_OF_A_TUNABLE_TERAHERTZ.pdf</t>
  </si>
  <si>
    <t>NFTHZ has developed a narrow-band THz-FEL capable of tuning its radiation wavelength across a wide range. This instrument relies on a compact electron linear accelerator and utilizes laser pulse shaping technology to generate high-quality electron bunches. The pre-bunched ultrashort electron beam traverses the undulator in a single pass, resulting in the production of coherent spontaneous radiation [3]. Figure 1 illustrates the schematic diagram of the prebunched THz-FEL, while Table 1 provides details of the technical parameters. The online adjustment of the longitudinal spacing of the photocathode-driven laser pulse is facilitated through polarization splitting and combining. Finally, THz radiation with MW-level peak power and a wide-range adjustable central frequency is achieved through microwave phase control (energy adjustment) and matching of the undulator magnetic field intensity. Table: Caption: Table 1: Technical Parameters  Body: &lt;html&gt;&lt;body&gt;&lt;table&gt;&lt;tr&gt;&lt;td&gt;Technical Parameters&lt;/td&gt;&lt;td&gt;Values&lt;/td&gt;&lt;/tr&gt;&lt;tr&gt;&lt;td&gt;Frequency/Wavelength Range&lt;/td&gt;&lt;td&gt;0.5~5 THz/60~600 Œºm&lt;/td&gt;&lt;/tr&gt;&lt;tr&gt;&lt;td&gt;Electron Energy&lt;/td&gt;&lt;td&gt;10~18MeV&lt;/td&gt;&lt;/tr&gt;&lt;tr&gt;&lt;td&gt;Maximum Number of Micro Bunches&lt;/td&gt;&lt;td&gt;16&lt;/td&gt;&lt;/tr&gt;&lt;tr&gt;&lt;td&gt;Adjustment Range Between Micro Bunches&lt;/td&gt;&lt;td&gt;0.33~2 ps&lt;/td&gt;&lt;/tr&gt;&lt;tr&gt;&lt;td&gt;PeakPower ofFEL&lt;/td&gt;&lt;td&gt;0.1~7MW&lt;/td&gt;&lt;/tr&gt;&lt;tr&gt;&lt;td&gt;FEL Frequency Range Based on Fundamental Frequency of The Micro Bunches&lt;/td&gt;&lt;td&gt;0.5~3 THz&lt;/td&gt;&lt;/tr&gt;&lt;tr&gt;&lt;td&gt;FEL Frequency Range Based on Second Harmonic of The Micro Bunches&lt;/td&gt;&lt;td&gt;3~5 THz&lt;/td&gt;&lt;/tr&gt;&lt;/table&gt;&lt;/body&gt;&lt;/html&gt; The adjustable range of the spacing of micro-bunches is constrained by certain factors. If the spacing is too long, the overall length of electron beams becomes excessive. Consequently, when accelerated by the microwave field, the intervals between the micro-bunches cease to remain uniform, leading to energy dispersion within the beam. Conversely, if the spacing is too short, the space charge force exerts an effect causing the microbunching structure to become blurred or even disappear [4].</t>
  </si>
  <si>
    <t xml:space="preserve">**My Assessment of the Text's Relevance to the User's Question**
Okay, so the user wants to know the *observed bandwidth (FWHM)* of the THz radiation. That's a pretty specific request.  I need to find a numerical value for the full width at half maximum.  Let's see, I'm looking for keywords like "bandwidth," "FWHM," "linewidth," "observed," or "measured."  I need to be really precise here.
Scanning the text, it mentions that the device is a "narrow-band THz-FEL," which *implies* a narrow bandwidth.  That's a good start, but I need a *value*.  The rest of the initial sentences describe the general capabilities of the device, its tuning range, and the mechanism.  Interesting, but not what I'm looking for.
I zero in on the table, hoping for some juicy parameters.  The table lists the frequency/wavelength range, electron energy, peak power, and bunch parameters, and they provide FEL frequency ranges, both for fundamental and second-harmonic generation.  But there's nothing explicitly stating the bandwidth or FWHM! I thought for sure I'd find it there.
The text goes on to talk about the physical constraints and influences affecting beam quality and the potential for a broadened bandwidth due to space charge.  This is related to bandwidth, sure, but it doesn't give me a *number*.
So, after a thorough review, I can confidently say that this text *does not* provide the answer to the user's question.  It doesn't contain the "observed bandwidth (FWHM)" for the THz radiation.  There's no value.  It's just not there. I'm 100% certain of that.
</t>
  </si>
  <si>
    <t>2-0-629</t>
  </si>
  <si>
    <t>$$ In equation (1), $\\lambda$ is the wavelength of terahertz radiation, $\\lambda _ { u }$ is the period length of the undulator, $\\gamma$ is the electron beam relativistic energy factor, and $K$ is the undulator magnetic field strength parameter. $$ \\begin{array} { r } { \\left( \\frac { d W } { d \\omega } \\right) \\propto s i n c ^ { 2 } \\left[ \\frac { \\pi N _ { u } \\Delta \\omega } { \\omega _ { 0 } } \\right] \\left| \\frac { \\frac { s i n \\left( N _ { b } \\omega \\Delta t \\right) } { 2 } } { \\frac { s i n \\left( \\omega \\Delta t \\right) } { 2 } } \\right| ^ { 2 } e x p ^ { 2 } \\left[ - \\frac { \\left( \\omega \\sigma _ { t } \\right) ^ { 2 } } { 2 } \\right] . } \\end{array} $$ In Equation (2), $N _ { u }$ is the number of undulator cycles, $N _ { b }$ denotes the number of micro-bunches, $\\sigma _ { t }$ indicates the length of the micro-bunch, and $\\Delta t$ represents the time spacing of the micro-bunches. The first term of Eq. (2). signifies the contribution of the coherent radiation of the undulator to the bandwidth, while the second term represents the contribution of the periodic structure of the pre-bunched electron beam to the bandwidth. These two terms manifest as narrow bands in the spectrum. The third term represents the contribution of the electron beam length to the spectrum, which results in a broadband spectrum primarily affecting the intensity of radiation.</t>
  </si>
  <si>
    <t xml:space="preserve">**Assessing the Information Regarding THz Bandwidth**
Okay, so the user wants the *observed* bandwidth, specifically the FWHM, of the THz radiation. My first thought is to dive right in and look for a specific number. The key terms are "observed," "bandwidth," and "FWHM."  I need a numerical value.
My process starts by scanning the paragraph. I‚Äôm looking for mentions of bandwidth, FWHM, and any frequency or wavelength numbers that could give me a clue.  I'm also paying attention to how the paragraph is structured and the types of information it presents.
The beginning of the text defines variables for an equation, which suggests we are dealing with a theoretical explanation and not an observation.  The paragraph seems to provide the formula for the spectral energy distribution. It's giving us the building blocks, not the finished product!  The paragraph explains the components that contribute to the bandwidth. It describes undulator radiation, the periodic structure, and the electron beam length and how each factor affects the spectrum. But, there's no actual "measured" value. It provides the *theory* behind the bandwidth. It talks about the "why" and "how" but not the "what."
Now, comparing what the user is asking for with what the text provides is crucial. The question wants a specific, measured value ‚Äì the observed FWHM. The text gives a formula and a qualitative description of how different factors contribute to the overall bandwidth.
Does the text address *any* part of the question? Technically, it discusses the concept of bandwidth, but it doesn't give a specific numerical answer. The user's question demands a specific value, a "what," not a general "how" or "why."
Therefore, it looks like this text doesn't actually answer the user's specific question. It provides helpful *context* on the theory behind the bandwidth, but it doesn't provide the "observed" value they're looking for. I am 100% confident this isn't the direct answer.
</t>
  </si>
  <si>
    <t>2-0-627</t>
  </si>
  <si>
    <t>The primary objective of the electron beam test was to validate the TS performance. Initially, we confirmed the production of the expected ∆í√•erenkov radiation by the electron bunch as it traversed the $3 0 0 \\mathrm { - m m }$ long CWG. Subsequently, the TS was positioned with two of the horns of the $\\mathrm { T M } _ { 0 1 }$ and the $\\mathrm { T E } _ { 1 1 }$ couplers facing the TPX window. On the other side of TPX window was the interferometer, measuring the spectrum of the two overlapping sub-THz waves emitted from the horns. To prevent stray waves from the other TS horns entering the window, a 2-inch diameter aluminum tube was utilized. Fig. 5 presents two ∆í√•erenkov radiation spectra measurements: a) without the wire grid polarizer and b) with the polarizer between the TPX window and the interferometer. The polarizer was oriented vertically and was expected to completely attenuate the horizontally polarized wave from the $\\mathrm { T M } _ { 0 1 }$ mode coupler antenna, leaving the vertically polarized wave from the $\\mathrm { T E } _ { 1 1 }$ coupler unaffected. However, in practice, a minor portion of this mode reached the detector due to polarization-altering reflections within the aluminum tube. The measurements indicate that the ratio of the total energy contained in the sub-THz $\\mathrm { H E } _ { 1 1 }$ mode to that of $\\mathrm { T M } _ { 0 1 }$ mode is 0.093. Considering that $\\mathrm { T M } _ { 0 1 }$ mode pulse energy is divided between four ports in the $\\mathrm { T M } _ { 0 1 }$ mode coupler and $\\mathrm { H E } _ { 1 1 }$ mode pulse energy is divided between two ports in the $\\mathrm { T E } _ { 1 1 }$ mode coupler and accounting for the beam offset of $1 5 0 \\mu \\mathrm { m }$ used in these measurements, we calculated a ratio of 0.091 using Eq.3 and Table 1 from [6]. This agreement between measurement and theory is noteworthy, considering potential uncertainties in defining the reference trajectory of the electron beam.</t>
  </si>
  <si>
    <t>2-0-1915</t>
  </si>
  <si>
    <t>2-0-1938</t>
  </si>
  <si>
    <t>2-0-1914</t>
  </si>
  <si>
    <t>2-0-628</t>
  </si>
  <si>
    <t>File Name:THz_SASE_FEL_AT_PITZ__LASING_AT_A_WAVELENGTH_OF_100#U00b5m__M._Krasilnikov#U2020,_Z._Aboulbanine1,_G..pdf THz SASE FEL AT PITZ: LASING AT A WAVELENGTH OF $\\mathbf { 1 0 0 } \\mu \\mathbf { m } ^ { * }$ . Krasilnikov‚Äö√Ñ‚Ä†, Z. Aboulbanine1, G. Adhikari2, N. Aftab, A. Asoyan3, H. Davtyan3 G. Georgiev, J. Good, A. Grebinyk, M. Gross, A. Hoffmann, E. Kongmon4, X.-K. Li, A. Lueangaramwong5, D. Melkumyan, S. Mohanty, R. Niemczyk6, A. Oppelt, H. Qian7, C. Richard, E. Schneidmiller, F. Stephan, G. Vashchenko, T. Weilbach8, M. Yurkov, Deutsches Elektronen-Synchrotron DESY, Germany W. Hillert, J. Rossbach, University of Hamburg, Germany 1now at Oak Ridge National Laboratory, USA 2now at SLAC National Accelerator laboratory, USA 3on leave from CANDLE Synchrotron Research Institute, Armenia 4on leave from Chiang Mai University, Thailand 5now at Diamond Light Source Ltd, UK 6now at Helmholtz-Zentrum Dresden Rossendorf, Germany 7now at Zhangjiang Lab, China 8now at Paul Scherrer Institute, Switzerland Abstract Development of an accelerator-based tunable THz source prototype for pump-probe experiments at the European XFEL is ongoing at the Photo Injector Test facility at DESY in Zeuthen (PITZ). The proof-of-principle experiments on the THz SASE FEL are performed utilizing the LCLS-I undulator (on loan from SLAC) installed in the PITZ beamline. The first lasing at a center wavelength of $1 0 0 ~ { \\mu \\mathrm { m } }$ was observed in the summer of 2022. The lasing of the narrowband THz source was achieved using an electron beam with an energy of ${ \\sim } 1 7 \\mathrm { M e V }$ and a bunch charge up to several nC. Optimization of beam transport and matching resulted in the measurement of THz radiation with a pulse energy of tens of $\\mu \\mathrm { J }$ , measured with pyroelectric detectors. The THz FEL gain curves were measured by means of specially designed short coils along the undulator. The results of the first characterization of the THz source at PITZ will be presented.</t>
  </si>
  <si>
    <t>2-0-1916</t>
  </si>
  <si>
    <t xml:space="preserve">**Analysis of the Prompt and Paragraph**
Okay, so I'm being asked to determine if a given paragraph provides an answer to the question about the *observed* bandwidth of THz radiation. My task is to act as a helpful assistant to accelerator physicists, so I need to be precise and efficient. I have to deliver my answer in a very specific format.
First, I identified the key components of the request: the question about "observed bandwidth (FWHM)," and the paragraph itself. The paragraph appears to be from a scientific paper, possibly about a Smith-Purcell radiator. Now, to break down my thought process:
I noted the question's core subject: "THz radiation," with the specific quantity being the *observed bandwidth* or *FWHM*. I then analyzed the paragraph. I quickly identified the section's title as "RESULTS," which initially raised my hopes. However, upon a closer look, the paragraph primarily details the inverse design optimization process and simulation setup for a narrowband dielectric Smith-Purcell radiator.
I looked for those keywords - "bandwidth," "FWHM," or any related concepts. The paragraph *does* mention "narrowband," which is related, but this describes a *design goal*, not an *observed* result. It doesn't use the acronym "FWHM," nor does it present any numerical values. It describes the simulation *setup*, like the design region and source term, but nothing resembling an observed or simulated result.
The section is about results, but these are *setup results*, about the design goal of narrow band, not any observed or calculated results about bandwidth, FWHM.
Thus, based on this analysis, I'm confident that the paragraph doesn't answer the question about the *observed bandwidth*. The paragraph might set the stage or provide context, but it doesn't contain the requested information.
Therefore, my response will be:
[ Guess ]: No
[ Confidence ]: 100
</t>
  </si>
  <si>
    <t>2-0-1925</t>
  </si>
  <si>
    <t xml:space="preserve">**Assessing the Paragraph for Bandwidth Information**
Okay, so the user wants the observed bandwidth (FWHM) of the THz radiation. I need to figure out if this paragraph is going to help me with that. First, I mentally break down the user's question. They're looking for information on "bandwidth," specifically FWHM, of "THz radiation," which is an *observed* quantity. That implies a measurement or a result, whether from an experiment or a simulation.
I'm scanning the paragraph for key terms: "bandwidth," "FWHM," "THz," "radiation," "observed," "measured," and any numerical values that could be a result. The context seems to be about simulations, specifically of ultrarelativistic electrons and their interaction.
After reading it carefully, I see that this is a discussion of the challenges in *simulating* THz radiation generation, focusing on the computational aspects. They mention the electron energy, simulation mesh resolution, and potential artifacts (Cherenkov radiation) that can arise. The paragraph details the methodology like mesh spacing Œª/30 and Œª/150, which are parameters of the simulation.
But, does this actually answer the question?  Well, I don't see any mention of "bandwidth" or "FWHM," nor any measured or observed numerical results of the radiation. While it touches on THz radiation (implicitly through Smith-Purcell radiation), it's all about how they are setting up the simulation, not the *results* of the simulation like the THz bandwidth.
My conclusion is that this paragraph doesn't provide the information needed. It focuses on the *process* of simulating the THz radiation, not the *characteristics* of the radiation itself. No dice.
[ Guess ]: No
[ Confidence ]: 100
</t>
  </si>
  <si>
    <t>2-0-1924</t>
  </si>
  <si>
    <t xml:space="preserve">**Assessing the Relevance of a Paragraph to a THz Bandwidth Question**
Okay, so I'm being asked to determine if a given paragraph answers the question: "What was the observed bandwidth (FWHM) of the THz radiation?"  I'm dealing with a helpful assistant role, presumably for accelerator physicists, so accuracy is paramount. The task is straightforward: "Yes" or "No," with a confidence score.  I've got a paragraph describing the design process of a grating, and my job is to see if it provides the answer to this bandwidth question.
First, I need to break down the question. It's asking for a specific, measured property: the Full Width at Half Maximum (FWHM) of the THz radiation's bandwidth. The key word here is "observed." That means we're looking for a *result* ‚Äì a measurement or simulation output ‚Äì not just the theoretical design.
Now, let's look at the paragraph. It's focused on the *design methodology* for this grating.  It's talking about defining `Œµ_r(x, y)` (the relative permittivity function), and parameters like `Œµ_min`, `Œµ_max`, and  `Œ±`. The mention of convolution and symmetry constraints tells me this is all about *how* the structure was designed, possibly for use with THz radiation. However, nowhere does it explicitly mention bandwidth, FWHM, or the word "observed."  It's focused on the *building blocks* of the design, not its *performance*.
I've carefully scanned the text. It doesn't contain the crucial keywords needed to answer the question: "bandwidth," "FWHM," or "observed." This is a design description, not a results section.  It's discussing how to *make* something, not *what it does*.  I'm confident this paragraph is not relevant to the question. It lacks the critical performance-related information the question demands.
Therefore, my analysis leads me to conclude:
```
[ Guess ]: No
[ Confidence ]: 100
```
</t>
  </si>
  <si>
    <t>2-0-1922</t>
  </si>
  <si>
    <t xml:space="preserve">**Analysis of the Provided Text for Bandwidth (FWHM)**
I've carefully dissected the text, searching for the key terms: "bandwidth", "FWHM", and any associated numerical values. My initial assessment indicates the text *describes* the produced THz radiation as "narrowband" and even discusses potential improvements toward "more narrowband" emission. However, despite a thorough examination, the crucial piece of information - the "observed bandwidth (FWHM)" - is conspicuously absent. The paragraph deals with experimental parameters, pulse energy, and comparisons with broadband generation, but it never quantifies the specific bandwidth value. The question demands a numerical value for FWHM, and the text simply does not provide it.
[ Guess ]: No
[ Confidence ]: 100
</t>
  </si>
  <si>
    <t>2-0-1918</t>
  </si>
  <si>
    <t xml:space="preserve">**Assessing the Relevance of the Paragraph to the User's Question**
Okay, so the user wants to know about the *observed* bandwidth of THz radiation. My immediate thought is, "Okay, bandwidth, that's straightforward, but where's the *observed* part? This is likely a measurement or simulation result they're after." The paragraph I'm given seems to define an "objective function G," based on the Poynting vector, and the goal is to *maximize* this function. That sounds like an optimization problem related to device design, perhaps.
First, I need to check the key terms. Does this paragraph even mention "bandwidth"? Nope. "FWHM"? Nope.  "THz radiation"?  It does talk about frequency (`œâ`), but not explicitly in the THz range. And critically, is anything *observed* here? No, it's all about theoretical formulations and setting up the math for a design process. The paragraph is clearly detailing the framework for an optimization problem. The Maxwell's equations and all the `œâ` and `Œº` terms cement that focus.
Comparing the two, the user's question is about a specific measurement. This paragraph, on the other hand, is about the *method* to design something.  It's like comparing apples and oranges! The question is about the *result*, the paragraph describes the *process*.  There's no overlap in terms of information.
Therefore, the paragraph is entirely irrelevant. It doesn't provide any information about bandwidth, FWHM, or observed results. This is a clear case of "no" and I am 100% confident. The topics are fundamentally different. I can't imagine this being useful.
</t>
  </si>
  <si>
    <t>2-0-1930</t>
  </si>
  <si>
    <t xml:space="preserve">**Analysis of the Paragraph's Relevance**
Okay, so I'm presented with a user's question about the observed bandwidth (FWHM) of THz radiation, and this paragraph. My process, as an expert in this field, starts with a clear understanding of the question: they want a specific numerical value representing the spectral width. FWHM is the standard metric.
I immediately scanned for key terms: "bandwidth," "FWHM," and relevant units like GHz or THz. The paragraph lays out the experimental setup ‚Äì a Michelson interferometer with specific components: lenses, windows, beam splitters. I noted the specifications: lens size and focal length, window transmission, and beam splitter characteristics, all of which are *relevant* to the measurement process, of course.
The paragraph then describes the method: mirror translation to get the autocorrelation, followed by Fourier transformation to get the power spectrum. It *details* the how, not the what. I‚Äôm looking for the measured bandwidth.
My analysis determined that this paragraph focuses on the experimental apparatus and the measurement procedure. It mentions the wavelength range and design, and all the specifics about the setup, which are important. However, it *fails* to provide the actual measured bandwidth (FWHM). It tells me *how* the spectrum is obtained, but not the *result* of that measurement.
Therefore, while the information is valuable in understanding the experimental context, it does *not* answer the user's specific question. My confidence in this assessment is extremely high; the paragraph's purpose is descriptive, not quantitative in the required manner.
</t>
  </si>
  <si>
    <t>What was the purpose of performing parameter sweeps of the corrugation geometry?</t>
  </si>
  <si>
    <t>To determine an optimal geometry for colinear wakefield acceleration</t>
  </si>
  <si>
    <t xml:space="preserve">**My Reasoning for Understanding the Purpose of Parameter Sweeps**
Okay, so the user wants to know why we do these parameter sweeps on the corrugation geometry. They're basically asking about the *purpose* behind this modeling work. Let's see...
From what I understand, this paragraph focuses on the relationship between the corrugation geometry and its thermal performance. It starts by highlighting how the energy dissipation scales linearly with the minor radius, 'a'. Smaller 'a' values seem beneficial, allowing for reduced heating per pulse and, consequently, higher bunch repetition rates. That sounds like a key motivation. We want those higher repetition rates!
The paragraph details the specific thermal effects we're concerned about: steady-state and transient heating. It's especially worried about transient heating, because that can lead to surface degradation and even electric breakdown ‚Äì not good! It then references an acceptable transient temperature rise, citing a limit of 40K. Beyond that, we're risking damage to the structure. And there's a formula for the transient temperature rise, which presumably needs to be minimized.
Now, does this explicitly say "The purpose of the sweeps was..."? No. But it implicitly reveals the purpose. This whole discussion revolves around how different geometric parameters, like the minor radius, affect key performance factors: energy dissipation, temperature rise, and the risk of damage. That's *exactly* what a parameter sweep is for! It's about exploring these relationships, figuring out how to optimize the design. We need to find the best balance, minimizing heating, avoiding damage, and maximizing that repetition rate.
Therefore, I believe this text *does* give me valuable insight into the purpose of these sweeps. The purpose is to understand and optimize the relationship between the corrugation geometry and thermal performance, ultimately to maximize the bunch repetition rate while maintaining the integrity of the structure. I'm pretty confident in this assessment - probably around 95% confident. This isn't a direct statement, but the underlying physics and motivations are clear.
</t>
  </si>
  <si>
    <t>$$ V = \\Biggl | \\int _ { 0 } ^ { p } E _ { z } ( z ) e ^ { j \\omega _ { c } ^ { z } } d z \\Biggr | . $$ The group velocity ${ \\boldsymbol { v } } _ { g }$ is calculated from the time averaged electromagnetic field power flow $P _ { z }$ , the unit cell length $p$ , and the stored energy $U$ in the unit cell, where $P _ { z }$ is found by integration of the Poynting vector, $$ v _ { g } = \\frac { P _ { z } } { U } p . $$ Loss in the structure due to the conductivity of the wall material causes the fields to decay as $\\exp ( - \\alpha z )$ , where the attenuation constant $\\alpha$ in $\\mathrm { { N p m ^ { - 1 } } }$ is calculated in terms of the quality factor $\\boldsymbol { Q }$ of the unit cell as [17]: $$ \\alpha = \\frac { \\omega } { 2 Q v _ { g } } .</t>
  </si>
  <si>
    <t xml:space="preserve">**Purpose of Parameter Sweeps in Corrugation Geometry**
Okay, so the user wants the *purpose* of varying the corrugation geometry, basically why someone would change the shape. My initial thought is that it must be to optimize some electromagnetic property. I know the paragraph defines voltage, group velocity, and attenuation, all of which are directly linked to the corrugation geometry through the electric field distribution. By changing the shape (parameter sweeps), we're inherently altering these key performance indicators (`V`, `v_g`, and `alpha`). This strongly suggests that the purpose is precisely to study or optimize these quantities. The paragraph presents the figures of merit and how the geometry would be controlled to optimize them.
</t>
  </si>
  <si>
    <t xml:space="preserve">**Understanding the Goal: Maximizing the Accelerating Field**
Okay, so the user wants to know the *purpose* behind those parameter sweeps of the corrugation geometry. After reviewing the text and equations, my key takeaway is the direct connection between the analysis and the ultimate objective: maximizing the longitudinal accelerating field, `E_acc`.
The text defines `E_acc` as the amplitude of the longitudinal electric field, and it's clear that this is the central quantity of interest. Equations 1 and 2 are all about expressing this field, and equation 3 defines `E_acc` in terms of the form factor. The *purpose* of all this is to understand and quantify how to achieve the *maximum* accelerating field.
Although the text doesn't explicitly mention "parameter sweeps" or "corrugation geometry," the connection is obvious to me. The form factor, `F(k_n)`, that influences `E_acc` is inherently linked to the geometry of the corrugations. Therefore, varying the corrugation geometry *must* affect the value of `E_acc`.
In my experience, parameter sweeps are a go-to method for optimization.  So, I can easily infer that a parameter sweep of the geometry is a logical way to identify the ideal corrugation design that maximizes `E_acc`. The text doesn't spell it out, but it clearly establishes the *goal* or *purpose* of such an endeavor. I'm therefore quite confident that the text is indeed helpful because it identifies the key quantity that one is trying to optimize: the longitudinal accelerating field, `E_acc`. This gives context to the likely optimization process that the user is referencing. I'd give this a 90% confidence level.
</t>
  </si>
  <si>
    <t>In evaluating the peak surface fields for the various corrugation geometries, we have normalized the fields over the accelerating gradient given in Eq. (B29) in Appendix B to allow a comparison of the results. Typical electric and magnetic field distributions within the corrugation unit cell are shown in Fig. 8, where the electric field is generally concentrated around the tooth tip and the magnetic field is highest in the vacuum gap. The simulation results in Figs. 9 and 10 show that the peak electric and magnetic fields always increase with increasing aperture ratio, meaning higher choices of frequency for the $\\mathrm { T M } _ { 0 1 }$ synchronous mode result in higher peak fields for a given accelerating gradient. This observation is consistent with the results reported in [25] and is seen in unequal radii geometries as well. Unlike the rounded geometries, the peak fields of the minimum radii rectangular geometry shown in Fig. 9 have a strong dependence on the corrugation period and higher overall values due to field enhancement at the corrugation corners. At a period of $p / a = 0 . 4$ , the peak electric fields of the minimum radii geometry are roughly double those of the rounded designs making minimum radii rectangular corrugations unsuitable for high gradient CWA structures.</t>
  </si>
  <si>
    <t>Maintaining the fundamental $\\mathrm { T M } _ { 0 1 }$ and $\\mathrm { H E } _ { 1 1 }$ frequencies within a $\\pm 5$ GHz-bandwidth specified by the design of the output couplers requires dimensional tolerances of roughly $\\pm 1 0 ~ { \\mu \\mathrm { m } } ,$ as shown by Fig. 5. The most sensitive dimension to manufacturing error is the corrugation depth, which must be carefully controlled to produce the desired frequency. Mode conversion due to the straightness of the CWG is not expected to change the acceleration properties over the short length scale between the drive and witness bunch. However, such effects may become relevant in the operation of the output couplers and are a subject of future analysis. Table: Caption: TABLE II. A-STAR key operating parameters.  Body: &lt;html&gt;&lt;body&gt;&lt;table&gt;&lt;tr&gt;&lt;td colspan="2"&gt;Parameter&lt;/td&gt;&lt;/tr&gt;&lt;tr&gt;&lt;td&gt;a&lt;/td&gt;&lt;td&gt;1 mm Corrugation minor radius&lt;/td&gt;&lt;/tr&gt;&lt;tr&gt;&lt;td&gt;d 264 Å’Âºm&lt;/td&gt;&lt;td&gt;Corrugation depth&lt;/td&gt;&lt;/tr&gt;&lt;tr&gt;&lt;td&gt;g 180 Å’Âºm&lt;/td&gt;&lt;td&gt;Corrugation vacuum gap&lt;/td&gt;&lt;/tr&gt;&lt;tr&gt;&lt;td&gt;t 160 Å’Âºm&lt;/td&gt;&lt;td&gt;Corrugation tooth width&lt;/td&gt;&lt;/tr&gt;&lt;tr&gt;&lt;td&gt;80 Å’Âºm rt.g&lt;/td&gt;&lt;td&gt;Corrugation corner radius&lt;/td&gt;&lt;/tr&gt;&lt;tr&gt;&lt;td&gt;P 340 Å’Âºm&lt;/td&gt;&lt;td&gt;Corrugation period&lt;/td&gt;&lt;/tr&gt;&lt;tr&gt;&lt;td&gt;0.06&lt;/td&gt;&lt;td&gt;Spacing parameter&lt;/td&gt;&lt;/tr&gt;&lt;tr&gt;&lt;td&gt;L&lt;/td&gt;&lt;td&gt;50 cm Waveguide module length&lt;/td&gt;&lt;/tr&gt;&lt;tr&gt;&lt;td&gt;R 5&lt;/td&gt;&lt;td&gt;Transformer ratio&lt;/td&gt;&lt;/tr&gt;&lt;tr&gt;&lt;td&gt;|F| 0.382&lt;/td&gt;&lt;td&gt;Bunch form factor&lt;/td&gt;&lt;/tr&gt;&lt;tr&gt;&lt;td&gt;q0 10 nC&lt;/td&gt;&lt;td&gt;Bunch charge&lt;/td&gt;&lt;/tr&gt;&lt;tr&gt;&lt;td&gt;90 MVm-1 Eacc&lt;/td&gt;&lt;td&gt;Accelerating gradient&lt;/td&gt;&lt;/tr&gt;&lt;tr&gt;&lt;td&gt;325 MV m-1 Emax&lt;/td&gt;&lt;td&gt;Peak surface E field&lt;/td&gt;&lt;/tr&gt;&lt;tr&gt;&lt;td&gt;610 kA m-1 Hmax&lt;/td&gt;&lt;td&gt;Peak surface H field&lt;/td&gt;&lt;/tr&gt;&lt;tr&gt;&lt;td&gt;74Â¬âˆž&lt;/td&gt;&lt;td&gt;Phase advance&lt;/td&gt;&lt;/tr&gt;&lt;tr&gt;&lt;td&gt;fr 20 kHz&lt;/td&gt;&lt;td&gt;Repetition rate&lt;/td&gt;&lt;/tr&gt;&lt;tr&gt;&lt;td&gt;Pdiss 1050 W&lt;/td&gt;&lt;td&gt;Power dissipation per module&lt;/td&gt;&lt;/tr&gt;&lt;tr&gt;&lt;td&gt;W 55 W/cmÂ¬â‰¤&lt;/td&gt;&lt;td&gt;Power density upper bound&lt;/td&gt;&lt;/tr&gt;&lt;tr&gt;&lt;td&gt;â€šÃ±â‰¥T 9.5K&lt;/td&gt;&lt;td&gt;Pulse heating&lt;/td&gt;&lt;/tr&gt;&lt;/table&gt;&lt;/body&gt;&lt;/html&gt;</t>
  </si>
  <si>
    <t>$$ which reduces to $$ E _ { \\mathrm { a c c } } = 2 \\kappa q _ { 0 } | F ( k _ { n } ) | $$ For the doorstep distribution of Eq. (25) with transformer ratio $\\mathcal { R }$ and wave number $k _ { n } = \\omega _ { n } / c$ , the form factor $| F ( k ) |$ is calculated from Eq. (B20) as $$ \\begin{array} { r l r }   { | F ( k ) | = \\frac { 2 k _ { n } } { \\mathcal { R } ^ { 2 } + \\pi - 2 } \\{ \\frac { \\mathcal { R } ^ { 2 } } { k ^ { 2 } } + \\frac { 2 k _ { n } } { k ^ { 3 } } [ \\frac { k _ { n } } { k } [ 1 - \\cos ( k l - \\frac { \\pi k } { 2 k _ { n } } ) ]  } \\\\ &amp; { } &amp; {  + \\sin ( k l ) - \\sin ( \\frac { \\pi k } { 2 k _ { n } } ) ] } \\\\ &amp; { } &amp; {  - \\frac { 2 } { k ^ { 2 } } \\sqrt { \\mathcal { R } ^ { 2 } - 1 } [ \\cos ( k l )  + \\frac { k _ { n } } { k } \\sin ( k l - \\frac { \\pi k } { 2 k _ { n } } ) ] \\} ^ { 1 / 2 } , } \\end{array}</t>
  </si>
  <si>
    <t xml:space="preserve">**Assessing the Relevance of the Paragraph to the User's Question**
Okay, so the user wants to know the *purpose* of doing parameter sweeps on the corrugation geometry. They're after the "why," the objective. The keywords jump out: "purpose," "parameter sweeps," and "corrugation geometry." Now, let's look at this paragraph. It's chock-full of equations.  `E_acc` to start, then this "doorstep distribution," and a complex "form factor |F(k)|." It's heavy on the math.
My immediate thought is, this doesn't seem to be about *why* we'd change parameters. It's about *how* to calculate something ‚Äì the form factor for this particular distribution. Let's break it down: Does this mention "parameter sweeps"? Nope. Does it even hint at "corrugation geometry?" Well, some of the variables in the equations *might* relate to geometry, like a length `l`, but it's not explicitly linking them to the idea of a corrugation or a sweeping process. And does it state a "purpose"? Not at all. It just gives us equations.
So, where does that leave me?  The paragraph is entirely mathematical, focused on a specific calculation. It doesn't touch on the concepts the user is asking about. No "purpose," no "sweeps," no explicit mention of corrugation geometry. Therefore, I'm confident (100% confident, actually) that this text doesn't help answer the question at all. It's a completely different topic.
</t>
  </si>
  <si>
    <t xml:space="preserve">**Assessing the Relevance of the Provided Text**
Okay, so the user wants to know *why* we'd perform parameter sweeps on the corrugation geometry. They want the purpose. I need to focus on the intent behind those sweeps. This text... It's all about deriving the bunch form factor. It describes calculating energy loss in a corrugated waveguide, using terms like "loss factor" and "peak current distribution." The entire thing is a mathematical derivation. There's nothing here about the *why* of parameter sweeps. The paragraph focuses on *how* to calculate energy loss, given the geometry, not on *why* we would change that geometry in the first place. The connection is tenuous at best. It's a calculation, not a motivation.
[ Guess ]: No
[ Confidence ]: 100
</t>
  </si>
  <si>
    <t xml:space="preserve">**Analysis of the Prompt and Provided Text**
Okay, so I'm being asked about the *purpose* of parameter sweeps applied to corrugation geometry. That's a classic analysis problem. My initial thought process goes like this: the user, being an expert, is probably looking for a more nuanced answer than just a surface-level definition.  They want the *why* behind those sweeps.
First, I need to break down the user's request.  "Purpose" is the key word here.  They're not asking *how* to do a parameter sweep, but *why* someone would do it.  Then, I need to focus on "parameter sweeps" themselves.  What are we varying, and what are we hoping to learn? Finally, the "corrugation geometry" is important - the specific shape is likely linked to the intended functionality.
Now, let's look at this provided paragraph. It's chock-full of math, defining scaled coordinates, fields, and energy. We have scaled values `x'`, `y'`, `z'`, `œâ'`, `E`, `H`, and `U'`. It talks about scaling electromagnetic fields by `√¢^(-3/2)` and shows how this maintains constant stored energy. But, and this is crucial, *none* of this directly answers the question about *purpose*.
The paragraph describes a *specific scaling law*. This scaling law helps analyze structures, but it doesn't give a reason for performing parameter sweeps. It does not mention "corrugation geometry" explicitly, nor does it provide the *motivation* behind performing sweeps. It's focused on mathematical relationships between scaled and unscaled parameters, likely for scaling analysis, or validating numerical simulation codes, but not the higher-level goals for doing those parameter sweeps.
So, I have to be honest here: this paragraph, with its mathematical details on scaling, is not helpful. It could *potentially* be relevant *during* a parameter sweep (e.g., to scale results), but it doesn't speak to the purpose of initiating one. It simply describes a way to relate two instances of a structure after it has been scaled.
I'm confident in saying that the answer is no, this text doesn't address the user's question. A confidence level of 100 seems appropriate here. This paragraph is about scaling relations; it lacks the core concepts related to the user's query: purpose, parameter sweeps, and the geometry of a corrugation. I'm ready to move on.
</t>
  </si>
  <si>
    <t xml:space="preserve">**Assessing the Relevance**
Okay, so the user wants the purpose of parameter sweeps on corrugation geometry, and I've got this text on calculating power loss. Let me break this down. It seems the user is interested in a specific *methodology* ‚Äì varying things ‚Äì while the text describes the *math*.
My analysis shows that the provided text doesn't touch on the *why* of any simulations, it's just about the equations for power. There's no connection to parameter sweeps or corrugation geometry specifically. Therefore:
[ Guess ]: No
[ Confidence ]: 100
</t>
  </si>
  <si>
    <t>The A-STAR design is made up of $0 . 5 \\mathrm { - m }$ long CWG modules connected in series by $4 0 \\mathrm { - m m }$ long transition sections which contain the rf output couplers, vacuum pumping ports, and bellows. The addition of the transition sections increases the overall length of the accelerator by less than $10 \\%$ . The transformer ratio $\\mathcal { R }$ is determined by the longitudinal charge density of the drive bunch $q ( s )$ , where it has been shown in [12] that $\\mathcal { R }$ can be maximized by using a ‚Äúdoorstep‚Äù type charge distribution defined as Table: Caption: TABLE III. A-STAR synchronous electromagnetic mode characteristics. The loss factor $\\kappa$ for the $\\mathrm { H E M } _ { 1 1 }$ mode scales with the square of the beam offset and is given for the offset of $1 ~ { \\mu \\mathrm { m } }$ . The attenuation coefficient $\\alpha$ is given for a structure with the conductivity of $4 \\times 1 0 ^ { 7 } \\ \\mathrm { S m ^ { - 1 } }$ .  Body: &lt;html&gt;&lt;body&gt;&lt;table&gt;&lt;tr&gt;&lt;td&gt;&lt;/td&gt;&lt;td&gt;TM01&lt;/td&gt;&lt;td&gt;HEM11&lt;/td&gt;&lt;td&gt;Units&lt;/td&gt;&lt;/tr&gt;&lt;tr&gt;&lt;td&gt;f&lt;/td&gt;&lt;td&gt;180&lt;/td&gt;&lt;td&gt;190&lt;/td&gt;&lt;td&gt;GHz&lt;/td&gt;&lt;/tr&gt;&lt;tr&gt;&lt;td&gt;K&lt;/td&gt;&lt;td&gt;1.18 √ó 1016&lt;/td&gt;&lt;td&gt;2.19 √ó 1010&lt;/td&gt;&lt;td&gt;VC-1 m-1&lt;/td&gt;&lt;/tr&gt;&lt;tr&gt;&lt;td&gt;Œ≤g&lt;/td&gt;&lt;td&gt;0.57&lt;/td&gt;&lt;td&gt;0.62&lt;/td&gt;&lt;td&gt;None&lt;/td&gt;&lt;/tr&gt;&lt;tr&gt;&lt;td&gt;Œ±&lt;/td&gt;&lt;td&gt;2.31&lt;/td&gt;&lt;td&gt;1.96&lt;/td&gt;&lt;td&gt;Np m-1&lt;/td&gt;&lt;/tr&gt;&lt;/table&gt;&lt;/body&gt;&lt;/html&gt;</t>
  </si>
  <si>
    <t xml:space="preserve">**Assessing the Relevance of the Provided Text**
I'm analyzing the user's request, which focuses on the *purpose* of conducting parameter sweeps on corrugation geometry. The given text introduces the A-STAR design with Corrugated Waveguide (CWG) modules, which is relevant to corrugation geometry. However, I need to understand why these parameters are being varied.  While the text details the A-STAR design and its electromagnetic properties (transformer ratio, TM01/HEM11 modes, loss factors), it *doesn't* actually discuss parameter sweeps or why one would perform them. The emphasis is on *specific* design characteristics, not the process of design exploration or optimization.
Therefore, the text is not directly addressing the user's question about the *purpose* of parameter sweeps. It only provides information on a single, realized design. My confidence in this assessment is extremely high because the text lacks any indication of design variation or exploration.
</t>
  </si>
  <si>
    <t xml:space="preserve">**The Text's Irrelevance to the Question**
Okay, so the user wants to know the *purpose* behind parameter sweeps of the corrugation geometry, right? My brain's whirring, trying to figure out why the researchers would even *do* that. What are they hoping to learn? Optimize? Discover some crucial relationship?
I started by really digging into the text. The user provided a paragraph filled with math and mentions of things like charge distributions (`q(s)`) and wakefield calculations, equations, and a specific "A-STAR design." It's all about *how* to calculate a wakefield for a specific situation. It doesn't tell me *why* they would even consider changing the parameters of the corrugation geometry.
The text is all about a single calculation, a "snapshot," if you will, not about the reasons for experimentation or optimization. There is absolutely no mention of "parameter sweeps," "optimization," "studying the effects," or anything that would point to the underlying motivations behind exploring different geometries. The text is completely focused on the details of *calculating* the wakefield for a fixed setup.
Basically, this paragraph, with its detailed equations and specific design reference, isn't helping me answer the question in any way. It's a completely irrelevant piece of the puzzle. I'm *extremely* confident in that assessment. It's not the right data to answer the question at all. It's focused on "how", not "why." I'm pretty sure I can just ignore it and tell the user it doesn't help at all.
</t>
  </si>
  <si>
    <t xml:space="preserve">**Analyzing the Disconnect**
My initial assessment indicates a clear disconnect. The user's query focuses on the *purpose* behind employing parameter sweeps on corrugation geometry, essentially asking *why* someone would do this. However, the provided text dives directly into a mathematical derivation, focusing on how to arrive at an expression for `P_w`. It's a technical explanation of the formula derivation process, but entirely misses the point regarding the *purpose* of a specific simulation methodology. There's no mention of geometry, parameter sweeps, or the reason behind such analysis. The text is entirely focused on mathematical formulation. My confidence in this assessment is extremely high, as there's simply no overlap in the topics. The text does not answer the user's question.
</t>
  </si>
  <si>
    <t xml:space="preserve">**Analysis of the Paragraph's Relevance**
Okay, here's how I'm thinking about this. First, the user wants me to act as a helpful assistant, specifically for accelerator physicists. My task is to determine if a given paragraph helps answer a question about accelerator physics. The output needs to be succinct: a "Yes" or "No" guess and a confidence score from 0 to 100. The key here is that "helpful" can mean even a partial answer.
I've been given a question: "What was the purpose of performing parameter sweeps of the corrugation geometry?" The keywords here are "purpose," "parameter sweeps," and "corrugation geometry." I'm looking for the *reason* behind varying the corrugation parameters‚Äîwas it optimization, a specific goal, or understanding a relationship?
Now, about the provided paragraph. It's from the introduction of a paper about the A-STAR accelerator at Argonne. It's a collinear wakefield accelerator using a cylindrical corrugated waveguide. The text outlines how it works, defines the transformer ratio, and gives design goals, like an accelerating gradient. It's giving the *what* and the *how*. It defines the geometry itself.
I'm scanning the text for "parameter sweeps" or anything similar, like "optimization" or "varying the geometry." There's nothing explicitly about sweeping parameters. The text *does* use the term "cylindrical corrugated waveguide" but describes the setup and desired operating values, not a process of parameter variation. The "purpose" mentioned is about the accelerator's overall goal.
I'm concluding that this paragraph doesn't directly answer the question. It provides context but not a specific *answer* about the purpose of parameter sweeps. The question is very specific. So, my guess is "No." Because I have carefully read the text, my confidence is extremely high because it is simply not in the text, so I am going to set my confidence level to 100.
[ Guess ]: No
[ Confidence ]: 100
</t>
  </si>
  <si>
    <t xml:space="preserve">**Deconstructing the Inquiry and the Provided Text**
Alright, let's break this down. The user's asking about the *purpose* of parameter sweeps in the context of corrugation geometry. They want to understand *why* we'd systematically change the shape of those corrugations. So, the key is the *reasoning* behind the sweep. Now, let's see if this given text helps.
First, I looked at the provided paragraph. I immediately noticed it's filled with mathematical equations ‚Äì mostly dealing with fields and a "bunch." I see a substitution `u = s - s'` and an equation for `E_{z, n}(s)`. There's also the usual limit stuff we deal with in these kinds of calculations, specifically as `s` goes to infinity. It's all very standard accelerator physics fare, focused on wakefield calculations.
Then, I started comparing. Does this paragraph talk about "parameter sweeps?" Nope. Does it mention "corrugation geometry" explicitly?  Not really; it's more about fields and a "bunch." The paragraph's focus seems to be deriving an expression for the field behind the bunch. The equation that's presented and the purpose it is trying to achieve is that of finding the fields that are created by the bunch of electrons in a corrugation.
The limit is a mathematical technique to analyze asymptotic behavior, not the purpose of changing the geometry itself. It is a mathematical step. It's just a tool to get the fields "behind the bunch."
In this case, no. This paragraph is strictly a mathematical derivation related to field calculations. It's about what happens *after* a corrugation, not *why* we change it. Therefore, there is no information here to explain the *purpose* of a parameter sweep. I can say with 100% confidence that this text is not relevant to the user's question.
</t>
  </si>
  <si>
    <t xml:space="preserve">**My Analysis of the Provided Text**
Okay, so the user wants to know *why* we're sweeping parameters related to corrugation geometry. They're basically asking for the objective behind this whole thing. Now, looking at the provided text, it's clear this is a mathematical derivation, dealing with integrals, field relationships (E and H), group velocity, and some scaling factors.  It's all about how these physical quantities are related under a scaling operation.  It *seems* like it's about a structure, but it doesn't explicitly mention corrugations, and it definitely doesn't say *why* we're doing the sweeps.
My understanding of the question is, they want to know the *purpose*. Why run all these simulations and parameterize the geometry? But the text itself is just showing *how* things scale, mathematically. It's a relationship between primed and unprimed variables.  It doesn't tell us the *why*. There's no mention of a "purpose," no discussion of "sweeping parameters," and no specific reference to "corrugation geometry." This text explains the *consequences* of scaling but not the *motivation* behind it.
Basically, the paragraph details the physics of scaling, not the *goal* or objective. I'm *very* confident that this text doesn't help answer the user's question. It's simply not relevant.
[ Guess ]: No
[ Confidence ]: 100
</t>
  </si>
  <si>
    <t xml:space="preserve">**My Analysis of the Situation**
Okay, so the user wants to know the *purpose* of doing parameter sweeps on a *corrugation geometry*. That's the crux of the question. I need to figure out if this provided text helps answer that.
First, I need to understand what's in the text.  It's talking about a quality factor, Q, power dissipation, and an attenuation constant. It gives some equations, showing how these things *scale* with a scaling factor `√¢` and conductivity `œÉ`.  But, and this is important, it doesn't mention *parameter sweeps* or *corrugation geometry* at all. It's about how to *scale* a pre-existing structure, not about designing a structure.
Now, I compare. The user wants to know the *why* of sweeping parameters in the geometry of the corrugations. This text is all about scaling physical parameters.  It's just describing how the existing equations change with changes in conductivity and a general scaling factor. There's a fundamental mismatch.
Based on this, my assessment is that the paragraph is completely irrelevant to the user's question.  It doesn't even touch on the concept of parameter sweeps, let alone the purpose of doing them on a particular geometric feature.  My confidence in this assessment is exceptionally high ‚Äì 100%. The text just doesn't address the core question.
</t>
  </si>
  <si>
    <t xml:space="preserve">**My Analysis: This Appendix is Unrelated to the Question**
Okay, so the user wants to know the *purpose* behind those parameter sweeps of the corrugation geometry. Seems like a straightforward enough request. My initial thought process is to dive into the provided text and figure out if it sheds any light on the *why* behind those simulations.
The text is titled "APPENDIX A: SCALING AND NORMALIZATION," which immediately raises a red flag. Typically, appendices like this focus on the *how* - the technical details, the derivations, the nitty-gritty of the calculations.  It's unlikely to delve into the broader *purpose* of the simulations.
A quick skim confirms my initial suspicion. This is all about scaling laws ‚Äì how to mathematically adjust results if the geometry changes. It's about normalization, field scaling based on geometry factors, and deriving formulas for things like loss factor and group velocity. The provided equations and explanations, while potentially important for understanding the simulations themselves, don't touch on the *motivation* for performing parameter sweeps.  There's no mention of "parameter sweeps" or even "corrugation," just "geometry." The question is *why* the sweeps, this is *how* to scale.
Comparing the question and the paragraph side-by-side really highlights the disconnect. The question wants the *why*, the text gives the *how*. It's a fundamental mismatch. The text describes mathematical tools that *could* be used *after* a parameter sweep is completed to analyze the results, but not the *reason* to perform such sweeps.
I'm pretty confident that this text is completely irrelevant to the user's question. The paragraph seems to detail the mechanics of scaling results, but not the broader purpose or objectives that motivate parameter sweeps.  100% sure this isn't the answer.
</t>
  </si>
  <si>
    <t xml:space="preserve">**Assessing the Relevance of the Provided Text**
Okay, so the user wants to know the purpose of running parameter sweeps on the corrugation geometry. They've given me a paragraph to analyze. My initial thought? This text seems to describe *how* a wakefield is calculated using Green's function, dealing with normal modes and a convolution integral. It dives into the mathematical details of the electric field within a corrugation unit cell.  However, nowhere does it mention the *reason* for performing a parameter sweep.
I'm zeroing in on the key terms here: "purpose" and "parameter sweeps." This paragraph doesn't explain the *why* - the motivation behind varying the geometry. Instead, it lays out the *how*. It defines the Green's function, explains the terms in the equation, and shows the relationship between the impulse response and the total wakefield.  It's solid, foundational stuff for modeling wakefields, but it doesn't give any hints about design optimization, exploration of the parameter space, or anything like that.
I'm comparing the question to the provided text, and I'm coming up empty. The text doesn't mention "parameter sweeps" even once. It doesn't allude to the design process, nor the rationale for exploring different geometries. This is pure physics and mathematical modeling of a system, not the *strategy* of how one might optimize or understand the system.
Therefore, my conclusion is that the provided text is not directly relevant to the user's question. It doesn't address the "purpose" or "why" behind parameter sweeps, even though it provides background on the "what" and "how" of wakefield calculations in a corrugated structure. I'm very confident in this assessment; it's a clear disconnect between the question and the provided context. My focus is on the *strategic* "why", whereas the text is only the *tactical* "how."
</t>
  </si>
  <si>
    <t>Table: Caption: TABLE I. Parameters and variables used throughout the paper.  Body: &lt;html&gt;&lt;body&gt;&lt;table&gt;&lt;tr&gt;&lt;td colspan="2"&gt;Parameter&lt;/td&gt;&lt;/tr&gt;&lt;tr&gt;&lt;td&gt;K&lt;/td&gt;&lt;td&gt;Wakefield loss factor&lt;/td&gt;&lt;/tr&gt;&lt;tr&gt;&lt;td&gt;Œ≤g&lt;/td&gt;&lt;td&gt;Normalized group velocity&lt;/td&gt;&lt;/tr&gt;&lt;tr&gt;&lt;td&gt;vg&lt;/td&gt;&lt;td&gt;Group velocity&lt;/td&gt;&lt;/tr&gt;&lt;tr&gt;&lt;td&gt;Œ±&lt;/td&gt;&lt;td&gt;Attenuation constant&lt;/td&gt;&lt;/tr&gt;&lt;tr&gt;&lt;td&gt;Q&lt;/td&gt;&lt;td&gt;Quality factor&lt;/td&gt;&lt;/tr&gt;&lt;tr&gt;&lt;td&gt;0&lt;/td&gt;&lt;td&gt;Electrical conductivity&lt;/td&gt;&lt;/tr&gt;&lt;tr&gt;&lt;td&gt;&lt;/td&gt;&lt;td&gt;Corrugation spacing parameter&lt;/td&gt;&lt;/tr&gt;&lt;tr&gt;&lt;td&gt;S&lt;/td&gt;&lt;td&gt;Corrugation sidewall parameter&lt;/td&gt;&lt;/tr&gt;&lt;tr&gt;&lt;td&gt;a&lt;/td&gt;&lt;td&gt;Corrugation minor radius&lt;/td&gt;&lt;/tr&gt;&lt;tr&gt;&lt;td&gt;t&lt;/td&gt;&lt;td&gt;Corrugation tooth width&lt;/td&gt;&lt;/tr&gt;&lt;tr&gt;&lt;td&gt;g&lt;/td&gt;&lt;td&gt;Corrugation vacuum gap&lt;/td&gt;&lt;/tr&gt;&lt;tr&gt;&lt;td&gt;d&lt;/td&gt;&lt;td&gt;Corrugation depth&lt;/td&gt;&lt;/tr&gt;&lt;tr&gt;&lt;td&gt;p&lt;/td&gt;&lt;td&gt;Corrugation period&lt;/td&gt;&lt;/tr&gt;&lt;tr&gt;&lt;td&gt;rt&lt;/td&gt;&lt;td&gt;Corrugation tooth radius&lt;/td&gt;&lt;/tr&gt;&lt;tr&gt;&lt;td&gt;rg&lt;/td&gt;&lt;td&gt;Corrugation vacuum gap radius&lt;/td&gt;&lt;/tr&gt;&lt;tr&gt;&lt;td&gt;L&lt;/td&gt;&lt;td&gt;Corrugated waveguide length&lt;/td&gt;&lt;/tr&gt;&lt;tr&gt;&lt;td&gt;F&lt;/td&gt;&lt;td&gt;Bunch form factor&lt;/td&gt;&lt;/tr&gt;&lt;tr&gt;&lt;td&gt;q0&lt;/td&gt;&lt;td&gt;Drive bunch charge&lt;/td&gt;&lt;/tr&gt;&lt;tr&gt;&lt;td&gt;fr&lt;/td&gt;&lt;td&gt;Bunch repetition rate&lt;/td&gt;&lt;/tr&gt;&lt;tr&gt;&lt;td&gt;T&lt;/td&gt;&lt;td&gt;rf pulse decay time constant&lt;/td&gt;&lt;/tr&gt;&lt;tr&gt;&lt;td&gt;8&lt;/td&gt;&lt;td&gt;Skin depth&lt;/td&gt;&lt;/tr&gt;&lt;tr&gt;&lt;td&gt;Pf&lt;/td&gt;&lt;td&gt;rf pulse power envelope&lt;/td&gt;&lt;/tr&gt;&lt;tr&gt;&lt;td&gt;P&lt;/td&gt;&lt;td&gt;Instantaneous rf pulse power&lt;/td&gt;&lt;/tr&gt;&lt;tr&gt;&lt;td&gt;Eacc&lt;/td&gt;&lt;td&gt;Accelerating field&lt;/td&gt;&lt;/tr&gt;&lt;tr&gt;&lt;td&gt;Emax&lt;/td&gt;&lt;td&gt;Peak surface E field&lt;/td&gt;&lt;/tr&gt;&lt;tr&gt;&lt;td&gt;Hmax&lt;/td&gt;&lt;td&gt;Peaksurface H field&lt;/td&gt;&lt;/tr&gt;&lt;tr&gt;&lt;td&gt;Qdiss&lt;/td&gt;&lt;td&gt;Energy dissipation&lt;/td&gt;&lt;/tr&gt;&lt;tr&gt;&lt;td&gt;Pd&lt;/td&gt;&lt;td&gt;Power dissipation distribution&lt;/td&gt;&lt;/tr&gt;&lt;tr&gt;&lt;td&gt;W&lt;/td&gt;&lt;td&gt;Average thermal power density&lt;/td&gt;&lt;/tr&gt;&lt;tr&gt;&lt;td&gt;‚ñ≥T&lt;/td&gt;&lt;td&gt;Transient temperature rise&lt;/td&gt;&lt;/tr&gt;&lt;tr&gt;&lt;td&gt;C&lt;/td&gt;&lt;td&gt;Speed of light&lt;/td&gt;&lt;/tr&gt;&lt;tr&gt;&lt;td&gt;Z0&lt;/td&gt;&lt;td&gt;Impedance of free space&lt;/td&gt;&lt;/tr&gt;&lt;tr&gt;&lt;td&gt;8&lt;/td&gt;&lt;td&gt;Initial beam energy&lt;/td&gt;&lt;/tr&gt;&lt;tr&gt;&lt;td&gt;R&lt;/td&gt;&lt;td&gt;Transformer ratio&lt;/td&gt;&lt;/tr&gt;&lt;/table&gt;&lt;/body&gt;&lt;/html&gt; In the parametric analysis that follows, the corrugation dimensions are expressed in terms of the normalized spacing parameter $\\xi$ and sidewall parameter $\\zeta$ defined as $$ \\begin{array} { l } { \\displaystyle { \\xi = \\frac { g - t } { p } } , } \\\\ { \\displaystyle { \\zeta = \\frac { g + t } { p } } . } \\end{array} $$ The spacing parameter $\\xi$ determines the spacing between the corrugation teeth and ranges from $^ { - 1 }$ to 1 for the minimum and maximum radii profiles, where positive values of $\\xi$ result in spacing greater than the tooth width and vice versa for negative values. The sidewall parameter $\\zeta$ controls the sidewall angle of the unequal radii profile, where $\\zeta &lt; 1$ leads to tapered sidewalls and $\\zeta &gt; 1$ leads to undercut sidewalls. These dependencies are illustrated in Fig. 4.</t>
  </si>
  <si>
    <t xml:space="preserve">**The Missing Purpose of the Corrugation Geometry Parameter Sweep**
Okay, so the user wants to know the *why* behind the parameter sweeps of the corrugation geometry. They want the purpose. Looking at the text provided, it's pretty clear where the information is *not*.
First, I checked the table. It lists all the variables and parameters, the geometry specifics like `g`, `t`, `p` that define the corrugation, as well as the important performance metrics we're trying to achieve - things like `K`, `Eacc`, `Emax`. But it's just a *list*. There's no statement about the purpose of any analysis using those parameters.
Then I read the text. It introduces these new normalized parameters, $\\xi$ and $\\zeta$, which are defined in terms of the geometry. It explains *how* these parameters affect the shape - the spacing and the sidewall angle. Basically, it‚Äôs all about *how* we‚Äôre going to do the sweep. It even specifically states that this is for the *parametric analysis that follows*, but it doesn't give a clue as to *why* we're doing the analysis. The *purpose* is completely missing.
So, I had to synthesize everything. The text clearly defines the parameters being swept and describes the geometry's behavior, but it doesn't explicitly state the goal. It doesn't say "We are performing the sweep *to* optimize..." or "*to* minimize...".
Therefore, looking at what the text provides, it‚Äôs not designed to answer the user's question. It describes the *method* not the *purpose*. It's like a recipe without the intended outcome. Therefore, there is a 100% certainty that the answer is "No." The *why* is not provided, only the *how*.
</t>
  </si>
  <si>
    <t>When an electron beam scatters off a metallic wire, what particles are produced?</t>
  </si>
  <si>
    <t>PICOMETER_SCALE_EMITTANCE_FROM_PLASMONIC_SPIRAL.pdf</t>
  </si>
  <si>
    <t>In the past such a dispersion relation from such plasmonic structures has been attributed to the emission from the Au (111) surface state which follows the dispersion relation of $E = \\hbar ^ { 2 } k _ { t } ^ { 2 } / 2 m ^ { * }$ , where $m ^ { * } = 0 . 4 5 m _ { e }$ [25]. This dispersion relation is shown by the dashed red lines in Fig. 4. Our results indicate that the electrons are emitted with a dispersion relation closer to the free electron parabola than the parabola with $m ^ { * } = 0 . 4 5 m _ { e }$ , indicating that the non-uniform distribution in the transverse momentum space may be due to effects other than emission from the Au (111) surface state. One explanation of such a behaviour is the interaction of the emitted electron with the plasmonic fields as well as the incident laser pulse. The incident laser pulse excites the plasmons at the metal-dielectric interface, which travel up to approximately $2 0 \\mu \\mathrm { m }$ at a velocity of about $0 . 9 3 c$ . This journey takes ${ \\sim } 7 0$ fs, shorter than the duration of the 150 fs excitation laser pulse. Consequently, the emitted electrons have the opportunity to interact with both the plasmonic field and the circularly polarized incident laser pulse. These interactions may lead to transfer of momentum between photon/plasmon and the emitted electron [26].</t>
  </si>
  <si>
    <t xml:space="preserve">**Assessing the Relevance of the Provided Text**
Okay, I'm diving in. The user's question is pretty straightforward: what particles are *produced* when an electron beam scatters off a metallic wire? Let's break it down: electron beam scattering is the key process here, and we're looking for the *products* of that interaction.
Now, let's look at the provided text. It's describing an experiment involving a metal, gold specifically. But immediately, I'm spotting a key difference. It talks about a laser pulse exciting plasmons and *emitted* electrons. It's not about an electron beam hitting the metal; it's about a laser causing electron emission. Different cause, different process.
Thinking through it, the text mentions electrons, plasmons, and photons, which are all relevant particles. However, the *context* is wrong. It's about a laser-matter interaction, not an electron-matter interaction of the scattering variety. It speaks of momentum transfer between photons and electrons, a concept relevant to photoemission, but not electron beam scattering directly.
So, does this text actually answer the user's question? My expert opinion is a resounding no. The fundamental physics are different. While it mentions relevant particles, it's in the wrong setting. The user is asking about the results of an electron beam hitting a wire, and this text describes a laser-induced emission process. It's a completely different experiment. Therefore, I'm 100% confident the answer is no.
</t>
  </si>
  <si>
    <t>COMPARISON_OF_TRACKING_CODES.pdf</t>
  </si>
  <si>
    <t>COULOMB SCATTERING When a charged particle passes through matter, it is deflected by the Coulomb potentials of the atomic nuclei in the material. The standard deviation of the angular distribution No stochastic straggling Stochastic straggling 30 30 Fresh bunch 20 After absorber 20 G 10 10 0 0 10 10 ÂÆù 20 20 Fresh bunch After absorber 30 30 25 0 25 25 0 25 ‚àÜt [mm/c] ‚àÜt [mm/c] due to the scattering can be approximated by $$ \\theta = \\frac { 1 3 . 6 [ \\mathrm { M e V } ] } { \\beta p c } z \\sqrt { \\frac { s } { L _ { \\mathrm { R } } } } \\left[ 1 + 0 . 0 3 8 \\ln \\left( \\frac { s } { L _ { \\mathrm { R } } } \\right) \\right] . $$ In Eq. (3), the variable $s$ describes the path length of the particle inside the absorber; $z$ is the charge of the travelling particle; $L _ { \\mathrm { R } }$ is the radiation length of the material; $c$ is the speed of light; $\\beta$ the relativistic Lorentz factor; and $p$ is the momentum of the impacting particle in $\\mathbf { M e V } \\mathrm { c } ^ { - 1 }$ . The literature states that the scattering angle distribution approximates a Gaussian distribution when the deflection angles are small [9]. An implementation of the particle scattering, according to the equation, can only follow without the logarithmic term. Otherwise, discrepancies of the scattering angle would appear when the simulation step size changes.</t>
  </si>
  <si>
    <t xml:space="preserve">**Assessing the Relevance of the Provided Text**
Okay, I'm looking at this question about the particles produced when an electron beam scatters off a metallic wire. My initial thought process is to break this down. They're specifically asking about *particle production* ‚Äì what *new* particles are created as a result of the interaction. They're not just interested in the deflection of the original electrons, or the energy loss they might experience.
Now, I'm examining this paragraph on "COULOMB SCATTERING." It's focusing entirely on the *deflection* of a charged particle due to the Coulomb potential of atomic nuclei. The text details the angular distribution, the scattering angle, and uses terms like "radiation length" in the context of calculating that angle. It's essentially describing how the original particle *changes direction*. The key equation even shows the variables used to estimate the deflection angle. This text describes a well-known process that will definitely occur, but it is not what the question is asking.
Thinking more deeply, the paragraph talks about how the incoming particle *interacts* with the matter, but it doesn't mention any *new* particles being created. It focuses on the angle of the original electron. I'm seeing no information about bremsstrahlung, pair production, or any other potential processes that would lead to particle production.
Comparing the two ‚Äì the question is about *production*, the paragraph is about *deflection*. Completely different foci. There's really no overlap here at all. The paragraph *describes* a physical process that may occur in the given setting, and which will affect the angle of the original electrons, but it's not the answer to the question.
Based on this analysis, I'm confident I can say with 100% certainty that the provided paragraph is irrelevant to answering the user's question. It doesn't contain any information about what particles are produced. This paragraph describes how the initial electrons behave after encountering the wire; it doesn't give insight into what new particles are created. The user is asking about particle production. The answer is not in this text.
</t>
  </si>
  <si>
    <t>The particle shower contains mostly electrons, positrons, and X-rays</t>
  </si>
  <si>
    <t>EFFECTS_OF_DELTA_RAY_ELECTRONS_ON_MEASUREMENT.pdf</t>
  </si>
  <si>
    <t>NET CHARGE DEPOSITION A harp system monitors the beam position and intensity by reading the charge imbalances in metal wires induced by proton and material interactions in there. A large part of the net charge deposition in the wire is caused by emission of weakly bound electrons excited by non-elastic scattering with incident protons. These secondary electrons typically have kinetic energies less than a few hundred electron volts. The secondary electron yield of a metallic wire is defined by the ratio of emitted secondary electrons per incident proton. Sternglass theory presented in Ref. [5] is used to calculate the secondary electron yield, $\\eta _ { S E }$ , $$ \\eta _ { \\mathrm { S E } } = \\frac { P \\cdot \\delta _ { s } } { E _ { i } } \\frac { d E } { d z } . $$ Here, $P$ is the probability of an electron escaping, which is given by $P = 0 . 5$ . $\\delta _ { s }$ is the average depth from which the secondaries arise, which is given by $\\delta _ { s } = 1 ~ \\mathrm { { n m } }$ . $E - i$ is the average kinetic energy lost by the incoming particle per ionization, which is given by $E _ { i } = 2 5 \\mathrm { e V } .$ . Finally, $d E / d z$ is the differential proton stopping power of the wire which depend on proton energy.</t>
  </si>
  <si>
    <t xml:space="preserve">**Analysis of the User's Question and the Provided Text**
Okay, so the user's asking about what happens when an *electron beam* interacts with a metallic wire. Specifically, they want to know the particles produced. My initial thought is to break this down. First, I need to analyze the question itself. Then, I have the provided text ‚Äì a paragraph about a "harp system." I'll need to scrutinize that.
My initial glance at the paragraph highlights a focus on beam position and intensity monitoring. Interesting. It also mentions charge imbalances in metal wires, but induced by *protons*, not electrons. Aha! It specifically talks about *protons* and their interaction with the material, leading to the emission of weakly bound electrons, or "secondary electrons". There's even a formula for the "secondary electron yield," but everything in that formula is defined within the context of incident *protons*.
Now, the crucial step: comparing the user's question to the paragraph's content. The key difference immediately jumps out: the question deals with an *electron* beam, while the text exclusively discusses a *proton* beam. The process is similar ‚Äì a beam hitting a wire, potentially leading to secondary electron emission ‚Äì but the nature of the *incident particle* is different.
While it's *possible* that the outcome (secondary electrons) would be the same or similar with an electron beam, the text doesn't explicitly state that. It only offers information specific to a proton beam. The context is very clear, and this distinction is crucial for accuracy. Therefore, the paragraph *doesn't* directly answer the user's question. It's related, but the critical difference in the beam's composition makes it insufficient.
My conclusion is pretty straightforward. No. The paragraph isn't relevant to answering the question. It deals with a proton beam, not an electron beam. Therefore, the text doesn't provide the answer. I'm very confident (100) in that assessment.
</t>
  </si>
  <si>
    <t>ANALYSIS_OF_LOSSES_AND_PROTECTION_OF_THE.pdf</t>
  </si>
  <si>
    <t>At injection energy, the vertical beta function at the ES is $6 . 7 \\mathrm { m }$ . Assuming the vertical acceptance of $5 0 \\mathrm { m m }$ ¬∑mrad to be filled, the beam full height at the ES is $3 7 \\mathrm { m m }$ . Taking into account the density $1 9 . 7 \\mathrm { g } / \\mathrm { c m } ^ { 3 }$ of the wires [6], this means that the mass of the wire hit by the beam is $5 . 7 \\mathrm { m g }$ . Assuming further that the beam is distributed uniformly, or at least that the temperature is distributed equally over the beam height, we then obtain the energy needed to reach $1 7 0 0 \\mathrm { K }$ as $\\Delta U = 1 . 2 \\mathrm { J }$ . For $^ { 2 3 8 } \\mathrm { U } ^ { 2 8 + }$ , the kinetic energy per ion at injection is $2 . 7 \\mathrm { G e V }$ , or $4 . 3 5 \\times 1 0 ^ { - 1 0 } \\mathrm { J }$ , meaning that a loss of $2 . 7 \\times 1 0 ^ { 9 }$ ions is needed to break one wire. Thus, a beam loss of $1 0 ^ { 1 0 }$ particles per cycle, as in Fig. 4, has actually the potential of breaking three wires.</t>
  </si>
  <si>
    <t xml:space="preserve">**Assessing the Relevance of the Provided Text**
Alright, I've got the user's question: what particles come out when an electron beam hits a metallic wire?  My first thought is, okay, we're dealing with scattering, so it's likely a quantum mechanics problem.  The user expects me, as an expert, to understand the interactions. I'm going to quickly parse this, identify the key pieces to this question - the "electron beam," the "metallic wire," and then to focus on what 'particles' are produced *specifically* from the interaction of these two objects.
Now, the document they gave me‚Ä¶ It starts talking about an "ES" which probably is an extraction septum or similar accelerator component. I see the term "wire" which is good, but the "beam" in question is identified as $^{238}U^{28+}$, heavy ions, not electrons. The text quickly dives into calculating wire heating, breaking, and how many ions it takes, with no discussion about any type of scattering or particle physics processes. This is clearly a thermal analysis of an ion beam's effect on a target, not about the interaction physics I need to answer this question.
Looking at the question and this document side-by-side, it's a complete miss. The question is centered on an electron beam and resulting particle production via scattering; the document is all about heavy ions, their thermal effects, and how they destroy wires. The contrast is very obvious to me. This document doesn't even touch on what the user is asking. My confidence in this being unhelpful is absolute - 100%.
</t>
  </si>
  <si>
    <t>To lower the emittance of the beam, the bunch charge is reduced to approximately $1 ~ \\mathrm { p C }$ from the nominal bunch charge at SwissFEL ( $1 0 \\mathrm { p C }$ to $2 0 0 \\ \\mathrm { p C } )$ . The laser aperture and pulse energy at the photo-cathode, as well as the current of the gun solenoid, are empirically tuned to minimize the emittance for the reduced charge. The emittance is measured at different locations along the accelerator with a conventional quadrupole scan [15] and a scintillating YAG:Ce screen. After the second bunch compressor, which is the last location for emittance measurements before the ACHIP chamber, the normalized horizontal and vertical emittances are found to be $9 3 \\mathrm { n m }$ rad and $1 5 7 ~ \\mathrm { n m }$ rad with estimated uncertainties below $10 \\%$ . The difference between the horizontal and vertical emittance could be the result of an asymmetric laser spot on the cathode. The electron energy at this emittance measurement location is $2 . 3 { \\mathrm { G e V . } }$ Subsequently, the beam is accelerated further to $3 . 2 \\mathrm { G e V }$ and directed to the Athos branch by two resonant deflecting magnets (kickers) and a series of dipole magnets [16]. Finally, the beam is transported to the beam stopper upstream of the Athos undulators.</t>
  </si>
  <si>
    <t xml:space="preserve">**Analyzing the Disconnect**
Okay, so the user wants to know what particles are produced when an electron beam scatters off a metallic wire. My initial approach is to hunt for keywords in this text: "electron beam," "scatter," "metallic wire," and "particles produced." However, as I delve into the paragraph, a distinct picture emerges. This isn't about scattering; it's about the SwissFEL facility and the precise preparation and characterization of their electron beam. I'm seeing details like bunch charge, emittance tuning, and energy levels ‚Äì the nuts and bolts of beam management, not a scattering experiment. It's all about getting the beam ready to go, measuring it, and controlling it with magnets.
The text *does* use the phrase "electron beam" repeatedly, of course, but that's where the overlap with the user's request ends. There's no mention of a "wire," no hint of scattering, and certainly no discussion of new particles being created. It's a comprehensive description of beam preparation, transportation, and measurement, with no relevance to the user's question. This is a complete mismatch. The paragraph focuses on how to make a clean, well-defined electron beam. It's like comparing apples and oranges!
</t>
  </si>
  <si>
    <t>ABSOLUTE_CALIBRATION_OF_BSI_MONITORS_IN_THE_SPS_NORTH.pdf</t>
  </si>
  <si>
    <t>This process is termed Secondary Emission (SE) and its theory was developed by E. J. Sternglass [3]. The quantity of electrons generated for each proton is called the Secondary Emission Yield $( S E Y )$ and can be expressed as [5]: $$ S E Y = 0 . 0 1 L _ { s } \\frac { d E } { d x } | _ { e l } \\left[ 1 + \\frac { 1 } { 1 + ( 5 . 4 \\cdot 1 0 ^ { - 6 } E / A _ { p } ) } \\right] $$ This is defined by the kinetic energy of the projectile $( E )$ , the electronic energy loss $\\textstyle { \\big ( } { \\frac { d E } { d x } } | _ { e l } { \\big ) }$ , the mass of projectile $( A _ { p } )$ and the characteristic length of di!usion of low energy electrons $( \\ L _ { s } )$ : $$ L _ { s } = ( 3 . 6 8 \\cdot 1 0 ^ { - 1 7 } N Z ^ { 1 / 2 } ) ^ { - 1 } ,</t>
  </si>
  <si>
    <t xml:space="preserve">**Analysis of Secondary Emission and its Relevance**
Okay, so I'm presented with a question about electron beam scattering off a metallic wire and I'm asked what particles are produced. Now, looking at this paragraph, it's talking about "Secondary Emission (SE)" ‚Äì that's a key term. It mentions Sternglass and defines the Secondary Emission Yield (SEY). This sounds promising because SE is all about particles being emitted when something hits a surface.
The text specifically says "electrons" are generated. Perfect! That directly addresses the "what particles are produced" part of the question. However, the paragraph is using *protons* as the incident particle, not electrons. My immediate thought is, "Well, the principle of SE should still apply." Both protons and electrons can cause secondary emission, producing electrons.
The paragraph gives a formula involving the projectile's energy and mass. This isn't directly applicable since the prompt isn't asking for calculations, but the context of the paragraph, along with the statement regarding "electrons generated" gives me what I need.
Even though it's talking about protons, the fundamental process of secondary emission producing electrons is still relevant. It's essentially pointing me in the right direction: Secondary Emission is the important phenomenon. I can now tell the user with pretty high confidence, maybe a 90%, that the paragraph, while not perfectly matching the scenario, identifies "electrons" as the particles generated and is thus helpful in answering the question. The focus on electrons being produced in the context of particle bombardment makes it a valuable piece of information, even if the specifics of the incident particle are slightly different.
</t>
  </si>
  <si>
    <t xml:space="preserve">**Assessing the Relevance of the Provided Text**
Okay, so the user wants to know what particles are produced when an electron beam interacts with a metallic wire. My first step is to break down the user's question and compare it to the information I've got. The user wants to know about the particles produced, specifically when an electron beam scatters off a *metallic wire*. The provided text discusses "light emission" and Optical Transition Radiation (OTR) generated when an electron beam interacts with a *smooth glassy carbon screen*.
Alright, let's see. The text mentions light emission, which I know consists of photons. So, right there, the text *does* talk about particles (photons) being produced, which is a key part of the question.  We've got an electron beam interacting with a material ‚Äì definitely similar! The difference is the target: a glassy carbon screen versus a metallic wire.  But, OTR is a fundamental process, and photons are produced when a charged particle crosses a boundary between materials with different dielectric properties.  This holds true for metallic wires as well.
The text describes an anisotropic light emission pattern, characteristic of OTR, and even mentions specific details about an electron beam at CERN's EBTF facility, including the beam's current, energy, and size.  While the target material isn't *exactly* what the user specified, the core physics is the same.  The user is asking *what* particles are produced, and the text explicitly states "light emission," which is composed of photons.
So, although the target material isn't identical, the fundamental physical process ‚Äì OTR ‚Äì is applicable. The text directly addresses the core of the user's query: it describes a scenario where an electron beam interacts with a material and produces light (photons). While I can't say with absolute certainty that the same *specific* particles will be produced in a metallic wire interaction, the text clearly implies that photons are generated via OTR, which is highly relevant.
Therefore, my final judgment is *Yes*, this text is helpful.  It directly provides information about the production of photons when an electron beam interacts with a target, a closely related scenario. My confidence level is high, around 90%.
</t>
  </si>
  <si>
    <t>RADIATION_SHIELDING_STUDIES_FOR_SUPERCONDUCTING_MAGNETS.pdf</t>
  </si>
  <si>
    <t>SECONDARY PARTICLE SPECTRA The electrons and positrons produced by muon decay in the collider ring can have TeV energies and emit synchrotron radiation while travelling inside the magnetic fields. Their energy is then dissipated through electromagnetic showers in surrounding materials. In addition, secondary hadrons can be produced in photo-nuclear interactions, in particular neutrons, which dominate the displacement damage in magnet coils. Figure 2 shows the electron/positron, photon and neutron spectra in the dipole coils of a $1 0 \\mathrm { T e V }$ collider. The different blue curves correspond to the different tungsten shielding thicknesses described in the previous section. For comparison, the figure also shows the spectra of decay elec dn/d(log E) (cm‚àí2s‚àí1) 1012 1010 e+/e In coils (2 cm shielding) Lost on beam aperture 108 In coils (3 cm shielding) 106 In coils (4 cm shielding) 104 102 10‚àí3 10‚àí2 10‚àí1 100 101 102 103 104 Energy (GeV) dn/d(log E) (cm‚àí2s‚àí1) 1012 1010 V 108 106 104 102 10‚àí3 10‚àí2 10‚àí1 100 101 102 103 104 Energy (GeV) dn/d(log E) (cm‚àí2s‚àí1) 1012 1010 n 108 106 104 102 10‚àí1410‚àí1210‚àí10 10‚àí8 10‚àí6 10‚àí4 10‚àí2 100 102 Energy (GeV) trons/positrons and synchrotron photons when they impact on the vacuum aperture (red curves). The energy of synchrotron photons emitted by the decay products can reach very high values in a $1 6 \\mathrm { T }$ dipole, up to the TeV regime.</t>
  </si>
  <si>
    <t xml:space="preserve">**Understanding Electron Interactions with Metal**
Okay, so the user wants to know what particles are produced when an electron beam scatters off a metallic wire.  Let's see if this paragraph is helpful.  It's talking about "secondary particle spectra," which is a good sign.  The text describes a scenario with electrons and positrons from muon decay, which then emit synchrotron radiation.  That radiation then interacts with surrounding materials. These interactions produce more electrons and positrons through electromagnetic showers and secondary hadrons, including neutrons, through photo-nuclear interactions.
The key here is that it describes what *happens* when high-energy electrons (or positrons) interact with *metallic materials*.  While it isn't a direct "electron beam scattering off a metallic wire," the core physics is the same. The electrons from muon decay are high energy electrons and the surrounding material includes metallic components like shielding, magnet coils, and the vacuum aperture. The output is still the relevant information: photons, electrons, positrons, and neutrons.
While it's not a perfect match in terms of experimental setup, the paragraph does discuss the relevant physics: electron-matter interactions.  It lists photons from synchrotron radiation, electrons/positrons from electromagnetic showers, and hadrons/neutrons from photo-nuclear interactions. So, yes, it helps to answer the user's question.  It's not *exactly* the setup, but the underlying physical principles are directly applicable.
[ Guess ]: Yes
[ Confidence ]: 95
</t>
  </si>
  <si>
    <t>fluctuations, or density variations of the electron beam. The effect of these error sources is discussed further in Appendix A. The evolution of the reconstructed transverse phase space along the waist is depicted in Fig. 6. The expected rotation of the transverse phase space around the waist is clearly observed. The position of the waist is found to be at around $z = 6 . 2$ cm downstream of the center of the chamber. IV. RESULTS We have measured projections of the transverse electron beam profile at the ACHIP chamber at SwissFEL with the accelerator setup, wire scanner and BLM detector described in Sec. II. All nine wire orientations are used at six different locations along the waist of the electron beam. This results in a total of 54 projections of the electron beam‚Äôs transverse phase space. Lowering the number of projections limits the possibility to observe inhomogeneities of the charge distribution. The distance between measurement locations is increased along $z$ , since the expected waist location was around $z = 0 \\ \\mathrm { c m }$ . All 54 individual profiles are shown in Fig. 5. In each subplot, the orange dashed curve represents the projection of the reconstructed phase space for the respective angle $\\theta$ and longitudinal position z. The reconstruction represents the average distribution over many shots and agrees with most of the measured data points. Discrepancies arise due to shot-to-shot position jitter, charge</t>
  </si>
  <si>
    <t xml:space="preserve">**Analyzing the Text Regarding Electron Beam Scattering**
Okay, so I'm presented with a question about the particles produced when an electron beam interacts with a metallic wire. My mind immediately starts to break down the key terms: "electron beam," "scatters," "metallic wire," and "particles produced." This is a fundamental physics question, right in my wheelhouse.
Now, I'm given a paragraph to analyze. I see mentions of "electron beam" and a "wire scanner," which clearly sets the stage for the scenario described in the question.  The text describes a method for measuring the electron beam profile using this wire scanner, and it mentions a "BLM detector." The BLM hints that *something* is being detected, likely radiation or particle loss resulting from the interaction. However, the paragraph is entirely focused on *how* they are *measuring* the beam's characteristics (its transverse profile, position jitter, and charge fluctuations), not what's happening at the particle level. It doesn't mention specific particles like photons (e.g. Bremsstrahlung), positrons, or secondary electrons. It's all about diagnostics, about *characterizing* the beam with this wire scanner.
I compare the paragraph to the initial question. The question asks about *what* particles are produced, but the paragraph only describes a method for measuring the beam's properties using the interaction, not the products of that interaction. It sets the scene but doesn't actually answer the question. It seems the BLM is being used to *monitor* the beam, but the paragraph doesn't explain what it detects in any meaningful detail.
Given this, my conclusion is that the paragraph *does not* provide an answer to the specific question about the particles produced. The focus is on the beam's characteristics and measurement techniques. It's a classic case of studying the *effect* of an interaction, not the *mechanism* of the interaction at the particle level. My confidence in this assessment is extremely high; this paragraph is about beam diagnostics, not about the particle physics of the beam-wire interaction itself.
</t>
  </si>
  <si>
    <t xml:space="preserve">**Analysis of the Provided Text Regarding Electron Beam Scattering**
Okay, so the user is asking about the particles produced when an electron beam interacts with a metallic wire. Immediately, my mind goes to the physics of scattering processes. I see the provided text, and my first instinct is to analyze it against this context. I note the keywords ‚Äì "electron beam," "scatters," "metallic wire," and "particles produced." The title "RECONSTRUCTION OF NON-GAUSSIAN BEAMS" and the context strongly suggests that this is about *measuring* an existing beam, specifically beam shape reconstruction. It mentions "wire scans," but that's just a *diagnostic tool* for measuring the beam profile, not describing the particle interaction itself. It's like using a ruler to measure the size of something; the ruler doesn't *create* the object!
The paragraph is focused on beam density profiles and reconstruction algorithms, and while it confirms that they *use* electron beams with wires, it doesn't describe the scattering process or the resultant particles. It talks about "electron bunch" and "transverse beam profile" and that the shape of the electron bunch can be characterized with wire scans. However, none of this really addresses the core question. They are just trying to measure and characterize the electron beam. The focus is on the beam shape, not the physics of the scattering. Honestly, it's pretty clear that the paragraph isn't going to be helpful here.
</t>
  </si>
  <si>
    <t>The electrons at the ACHIP interaction point at SwissFEL possess a mean energy of $3 . 2 ~ \\mathrm { G e V }$ and are strongly focused by an in-vacuum permanent magnet triplet [11]. A six-dimensional positioning system (hexapod) at the center of the chamber is used to exchange, align, and scan samples or a wire scanner for diagnostics. In this manuscript, we demonstrate that the transverse phase space of a focused electron beam can be precisely characterized with a series of wire scans at different angles and locations along the waist. The transverse phase space $( x - x ^ { \\prime }$ and $y - y ^ { \\prime } )$ is reconstructed with a novel particlebased tomographic algorithm. This technique goes beyond conventional one-dimensional wire scanners since it allows us to assess the four-dimensional transverse phase space. We apply this algorithm to a set of wire scanner measurements performed with nano-fabricated wires at the ACHIP chamber at SwissFEL and reconstruct the dynamics of the transverse phase space of the focused electron beam along the waist. II. EXPERIMENTAL SETUP A. Accelerator setup The generation and characterization of a micrometer sized electron beam in the ACHIP chamber at SwissFEL requires a low-emittance electron beam. The beam size along the accelerator is given by:</t>
  </si>
  <si>
    <t xml:space="preserve">**Initial Assessment of the Question and the Provided Text**
Okay, so the user wants to know what particles are produced when an electron beam scatters off a metallic wire. Their question is straightforward: what's the outcome of this interaction? The provided text, however, isn't exactly addressing that directly. It seems to describe an experiment involving an electron beam and a wire, but it's focused on *using* the wire to characterize the beam itself, not on *what* gets produced during the collision.
**Diving into the Details**
The text talks about a 3.2 GeV electron beam at SwissFEL's ACHIP facility. I quickly noticed the mentions of permanent magnets, focusing, and the "wire scanner for diagnostics". Okay, so they're using a wire to measure something about the electron beam. The following sentences introduce a "novel particle-based tomographic algorithm" for reconstructing the beam's phase space. The objective of the experiment is to characterize the beam by using a wire, and a new algorithm to analyze the wire measurements. The text mentions the need for a low-emittance beam to generate a micrometer-sized beam, giving the equation for that size. But it never mentions what the wire *does* when the electron beam hits it!
**Comparing the Question to the Text**
The user's question is about the *products* of the interaction: photons, secondary electrons, etc. The text is about *using* that interaction for beam diagnostics and algorithm development. There's a fundamental disconnect. The "particle-based tomographic algorithm" sounds intriguing, but it refers to the numerical method to analyze the data, not what comes out of the collision. It seems like the "particles" the algorithm is dealing with are representations of the electrons in the beam during the reconstruction process, for simulation and analysis.
**My Conclusion**
Honestly, the text is completely silent on the topic of the question. It doesn't mention any particles produced from the scattering event, even a general list. It's solely focused on the method of diagnostics, and the characterization and the equipment used, with no description about what those particles may be. Therefore, I can confidently say that this text doesn't provide the answer. My answer is a definitive "no". There's simply no relevant information here. I'm 100% sure this isn't helpful. The text provides no insight into the products of the interaction.
</t>
  </si>
  <si>
    <t xml:space="preserve">**My Assessment of the Text's Relevance**
Okay, so the user wants to know about the particles produced when an electron beam scatters off a metallic wire. My initial analysis tells me this is a fundamental physics question, likely concerning high-energy interactions.  I'm looking for specifics on particles like photons, positrons, perhaps even bremsstrahlung radiation.
I've scanned the paragraph, keeping an eye out for keywords like "electron beam," "scatter," "metallic wire," "particles," and anything related to high-energy byproducts.  I need to figure out if it directly addresses the question of what's *produced* during the interaction.
After a careful reading, it's become clear that the paragraph's focus is on a technique called "tomographic wire scan."  It describes using a wire to *measure* the properties of the electron beam ‚Äì things like emittance and phase space.  It's all about diagnostics.  They're using the *interaction* of the beam with the wire, but only as a means to *characterize* the beam itself.  I see references to a scintillating screen, shot-to-shot jitter, and optimizing acquisition time.  The mention of the wire is purely within the context of the *measurement* process.
There's absolutely nothing here about the *products* of the scattering. No mention of photons, bremsstrahlung, or any other particles that might be created.  It's focused on the *application* of the interaction, not the *physics* of the interaction itself. My understanding of the paragraph is about characterizing the initial state of the beam, rather than looking at the final state.
Therefore, this text is irrelevant to the question. It doesn't provide any information on what particles are produced when an electron beam scatters off a metallic wire.
`[ Guess ]: No`
`[ Confidence ]: 100`
</t>
  </si>
  <si>
    <t xml:space="preserve">**Analysis of the Prompt and the Irrelevant Paragraph**
Okay, so the user is asking about the particles produced when an electron beam interacts with a metallic wire. My mind immediately zeroes in on the key elements: "electron beam," "scattering," "metallic wire," and "particles produced." This is about the physics of a specific interaction. Now, let's look at this paragraph. It's talking about characterizing an electron beam's transverse phase space, focusing on things like normalized emittance, Twiss parameters, beam size, and phase space distribution. I see a table with numerical values, an equation, and references to figures showing beam size evolution and phase space plots.
This is a completely different kettle of fish. This text is about *measuring* and *understanding* the beam's properties *before* it interacts with anything. It‚Äôs not discussing any kind of scattering event at all, much less the specific situation of an electron beam hitting a metallic wire. It‚Äôs all about the initial state, not the aftermath of an interaction.
Therefore, this text is totally irrelevant. It doesn't mention scattering, wires, or the specific particles produced in such an interaction. There's zero overlap between the core concepts. My answer has to be a resounding "No." The confidence in that answer? 100%. The paragraph is entirely unhelpful.
</t>
  </si>
  <si>
    <t xml:space="preserve">**My Assessment: Irrelevant to Particle Production**
Okay, so the user wants to know about the particles produced when an electron beam interacts with a metallic wire.  My initial thought? This seems like a straightforward question in accelerator physics or perhaps even solid-state physics.  Let's see if this provided text helps.
First, I had to thoroughly analyze the question. It‚Äôs all about the *products* of an interaction: "electron beam," "scatters," "metallic wire," "particles produced."  Then, I dug into the text. My focus was on understanding its purpose and scope. This whole thing seems to be dedicated to acknowledgments and *error estimation*.  Specifically, it's about how accurately they measure the position of the electron beam relative to a wire "scanner".  They talk about things like "hexapod readout," "vibration," and "jitter." It all sounds like *metrology* ‚Äì carefully measuring and understanding measurement uncertainties.
I looked for the keywords. "Electron beam"? Yep, it's there.  "Metallic wire"? Yep, they call it a "wire scanner." But did it say *anything* about the physics of the actual scattering event?  Did it mention *what* gets produced? Absolutely not.  The entire paragraph is about making those position measurements *reliable* and identifying *sources* of error, not the particle physics itself. They are focused on things like "Beam Position Monitors (BPMs)" and "orbit correction." It is completely detached from the fundamental interaction the user is asking about.
It's clear that this text has nothing to do with the *physical* processes and particles.  This is all about the *precision* of the measurement, not the measurement of the outcome of the collision. It's error budgets and machine performance. It is very specialized and, frankly, boring to me as a theoretical physicist.
So, am I helpful? No way. This is a dead end. My guess is **No**. My confidence? 100%.  This text doesn't even touch the subject.
</t>
  </si>
  <si>
    <t xml:space="preserve">**Assessing the Applicability of the Provided Text**
Okay, so the user's asking about particles produced when an electron beam hits a metallic wire. My first step, as always, is to dissect the question. "Electron beam," "scattering," "metallic wire," "particles produced" - these are the key concepts. Now, let's see what the provided text offers.
The text dives deep into beam characteristics, which is great. I see it defines the beam size, `œÉ(z)`, throws in the usual suspects like Twiss parameters (`Œ≤`), the Lorentz factor (`Œ≥`), and normalized emittance (`Œµ_n`).  It then talks about optimizing the accelerator lattice, the all-important `Œ≤`-functions, and the need to manage chromatic effects by minimizing energy spread. We're given some specific values too, like the energy spread (42 keV at 3 GeV), and even some citations.
Now comes the crucial comparison. Does this text even touch on what the user wants?  Well, it *does* mention an "electron beam," but that's about it. There's no "metallic wire," no discussion of "scattering," and definitely no mention of the specific "particles produced."  It's all about *how* the beam behaves within the machine, not what happens when it collides with something.
Therefore, my final judgment is clear. This text, as detailed as it is, is completely irrelevant to the user's question. It's focused on beam dynamics and accelerator optics, not the interactions with a target. This isn't helpful at all. I'm absolutely certain (100% confidence) that this doesn't offer anything useful to the user.
</t>
  </si>
  <si>
    <t xml:space="preserve">**Understanding the Question and the Context**
Okay, so the user wants to know about the *physical* particles produced when an electron beam scatters off a metallic wire. Right away, I see this is about particle interactions, which is right up my alley. The key here is focusing on *physical* processes, the particles themselves, not just how we measure or analyze them.
**Analyzing the Provided Text**
Now, the text describes something different. It's talking about a "histogram" of particle coordinates ‚Äì likely from a simulation or data analysis of a wire scanner, which is used to measure the beam's profile. I see terms like "bin width," "convolution with the wire profile," and "BLM signals." This all screams "reconstruction algorithm." The text seems to be about how we figure out the beam's original shape by looking at the secondary particles it produces. The core of it seems to be an iterative method that adjusts a simulated particle ensemble by "creating" or "removing" particles until it matches the experimental data. It's Monte Carlo-like, or maybe an inverse method, but clearly computationally focused.
**Connecting the Dots: Discrepancy Alert!**
Here's the problem: the question asks about *what is produced* in the interaction, like photons, secondary electrons, positrons, etc. The provided text, however, focuses on a computational method for *analyzing* the results of that interaction. While BLM signals indicate secondary particles *are* involved, the text doesn't identify them. It is all about the algorithm to "reconstruct" the profile. The "creation" and "removal" of particles described are within the algorithm's logic, not a description of the real physics.
**Conclusion: Text and Question are Distinct**
Based on this analysis, the paragraph has *nothing* to do with the specific question of what the particles are. It deals with a related topic ‚Äì analyzing data from the beam-wire interaction but does not talk about the *physical* process that produces the secondary particles. The text is about a reconstruction algorithm.
Therefore, I'd say the answer to the user's question, given only the text, is a solid "no." I'm confident about this because the text is exclusively about computational methods, not the physics of the interaction itself. It describes how to *use* the secondary particles, not *what* they are.
</t>
  </si>
  <si>
    <t xml:space="preserve">**Assessing the Information Regarding Electron Beam Scattering**
Okay, so I was given a paragraph describing an experiment using an electron beam and a metallic wire, and I need to determine if it answers the question: "When an electron beam scatters off a metallic wire, what particles are produced?"  Let's break this down from my perspective as an expert:
First, I identified the critical components of the user's question. They're asking specifically about the *outcome* of the scattering interaction - what particles emerge as a result.  I immediately started looking for key physics terms like photons, secondary electrons, bremsstrahlung, and so on.
Next, I went through the provided paragraph carefully. It details the experimental setup at SwissFEL, using a 3.2 GeV electron beam, quadrupole magnets, and a nanofabricated gold wire.  It's clear they're trying to characterize the beam profile by moving the wire through it, similar to how one might scan a thin object with a laser beam. The text outlines the equipment (the ACHIP chamber, hexapod, and the wire itself) and the beam profile measurement method using tomography.
However, and this is the crucial point, *nowhere* does the paragraph actually *describe* the physics of the scattering event itself! It explains the *purpose* of the experiment and the *how* of the measurement but completely overlooks *what* the beam does when it encounters the wire. No mention of specific particles, no description of the interaction process, nothing. It just says that they are able to measure the transverse electron density of the beam. This implies a change in the beam due to the wire, but it doesn't give any details.
I scanned the paragraph again, specifically searching for those keywords related to particle production ‚Äì I saw "electron beam" and "metallic wire" frequently, but absolutely nothing about photons, secondary electrons, or any other particles resulting from the interaction. The paragraph is focused on *using* the interaction for beam characterization, not *explaining* it.
Therefore, my conclusion is clear: This text, while describing a relevant experiment, *does not* provide the answer to the user's question. It doesn't tell us what particles are produced in the scattering. It's a description of a measurement technique, not a discussion of the underlying physics. My confidence in this assessment is, well, 100%. I've carefully analyzed the text and the question. The answer is simply not present.
</t>
  </si>
  <si>
    <t>A. Resolution limit The ultimate resolution limit of the presented tomographic characterization of the transverse beam profile depends on the roughness of the wire profile. With the current fabrication process, this is on the order of $1 0 0 ~ \\mathrm { { n m } }$ estimated from electron microscope images of the freestanding gold wires. This is one to two orders of magnitude below the resolution of standard profile monitors for ultrarelativistic electron beams (YAG:Ce screens) [5,6]. B. Comparison to other profile monitors The scintillating screens (YAG:Ce) at SwissFEL achieve an optical resolution of $8 \\ \\mu \\mathrm { m }$ , and the smallest measured beam sizes are $1 5 \\ \\mu \\mathrm { m }$ [6]. At the Pegasus Laboratory at UCLA beam sizes down to $5 \\mu \\mathrm { m }$ were measured with a $2 0 \\ \\mu \\mathrm { m }$ thick YAG:Ce screen in combination with an invacuum microscope objective [5]. Optical transition radiation (OTR) based profile monitors are only limited by the optics and camera resolution [23]. At the Accelerator Test Facility 2 at KEK this technique was used to measure a beam size of $7 5 0 ~ \\mathrm { n m }$ [7]. However, OTR profile monitors are not suitable for compressed electron bunches (e.g., at FELs) due to the emission of coherent OTR [24].</t>
  </si>
  <si>
    <t xml:space="preserve">**Assessing the Relevance of Provided Text to Electron Scattering**
Okay, so the user wants to know what particles are produced when an electron beam scatters off a metallic wire. My initial analysis tells me they're interested in the *physics* of this interaction, not just a measurement technique.
Looking at the text, the first paragraph seems to be about the "resolution limit" of a tomographic technique, focusing on "wire profile" and "roughness," using freestanding gold wires. It's discussing resolution limits in terms of nanometers and micrometers and comparing it to YAG:Ce screens. While it *mentions* wires, the focus is on *characterization*, not the fundamental scattering process.
The second paragraph is similar, comparing different profile monitors, like scintillating screens (YAG:Ce) and optical transition radiation (OTR)-based monitors.  It discusses beam sizes and resolution at various facilities. While it does mention OTR, and I know that OTR involves photon production when a charged particle crosses a boundary, this text is about *detecting* the beam profile. It isn't trying to describe the *particle physics* of the scattering event itself, and it doesn't give a complete picture of the potential particles produced.
Honestly, neither paragraph directly addresses the question. They talk about using wires as a tool for measurement. Neither text directly lists the *particles* produced during the electron beam's interaction with the metallic wire. I'm looking for the physics of the scattering, like secondary electrons, Bremsstrahlung photons, etc. The OTR mention is closest, since that *is* a type of photon produced, but it's presented within a discussion of monitoring techniques. It's about how we *detect* the beam, not what comes out when it hits a wire.
Therefore, my conclusion is that the provided text is tangential at best. It's about applications of techniques like OTR and scintillation, but not the fundamental physics of electron scattering. It describes *how* we use the wire to see the beam. The user's question is about what *happens* when they interact. Thus, the text is not relevant to directly answering the question. I am extremely confident about this. It's a "no" for sure.
</t>
  </si>
  <si>
    <t xml:space="preserve">**Analysis of the Provided Text and Its Relevance to the User's Question**
Okay, so the user wants to know about the *physical* particles produced when an electron beam hits a metallic wire. My initial thought is to break down the question: electron beam, scattering, metallic wire, particles produced ‚Äì sounds like a classic scattering experiment, something I'm well-versed in. I'm thinking photons, secondary electrons, maybe even some X-rays, depending on the energy.
Now, I'm given this text titled "APPENDIX B: TERMINATION CRITERION FOR RECONSTRUCTION ALGORITHM". My immediate reaction is, "This sounds like computation, not physics".  The text dives right into an "algorithm to reconstruct the phase space from wire scan measurements." Right away, the terms "algorithm," "iteratively approximates," and "termination criterion" scream "computer science," not "particle physics."
I'm reading about an algorithm that figures out when to stop iterating, based on a relative change in some probability value (`p_k`) and a tolerance limit (`œÑ`). They even give a specific value for `œÑ`, like 0.005. This entire paragraph is focused on the computational *method*, not the physical *result* of the interaction. The "particles" mentioned are part of a computational ensemble, a simulated system, not actual particles produced by an electron-wire collision.
Comparing the two, the mismatch is blatant. The user's asking about a *physical* interaction. This text is about a *computational* one. The title, the content, everything screams "wrong track." Sure, "wire scan" and "particles" are mentioned, but the context is completely different. The text describes how to *analyze* data, not the physics that *generates* the data.
So, is this paragraph helpful? Absolutely not. It has zero to do with the physics of electron scattering or the types of particles involved. It's about a stopping condition for an iterative process. I'm absolutely certain that this is not relevant. The confidence level is sky high. They're on completely separate planes of existence, as far as their purpose is concerned. I'd give it a definite "No."
I need something that delves into the energy transfer, the relevant cross-sections, and the possible particles generated. This has *nothing* to do with that.
</t>
  </si>
  <si>
    <t>We developed a reconstruction algorithm based on a macroparticle distribution (instead of the intensity on grid), where each macroparticle, from now on called particle, represents a point in the four-dimensional phase space. The complexity of this algorithm is proportional to $n _ { p }$ (number of particles) and is independent on the dimension of the reconstruction domain. The particle density is then given by applying a Gaussian kernel to each coordinate of the particle ensemble: $$ G _ { \\kappa } = \\frac { 1 } { \\sqrt { 2 \\pi } \\rho _ { \\kappa } } \\exp { \\left( - \\frac { \\kappa ^ { 2 } } { 2 \\rho _ { \\kappa } ^ { 2 } } \\right) } , \\qquad \\kappa \\in \\{ x , x ^ { \\prime } , y , y ^ { \\prime } \\} $$ $$ \\Delta ^ { i } = \\frac { 1 } { n _ { \\theta } n _ { z } } \\sum _ { \\theta , z } \\Delta _ { z , \\theta } ^ { i } . $$ where we choose $\\rho _ { x ^ { \\prime } , y ^ { \\prime } } = \\rho _ { x , y } / z _ { \\mathrm { m a x } }$ , with $z _ { \\mathrm { m a x } }$ the range of the measurement along z. Choosing the right kernel size is important for an appropriate reconstruction of the beam. It is dimensioned such that $\\rho _ { x , x ^ { \\prime } , y , y ^ { \\prime } }$ represents the length scale below which we expect only random fluctuations in the particle distribution, which are not reproducible from shot to shot. Note that despite the Gaussian kernel, this reconstruction does not assume a Gaussian distribution of the beam, but is able to reconstruct arbitrary distributions that vary on a length scale given by $\\rho _ { x , x ^ { \\prime } , y , y ^ { \\prime } }$ .</t>
  </si>
  <si>
    <t xml:space="preserve">**Assessing the Relevance of This Text**
Okay, let me break this down. First, I need to understand what the user is asking. The core of their question revolves around what particles are *produced* when an electron beam interacts with a metallic wire. My focus is on that interaction and its outcomes.
Now, let's look at the text I've been given. The text goes on about a "reconstruction algorithm" and how we're building a picture of a beam's properties. It mentions a "macroparticle distribution" and describes what we call a "particle" in the context of simulations ‚Äì a point in four-dimensional phase space. We're talking about *modeling* particle behavior, using Gaussian kernels and equations involving phase-space coordinates. It's essentially about characterizing a beam's profile for diagnostics, particularly the importance of getting the right size kernel ($\\rho$).
Now, I need to compare the two. Does the text actually address the user's question? The term "beam" is used, but it's completely within the context of analyzing a beam's distribution using simulation techniques. There's *nothing* about an electron beam hitting a wire or what specific physical particles are generated in that process. The "particles" talked about here are "macroparticles" within the simulation, not actual physical particles like photons or secondary electrons.
The keywords don't match up: "reconstruction algorithm" and "phase space" versus "scattering" and "particles produced." The text is a computational method for beam analysis, not a description of the physical scattering.
Therefore, the answer is a resounding *no*. The text is completely unrelated to the user's question. It's about beam *characterization*, not the physics of beam interaction.  The use of the word "particle" in the text, while potentially confusing, ultimately refers to a "macroparticle" for simulation/reconstruction purposes ‚Äì it has no bearing on the interaction products the user is interested in. My confidence in this assessment is solid at 100%.
</t>
  </si>
  <si>
    <t>2-0-1412</t>
  </si>
  <si>
    <t>When does the Aramis gas detector not give shot-to-shot calibrated pulse energy data?</t>
  </si>
  <si>
    <t>2-0-1413</t>
  </si>
  <si>
    <t>2-0-1416</t>
  </si>
  <si>
    <t>2-0-1417</t>
  </si>
  <si>
    <t>2-0-1421</t>
  </si>
  <si>
    <t>When doing tomographic reconstruction, when would it be beneficial to use a macroparticle distribution rather than the intensity on the grid?</t>
  </si>
  <si>
    <t>BEAM_TOMOGRAPHY_USING_MCMC#U2217.pdf</t>
  </si>
  <si>
    <t>$$ Let $\\mathbf { Q } _ { i }$ represent the $i t h$ tuning parameter and $P _ { i }$ , the ùëñùë°‚Ñé projected distribution function. We define $\\pi ( \\mathbf { X } ) _ { i }$ as: $$ \\pi ( \\mathbf { X } ) _ { i } = P _ { i } ( M ( \\mathbf { X } , \\mathbf { Q } _ { i } ) ) . $$ Defining $\\pi ( \\mathbf { X } )$ is the core of MCMC Tomography. Our initial beam distribution is the resulting distribution created from the Markov Chain once it has reached equilibrium. Angle Calculation Given the transfer map, $M ( \\mathbf { X } , \\mathbf { Q } ) \\colon \\mathbb { R } ^ { 2 } \\to \\mathbb { R } ^ { 2 }$ , projections at location B are projections of the distribution at location A given a certain scaling and rotation [6]. In addition, to allow for complete data acquisition from all angles around the object, one would need to take a projection of at least 180 degrees around the sampled distribution; However, not all beamlines allow for the full range of 180 degrees.</t>
  </si>
  <si>
    <t xml:space="preserve">**Analysis of the Provided Text and Its Relevance**
My initial analysis reveals that the provided paragraph details aspects of "MCMC Tomography," specifically defining a projection operator and discussing projection angles and beam distributions. While it touches on the broader concept of tomographic reconstruction, it completely sidesteps the crucial question posed by the user: under what circumstances is a macroparticle distribution preferable to intensity on a grid? The text makes no comparison of these two data representation methods and therefore offers no insights into their respective benefits.
The paragraph is focused on MCMC tomography and doesn't address the specific considerations of macroparticles versus grid intensity. My expert judgment dictates that the text is irrelevant to the core question, thus leading me to a confident "No" response. The confidence is very high as the paragraph does not provide any valuable information.
</t>
  </si>
  <si>
    <t>File Name:BEAM_TOMOGRAPHY_USING_MCMC#U2217.pdf BEAM TOMOGRAPHY USING MCMC A. D. Tran‚Ä†, Y. Hao, Michigan State University, East Lansing, MI, USA B. Mustapha, Argonne National Laboratory, Argonne, IL, USA Abstract Beam tomography is a method to reconstruct the higher dimensional beam from its lower dimensional projections. Previous methods to reconstruct the beam required large computer memory for high resolution; others needed differential simulations, and others did not consider beam elements‚Äô coupling. This work develops a direct 4D reconstruction algorithm using Markov Chain Monte Carlo (MCMC). INTRODUCTION Tomography is a method to reconstruct a higherdimensional object from its lower-dimensional projections. Beam tomography is defined here as tomography in an accelerator to reconstruct the beam phase space from indirect projection measurements. This is a simple mapping for a two-dimensional reconstruction from a one-dimensional projection, while for a higher-dimensional reconstruction, it can be done indirectly [1]. Current techniques for direct higher-dimension tomography in accelerators use algebraic reconstruction technique (ART) [2], machine learning (ML) [3], or maximum entropy technique (MENT) [4]. ART and MENT are limited by computer memory, while ML uses a differentiable simulation. This paper develops a direct 4D tomography reconstruction using MCMC as an alternative method without these limitations. MCMC TOMOGRAPHY THEORY We will consider a linear system for our study and limit our study to 2D. Beam tomography aims at retrieving the beam distribution in phase space at location A, e.g., $f ( \\mathbf { X } ) =$ $f ( x , x ^ { \\prime } , y , y ^ { \\prime } )$ using the lower dimension measurement at location $ { \\mathbf { B } } , P ( x , y )$ or its projections. Let $M ( \\mathbf { X } , \\mathbf { Q } )$ : $\\mathbb { R } ^ { 3 }  \\mathbb { R } ^ { 3 }$ be the transfer map between A and B with $\\mathbf { Q } = \\mathrm { a s }$ the vector of the accelerator tuning parameters such as the strength of quadrupoles and steering magnets.</t>
  </si>
  <si>
    <t xml:space="preserve">**Initial Assessment of Relevance**
Okay, so the user wants to know when to favor a macroparticle distribution over intensity on a grid for tomographic reconstruction. My initial thought is that this is a question about *data representation* for the reconstruction problem. I need to be thinking about how the problem is *set up* before the algorithm even kicks in.
Let's see. This paragraph is about "BEAM TOMOGRAPHY USING MCMC." Hmm, MCMC... I know it's a powerful *algorithm* for reconstruction. Right off the bat, the abstract mentions it's for reconstructing higher-dimensional beams. It points out limitations of previous methods like ART, MENT, and ML: memory issues, differential simulations, not considering coupling. So it looks like it's a paper pitching MCMC as a new approach.
As I go deeper, it just *confirms* this feeling. The introduction defines beam tomography and *repeats* the limitations of those existing algorithms, framing MCMC as a solution. Then the section "MCMC TOMOGRAPHY THEORY" jumps into the math for retrieving the beam distribution, talking about the transfer map.
Here's the problem. The *core* of the user's question is "when does one data *representation* benefit over another". And this text is all about a new *reconstruction algorithm* (MCMC) and comparing it against *other* algorithms. I'm *not* seeing any discussion of the pros and cons of macroparticle distributions versus a grid-based intensity. It's comparing algorithms based on memory and differentiability, but not data representation.
So the question is specifically about *when* to use one *representation* of the data over another, and the paragraph doesn't address that at all. It's focusing on a new *algorithm* and how it compares to existing algorithms based on algorithmic constraints, not on data representation choices. It's totally off-topic for what the user is asking. The lack of keywords and the distinct focus on algorithms make it clear that this paragraph doesn't help answer the question. It's a completely different problem space. I'm 100% confident it's not relevant.
</t>
  </si>
  <si>
    <t>$$ We solve for $\\sigma _ { i } j ( 0 )$ using a pseudo inverse. This method can be used separately for the $\\mathbf { \\boldsymbol { x } }$ and y phase spaces and can be applied to the $6 t h$ quad by setting $M _ { 6 } = D _ { 7 } Q _ { 7 } D _ { 6 } Q _ { 6 }$ . Table: Caption: Table 2: Quad Scan Results  Body: &lt;html&gt;&lt;body&gt;&lt;table&gt;&lt;tr&gt;&lt;td&gt;&lt;/td&gt;&lt;td&gt;Quad 7&lt;/td&gt;&lt;td&gt;Quad 6&lt;/td&gt;&lt;/tr&gt;&lt;tr&gt;&lt;td&gt;norm e x cm*mrad&lt;/td&gt;&lt;td&gt;0.0104&lt;/td&gt;&lt;td&gt;0.0090&lt;/td&gt;&lt;/tr&gt;&lt;tr&gt;&lt;td&gt; norm ey cm*mrad&lt;/td&gt;&lt;td&gt;0.0031&lt;/td&gt;&lt;td&gt;0.0028&lt;/td&gt;&lt;/tr&gt;&lt;/table&gt;&lt;/body&gt;&lt;/html&gt; We note, in Table 2, that the normalized emittance should be the same since that is invariant. The difference in beam emittance between quad-6 and quad-7 scans gives an estimate of the error of $\\approx 1 0 \\%$ . PRELIMINARY EXPERIMENTAL RESULTS We attempt to apply MCMC Tomography to experimental data. Using set A and set B, as noted in the Data Collection section, we used our algorithm on the first 25 data points of each set, showing the results in Fig. 4 and Table 3. Table: Caption: Table 3: Twiss parameters  Body: &lt;html&gt;&lt;body&gt;&lt;table&gt;&lt;tr&gt;&lt;td&gt;&lt;/td&gt;&lt;td&gt;Set A&lt;/td&gt;&lt;td&gt;Set B&lt;/td&gt;&lt;/tr&gt;&lt;tr&gt;&lt;td&gt;Angular range x ¬∞&lt;/td&gt;&lt;td&gt;158.5&lt;/td&gt;&lt;td&gt;52.7&lt;/td&gt;&lt;/tr&gt;&lt;tr&gt;&lt;td&gt;Angular range y¬∞&lt;/td&gt;&lt;td&gt;149.3&lt;/td&gt;&lt;td&gt;33.1&lt;/td&gt;&lt;/tr&gt;&lt;tr&gt;&lt;td&gt;ax&lt;/td&gt;&lt;td&gt;-1.15&lt;/td&gt;&lt;td&gt;-0.11&lt;/td&gt;&lt;/tr&gt;&lt;tr&gt;&lt;td&gt;ay&lt;/td&gt;&lt;td&gt;-3.66&lt;/td&gt;&lt;td&gt;-7.04&lt;/td&gt;&lt;/tr&gt;&lt;tr&gt;&lt;td&gt;Œ≤x cm/mrad&lt;/td&gt;&lt;td&gt;0.42&lt;/td&gt;&lt;td&gt;0.24&lt;/td&gt;&lt;/tr&gt;&lt;tr&gt;&lt;td&gt;Œ≤y cm/mrad&lt;/td&gt;&lt;td&gt;1.72&lt;/td&gt;&lt;td&gt;3.87&lt;/td&gt;&lt;/tr&gt;&lt;tr&gt;&lt;td&gt;Ex cm*mrad&lt;/td&gt;&lt;td&gt;0.0043&lt;/td&gt;&lt;td&gt;0.0078&lt;/td&gt;&lt;/tr&gt;&lt;tr&gt;&lt;td&gt;Ey cm*mrad&lt;/td&gt;&lt;td&gt;0.0010&lt;/td&gt;&lt;td&gt;0.0042&lt;/td&gt;&lt;/tr&gt;&lt;/table&gt;&lt;/body&gt;&lt;/html&gt; We achieved preliminary results on the reconstruction, with the emittance being within the same order of magnitude as that from the quad scan but with a significant error. For one, the auto-encoder analysis for set B resulted in a smaller angular range despite the advantage of a higher transmission. The reconstruction from set B resulted in a larger emittance than set A because its angular range is smaller. More errors may be due to inaccurate beamline model since the quadrupole may have misalignments, or the beam may have shifted during the data collection period. This may explain the slight shifts in Fig. 5.</t>
  </si>
  <si>
    <t xml:space="preserve">**Assessing the Applicability of the Provided Text**
Okay, so the user's asking about when to use a macroparticle distribution versus intensity on a grid for tomographic reconstruction. That's a good question, really getting at the heart of method selection. I need to figure out if this provided text even touches on that comparison.
First, I skimmed it, looking for the crucial keywords: "macroparticle," "distribution," "intensity," "grid," "benefit," etc.  It's focused on tomographic reconstruction, alright, mentioning things like MCMC Tomography. But the text primarily concerns itself with applying a specific tomographic method to experimental data and examining the results ‚Äì mainly emittance and Twiss parameters ‚Äì and analyzing potential error sources.
The text goes into detail about pseudo-inverses, applying them to a quadrupole, and error analysis related to emittance measurements. There are tables showing quad scan results and Twiss parameters from experimental data sets. It even discusses potential sources of error like a limited angular range, model inaccuracies, misalignments, and beam shifts. It really does get granular about a specific reconstruction method's performance.
But here's the kicker: I see absolutely no discussion of *when* a macroparticle distribution would be preferable over intensity on a grid. Neither of those representations are ever mentioned in the context of comparison. It's frustrating because the core of the user's question is completely unaddressed.
Therefore, my assessment is straightforward: This text doesn't provide the answer. It's a detailed analysis of a *specific* tomographic approach and its experimental implementation, but it doesn't offer any comparative insights on *method selection* as the user is asking. The key terms and conceptual comparison are just absent. I'm 100% confident in that assessment; it's simply not there.
</t>
  </si>
  <si>
    <t>MACROPARTICLE_COLLISIONALITY_IN_PIC_SOLVER.pdf</t>
  </si>
  <si>
    <t>$$ Algorithm The new algorithm is based on the use of a fourdimensional array $C$ the ‚Äùnear particle‚Äù-array. The cells in the CEG are identified by $( j , k , l )$ of $C$ with In the next step, the macro-particles are stored in the array $C _ { j , k , l , m }$ according to the following procedure. The particle with index $p$ identifies the CEG cell of indexes $( j _ { p } , k _ { p } , l _ { p } )$ . The indexes $( j _ { p } , k _ { p } , l _ { p } )$ are assigned to the corresponding indexes $( j , k , l )$ of $C _ { j , k , l , m }$ . The number of macro-particles $N _ { c }$ located in the CEG cell identified by (ùëó,ùëò,ùëô) is ùëÅùëê = ùê∂ùëó,ùëò,ùëô,0. When a new particle is identified to this cell, then we update $C _ { j , k , l , 0 }$ to $N _ { c } + 1$ , and assign the particle identification number $p$ to $C _ { j , k , l , ( N _ { c } + 1 ) }$ . The fourth index $m$ range from zero to the number of macro-particles the $\\mathrm { C E G } _ { j , k , l }$ contains. The zeroth cell, if $m = 0$ , in the array $C _ { j , k , l , m }$ contains the number of particles in the according CEG. For $m &gt; 0$ the particle $p$ index is stored.</t>
  </si>
  <si>
    <t xml:space="preserve">**Assessing the Utility of the Provided Information**
Okay, so I'm looking at this question about using macroparticle distributions versus grid-based intensity for tomographic reconstruction in accelerator physics. The user wants to know *when* one is better than the other. That's a classic comparison question. I need to be thinking about the advantages and disadvantages of each approach in the context of tomography. Things like resolution, computational cost, noise sensitivity, and maybe even the underlying physics of the beam being studied.
Now, this paragraph... it's describing an *algorithm*. It's a way to store macroparticles in a four-dimensional array, indexing them by grid cell. It explains *how* to do it, using `C` as this nifty data structure. There are even indices `j`, `k`, `l`, and `m` to keep track of the cell and the particles within. It's all about this `Nc` which is the number of particles in a cell. This is close to intensity, but the paragraph doesn't mention tomography at all, nor does it address the broader question.
It doesn't talk about *when* I'd choose macroparticles over intensity on a grid, or the other way around. It's just a nuts-and-bolts description of data storage, not a discussion of the higher-level considerations relevant to the user's inquiry. It's a "how" answer, not a "why" or "when."
Frankly, it's not going to help me at all. It's a completely different level of detail. I can't see any connection to the actual question about the merits of the two methods. This is a dead end. I'm 100% sure this isn't relevant.
</t>
  </si>
  <si>
    <t>$$ where $N$ is the number of particles and $\\boldsymbol { e } _ { s , i }$ is the spherical wave scattered by the particle with index $i$ . Under heterodyne conditions $| \\sum e _ { s , i } | \\ll | e _ { 0 } |$ [8, 10], the last term (homodyne term) can be neglected and the intensity distribution is determined by the heterodyne term $\\sum 2 \\Re \\{ e _ { 0 } e _ { s , i } ^ { * } \\}$ only. It is given by the sum of many singleparticle interference images as in Eq. (6), resulting in a random speckle pattern. Despite such random appearance, Fourier analysis of heterodyne speckles preserves and enables 2D coherence mapping since the power spectrum $I ( { \\bf q } )$ takes the form [8, 10, 12]: $$ I ( \\mathbf { q } ) = N \\cdot I _ { 0 } \\cdot S \\left( \\mathbf { q } \\right) \\cdot \\left| \\mu \\left( \\frac { z \\mathbf { q } } { k } \\right) \\right| ^ { 2 } \\cdot T ( q , z ) ,</t>
  </si>
  <si>
    <t xml:space="preserve">**Assessing the Relevance of the Provided Text**
Okay, I'm diving into this. The user wants to know about the *advantages* of using macroparticle distributions versus raw intensity data in tomographic reconstruction. That's the crux of the question. My first thought is to break down the user's inquiry into its core components: tomographic reconstruction, macroparticle representation, raw intensity data on a grid, and the question of *when* one approach is superior.
Now, I analyze the given paragraph. It's chock-full of equations about wave scattering from individual particles. I see things like "heterodyne conditions," "intensity distribution," and "speckle pattern." It seems to be detailing the physics behind how an intensity pattern emerges from scattered waves ‚Äì the very *input* data that would then be analyzed. I'm noting key terms like "Fourier analysis" and "power spectrum," which are relevant in the analysis but not in the tomographic reconstruction directly.
When I compare the paragraph's content to the user's question, I see a significant disconnect. The paragraph doesn't mention "tomographic reconstruction" explicitly, nor does it discuss the use of "macroparticles" or the comparison of analysis methods. It's focused on the underlying physics of scattering and intensity patterns, which is the foundational building block but not the actual process.
Therefore, this text, while insightful on its own merits, doesn't directly address the user's question. It doesn't help me determine *when* it's better to use macroparticle data versus the raw intensity for the purposes of reconstruction. I'm left with the distinct impression that this paragraph is related to a different but connected field.
So, my final assessment is clear: this text is not helpful in answering the user's question. I am confident in this conclusion.
**[ Guess ]: No**
**[ Confidence ]: 100**
</t>
  </si>
  <si>
    <t>SIMULATION_OF_SHOT_NOISE_EFFECTS_IN_THE_EIC_STRONG_HADRON.pdf</t>
  </si>
  <si>
    <t>$$ \\frac { \\sigma ( \\bar { \\rho } ( x _ { I } ) } { \\rho _ { I } } = \\sqrt { \\frac { 2 } { 3 } } \\frac { 1 } { \\sqrt { N _ { P I } } } , $$ where ${  { N _ { P I } } }$ is the number of macroparticles in grid cell $I$ . This density fluctuation level represents the shot noise level of a group of macroparticles from the random sampling of a smooth function without any amplification. Figure 2 shows the final current profile and the relative current fluctuation from the linear deposition of the macroparticles (real number of electrons) after transporting through the strong hadron cooling accelerator in the high precision simulation including both the space-charge e"ect and the CSR e"ect. Here, the relative current fluctuation is defined as $( I _ { s } - I _ { f i t } ) / I _ { f i t }$ . where $I _ { s }$ is the current from simulation and $I _ { f i t }$ the current from fitting using a polynomial function. A relative current modulation with a wavelength of about $2 8 0 \\mu \\mathrm { m }$ is seen from the relative current fluctuation. In order to view this modulation more clearly, Fig. 3 shows the zoom-in current profile and relative current fluctuation for a small section of the electron beam. The relative RMS current fluctuation after removing the modulation is about $7 . 5 \\times 1 0 ^ { - 4 }$ , which is at the same level as the relative current fluctuation from direct random sampling of the smooth fitting function. This suggests that the initial high frequency shot noise level has not been amplified through the nominal strong hadron cooling accelerator. Figure 4 shows the power spectral density of the relative current fluctuation (after removing the $2 8 0 \\mu \\mathrm { m }$ modulation) of the electron beam through the nominal accelerator and of the direct random sampling of the smooth fitting function. The relative current fluctuations in both cases show the same level of power spectral density, which is consistent with the direct relative current fluctuations.</t>
  </si>
  <si>
    <t xml:space="preserve">**Analyzing the Discrepancy**
My initial thought is that the user's question, concerning the use of macroparticle distributions versus grid intensity in tomographic reconstruction, presents a completely different subject than the given text. While the paragraph discusses macroparticle simulations and density/current fluctuations, the context is focused on the simulation of an electron beam in an accelerator, not on the application of these data representations to tomographic reconstruction. The text calculates and analyzes shot noise, a property within the simulation, but it does not compare benefits of using either macroparticles or grid intensity for any specific application, let alone tomography. I am 100% confident that this text is not relevant to the user's question.
</t>
  </si>
  <si>
    <t>BEAM_TOMOGRAPHY_WITH_COUPLING_USING_MAXIMUM_ENTROPY.pdf</t>
  </si>
  <si>
    <t>File Name:BEAM_TOMOGRAPHY_WITH_COUPLING_USING_MAXIMUM_ENTROPY.pdf BEAM TOMOGRAPHY WITH COUPLING USING MAXIMUM ENTROPY TECHNIQUE‚àó A. D. Tranp, Y. Hao, Michigan State University, East Lansing, MI, USA Abstract Current analytical beam tomography methods require an accurate representation of the beam transport matrix between the reconstruction and measurement locations. In addition, these methods need the transport matrix to be linear as the technique depends on a simple mapping of the projections between the two areas, a rotation, and a scaling. This work will explore expanding beam tomography for transversely coupled beam and non-linear beam transports. INTRODUCTION Tomography is a method to reconstruct a higher dimensional distribution from its lower dimensional projections. The basic principle is that multiple projections of a distribution are taken at different orientations, which can then be used to reconstruct the original distribution. Phase space tomography uses a similar technique to reconstruct a beam phase space. It is used in various accelerators such as SNS [1] and TRIUMP [2]. Measurements taken in accelerators are projections of the beam distribution by nature, providing many opportunities to use tomography. However, the use of tomography is limited by the need to accurately map points from the measurement to the reconstruction location. This is usually a linear map, but some methods include particle tracking [3] or machine learning [4]. In this paper, we expand upon these methods to add coupling elements using purely transfer matrices.</t>
  </si>
  <si>
    <t xml:space="preserve">**Analysis of the Provided Text and User Question**
Okay, here's what I've got. The user, who likely understands this area inside and out, is asking about a specific choice in tomographic reconstruction: when to opt for a "macroparticle distribution" versus "intensity on the grid." Essentially, they're after the criteria for choosing one beam representation over the other.
I see they've also provided a PDF, `BEAM_TOMOGRAPHY_WITH_COUPLING_USING_MAXIMUM_ENTROPY.pdf`.  Let's break down what I've learned about the document.
The title hints that the paper is focused on beam tomography, incorporating considerations like coupling and maximum entropy methods. This is definitely relevant to the general topic of accelerator beam dynamics and reconstruction. The abstract mentions the need for accurate beam transport matrices, and that the approach will be to improve methods used when the transport is not "perfectly linear".
The introduction defines tomography as the reconstruction of higher-dimensional distributions from lower-dimensional projections, and it gives some context about its use in accelerators like SNS and TRIUMP.  It notes that the measurements we make are, in essence, projections. The paper then flags a core limitation: the usual requirement for an *accurately* mapped (linear) point-to-point transfer model. This is where I see the connection to the user's focus on macroparticles and grid intensity. We're talking about representations that can be used to model the transfer. The provided material focuses on adapting traditional "linear" methods.
However, I've noticed a disconnect. Nowhere in the introduction or the rest of what I've seen does the paper explicitly address the choice between "macroparticle distribution" and "intensity on the grid." The paper focuses on problems introduced by coupling and non-linearities in the *transport*. It suggests alternatives like "particle tracking" and "machine learning" as broader approaches, but doesn't delve into the specifics of representation, which is at the heart of the user's question.
In short, while the paper touches on concepts related to beam tomography and reconstruction, it doesn't directly address the critical distinction the user is asking about. I'm quite certain I've got this one, the paper won't provide the answer.
[ Guess ]: No
[ Confidence ]: 100
</t>
  </si>
  <si>
    <t>when the number of dimensions is large</t>
  </si>
  <si>
    <t xml:space="preserve">**The Shortcoming of the Provided Text**
Okay, so I'm looking at this question about when using a macroparticle distribution is *beneficial* in tomographic reconstruction, rather than a more traditional intensity grid. My expertise tells me this is a question of optimization and appropriate choice of method for a given situation. What I've been given is a description of an iterative optimization algorithm that uses an "ensemble of particles" - clearly referring to a macroparticle approach. It lays out the steps: Transport, Rotation, Histogram, Convolution, Interpolation, Comparison, and Redistribution. It even gives a specific example: ultrarelativistic electrons, where space charge effects can be neglected, and it even includes the relevant matrices.
However, after carefully examining this text, it doesn't give me the answer I need.  It describes *how* this macroparticle method *works* and a *where* (the example of ultrarelativistic electrons).  But the question isn't *how* it works; it is about *when* is it *better* than an alternative. There is no comparison to an intensity grid approach, nor is there any discussion of the benefits, advantages, or rationale for the macroparticle method in different scenarios.  Essentially, the text describes the *what*, not the *why* or the *when*.  It's related, but doesn't *answer* my question.  I'd say a 95% chance this is not the right material.
</t>
  </si>
  <si>
    <t xml:space="preserve">**Initial Assessment: Does the Text Help Determine When to Use Macroparticles?**
Okay, so the user wants to know about the scenarios where a macroparticle distribution is preferable to an intensity on a grid for tomographic reconstruction. My initial thought is to break down this paragraph and see if it addresses that "when" question.
The paragraph dives right into a specific iterative algorithm. It talks about "adding a small random value to each coordinate", a smoothing scale, and it has specific parameters and variables. The key sentence, however, confirms that this algorithm operates using *macroparticles* ‚Äì "interpolation back to the particle coordinates". So, we *are* dealing with macroparticles here, but... does it actually explain *why*?
The paragraph seems to provide the "how" ‚Äì it lays out the specific steps of the algorithm, including the stopping conditions and even the experimental setup. But it doesn't give me any clues as to the *advantages* of this approach over using an intensity grid, or the *specific conditions* under which this macroparticle-based method would be better. It doesn't say, "We used macroparticles *because*..." or "This approach is beneficial *when*...".
It's descriptive, not comparative. It details an implementation of a macroparticle-based method, but doesn't explain the *why* or the *when*. Therefore, based on a careful reading, my assessment is that this paragraph doesn't directly answer the user's question.
*   **Guess:** No
*   **Confidence:** 95
</t>
  </si>
  <si>
    <t>Solving the VFPE for simulating the bunch longitudinal phase space evolution helps in understanding instabilities caused by factors like beam-beam interactions, wakefield effects, and micro-bunching instabilities. Conversely, phase space density tomography is the inverse problem which is mainly used as an diagnostic tool. It involves reconstructing the distribution of particles in phase space based on measured data. This approach is critical for understanding the real dynamics of a beam. The work of [1] has proved that the longitudinal phase space density of an electron bunch in synchrotrons can be reconstructed utilizing a collection of bunch profile measurements from a single-shot electro-optical (EO) sampling system [2]. The study relies on the progressive rotation of the phase space during turn-by-turn bunch profile measurements and the simplification of the dynamics by a rigid rotation assumption. Considering this, tomography of the phase space density is comparable to a patient rotation in a static CT scanner [3]. Therefore, out-of-the-box tomography methods, for example Filter Back Projection (FBP), can be used for phase-space reconstruction when the phase space remains constant for at least half of the synchrotron oscillation period. However, this approach may encounter challenges when the phase space deforms within each rotation, potentially resulting in significant distortions or inaccuracies in the reconstructed phase space density from the input sequence of measurements.</t>
  </si>
  <si>
    <t xml:space="preserve">**Regarding the Choice of Reconstruction Input: A Disconnect**
Okay, so the user's question is pretty specific: when to choose a "macroparticle distribution" versus "intensity on the grid" for tomographic reconstruction. My analysis of the provided text, however, doesn't really address that question directly.
I started by looking for key terms, of course ‚Äì "macroparticle," "intensity on the grid," "beneficial," and, obviously, "tomographic reconstruction." I found the last one, of course, because the text *does* deal with tomography, specifically with reconstructing phase space density. It's using bunch profile measurements and the methods are analogous to CT scans. We're talking about Filter Back Projection, the challenges with deforming phase spaces, the usual concerns.
The problem, though, is that the text never actually *compares* different input data types. It doesn't mention "macroparticle distribution" at all, and while "intensity on the grid" might be related to bunch profile measurements, the text never explicitly makes that link. The entire focus is on the *process* of reconstructing phase space density, not on evaluating different input *representations*.
Therefore, based on this text, I can't offer any insight into the relative merits of "macroparticle distribution" versus "intensity on the grid." The text is on the right general topic, but it doesn't give me the specific information I need to address the user's question. I am confident in this because the comparison points are completely absent from the text.
</t>
  </si>
  <si>
    <t>TRANSVERSE_PHASE_SPACE_TOMOGRAPHY_USING_MACHINE.pdf</t>
  </si>
  <si>
    <t>INTRODUCTION Phase space tomography [1, 2] is a powerful technique for characterising a beam‚Äôs charge distribution in phase space in one or more degrees of freedom. Tomography in two transverse degrees of freedom provides a detailed understanding of the beam substructure, and also allows for characterization of the betatron coupling. However, applying the technique for multiple degrees of freedom generally requires significant computational resources. Storage of a 4D phase space distribution with $N$ data points along each axis requires a data structure with $N ^ { 4 }$ values, and the memory resources required to manipulate the input data can be much larger. High-dimensional tomography methods may be of particular use for characterizing and operating advanced accelerators, such as high-brightness Free Electron Laser (FEL) drivers and injectors for machines using novel acceleration methods. Recent simulation work [3, 4] has demonstrated a technique for 5D tomography, revealing the transverse phase space as a function of longitudinal position. Techniques leading to a reduction in the computational resources required for high-dimensional tomography are therefore of widespread interest. Tomography Section (3.36 m) Photoinjector + Laser S-Baud Linac =I Quadrupole YAG Screen RF Structure Beam Dump In principle, images can be stored in a compressed form (for example, as discrete cosine transforms) to reduce the size of the data structures involved in tomography, while retaining sufficient information to reconstruct the phase space to a good resolution. However, conventional tomography algorithms are formulated on the basis that the input data are direct projections of the initial phase space (e.g. beam images obtained for a range of betatron phase advances). Therefore, it is not obvious how compressed data can be used in the context of an established tomography algorithm.</t>
  </si>
  <si>
    <t xml:space="preserve">**The Dilemma of High-Dimensional Tomography**
My analysis of the text reveals a crucial point about the limitations of traditional tomography when dealing with high-dimensional phase space distributions.  I'm focusing on the computational burden. It's clear that representing the data as intensity on a grid, while seemingly straightforward, quickly becomes incredibly demanding as the dimensionality of the system increases.  The need for memory scales dramatically (like N&lt;sup&gt;4&lt;/sup&gt; for a 4D system!), which is a serious bottleneck.
This puts me in a bind.  I'm constantly looking for ways to streamline computations.  In high-dimensional situations, where I'm trying to understand the complex beam substructure, this grid-based approach becomes impractical.  I'm motivated to find alternative data representations and algorithms that require fewer resources. This text doesn't explicitly talk about macroparticle distributions, which is what the user is asking about. Instead it mentions data compression, which offers a possible solution. But the problem *it* is focused on ‚Äì the computational and memory cost of high-dimensional tomography ‚Äì is exactly where I'd start looking for better methods.  It *implicitly* highlights a *when* scenario: when grid-based approaches become too expensive, that is *when* alternative methods would be beneficial.  It's just that it doesn't give me the specific answer.
</t>
  </si>
  <si>
    <t>RESULTS The error is compared to the original and reconstructed distribution using the Kullback‚ÄìLeibler (KL) divergence. As seen in Figure 3, the error decreases as the number of samples and the number of algorithm iterations increases. Compared to Figure 4, the model converges better using a rotation matrix since it constrains the particles within the grid. When using an FRIB-like lattice, we have scaling and shearing in 4D. This results in noisier projections and projections outside our grid, leading to the method failing after a certain number of samples, as seen in Figure 4. NONLINEARITIES The method presented in the paper can be expanded to include nonlinearities by using the square matrix method [11] to approximate the mapping between the reconstructed Gridesize = 32 Gridesize = 645040KL-err.2 KL-error1.05Ôºö 28 Ôºö 1.5 1.2010 ¬∑ Ôºö Ôºö Ôºö 05 10 15 5 10 15iters iters Gridesize $= 3 2$ Gridesize $= 6 4$ 1 1I S40 | S 1 L 1 0 | | Ôºö ¬∑ 6 Ôºö ¬∑ 44 4.810‰∏â Ëê• 1 ‰∏â =00 5 10 15 20 0 5 10 15 20iters iters and measurement locations. The square matrix method has been shown to approximate the inverse of a H√©non map, which represents a linear lattice with a single sextupole kick [12]. An inverse by this method is not valid everywhere but exists within its dynamic aperture enabling our tomography method to converge if all particles stayed within it. This will be the subject of future research.</t>
  </si>
  <si>
    <t xml:space="preserve">**When to Consider Alternatives to Grid-Based Tomographic Reconstruction**
Okay, so the user wants to know when to switch from using intensity on a grid to something like a macroparticle distribution for tomographic reconstruction. Let's see... the text seems to be focusing on a grid-based approach. The initial discussion of "RESULTS" highlights error analysis with KL divergence, which isn't exactly what the user's looking for. But wait, here it is: the FRIB-like lattice scenario. That's a good starting point.
It's using a grid method and then it starts talking about "scaling and shearing in 4D" and "projections outside our grid." Aha! That's a key indicator of when this grid-based approach struggles. Essentially, if you've got this kind of complex, high-dimensional space with significant distortions, it seems that projections can end up *outside* your pre-defined grid. This is a clear problem for this specific method, suggesting that a more flexible approach, perhaps one using macroparticles, might be necessary.
The "NONLINEARITIES" section also gives some clues.  The grid-based method relies on particles staying within the "dynamic aperture." If that's not the case, the method struggles. This points to situations where the grid-based approach might be limited.
In essence, the text is saying, "If you're facing significant scaling, shearing, or strong nonlinearities that push your data beyond your grid's boundaries, you *might* need to consider something different." While it doesn't explicitly *say* "switch to macroparticles," it indirectly highlights the limitations of the grid method. It's a pretty strong suggestion that in those scenarios, another approach is beneficial, so I am confident that the answer is yes.
</t>
  </si>
  <si>
    <t xml:space="preserve">**The Missing Piece: This Paragraph Doesn't Help**
Okay, so the user's question is about when to choose a "macroparticle distribution" versus "intensity on the grid" for tomographic reconstruction.  My initial instinct is to dig in and try to find some relevant information.  I quickly scanned the provided text, looking for keywords like "tomography," "macroparticles," or even a discussion of different reconstruction methods.  Nothing. Absolutely nothing.
The paragraph is actually about error sources in a wire-scanner measurement, focusing on things like position errors, beam jitter, and BPM calibration issues. It *does* mention that the "reconstructed beam phase space represents the average distribution for many shots," but it never actually dives into the reconstruction techniques themselves.  It's all about *how* those uncertainties affect the *result*, not *how* we get the result.
So, comparing the paragraph's content to the user's question, it's pretty clear: it doesn't help at all.  It's focused on something completely different - experimental errors and their impact.  There's no discussion of different reconstruction methods, or the pros and cons of using a "macroparticle distribution" versus "intensity on the grid."  The user's question, unfortunately, remains unanswered from this specific source.  My confidence is basically 100%. This is a dead end. I need to move on and find another source.
</t>
  </si>
  <si>
    <t xml:space="preserve">**Regarding Macroparticle Distributions vs. Intensity Grids**
My initial assessment is that this paragraph, though it mentions macroparticles, doesn't directly address the user's core question. It delves into the specifics of a *termination criterion* for an iterative algorithm that *uses* macroparticles. While this is relevant to the *macroparticle* method, it doesn't provide a comparative analysis or criteria for choosing between macroparticles and intensity on a grid, which is what the user is seeking.  It's focused on the "how" of a specific algorithm using macroparticles, not the "when" of choosing the *representation*.
Guess: No
Confidence: 100
</t>
  </si>
  <si>
    <t xml:space="preserve">**Assessing the Applicability of the Provided Text**
Okay, so the user is interested in a nuanced comparison between "macroparticle distribution" and "intensity on the grid" methods within tomographic reconstruction. My initial thought is to dive into the core concepts, but the provided text focuses on a specific application and validation of a particular tomographic technique using wire scans. While the text mentions "tomographic reconstruction," it doesn't delve into the underlying algorithmic choices or different data representation methods. It describes *one* specific approach, which isn't what the user is after. My analysis of the text confirms this: it's not relevant to the user's question. A confidence level of 100 indicates certainty.
</t>
  </si>
  <si>
    <t xml:space="preserve">**Analysis of the User's Question and the Provided Text**
Okay, so the user's asking about when to choose a macroparticle distribution over intensity on a grid for tomographic reconstruction. They're basically asking about the *methodological advantages* of one data representation over another. Interesting question. Let's see...
I went through the text provided and immediately realized it's not going to help. The paragraph is describing the *results* of a specific tomographic reconstruction. It's got the usual table of parameters like normalized emittance, beta function, and beam size, and a description of how those values were derived (fitting a Gaussian to the phase space distribution). They're focusing on the *analysis* of the data, not the underlying methods used to *generate* that data in the first place.
This text doesn't talk about macroparticles at all, and it certainly doesn't compare different reconstruction methods or data representations. It's like looking at the final product and not the manufacturing process. It's simply *not relevant* to the question. It seems like the user is probably looking at a paper that gives results and I need the methods section for this answer.
So, in short, I'm confident that this text is completely useless for answering the question. It's a dead end. I need something that dives into the *how* of the reconstruction, not just the *what*.
</t>
  </si>
  <si>
    <t xml:space="preserve">**Initial Assessment: Unhelpful Text for this Question**
Okay, so the user wants to know about when it's preferable to use a "macroparticle distribution" versus "intensity on the grid" for "tomographic reconstruction". My initial read is that this text isn't going to get us there.
I see it's discussing a specific experiment and problems with multi-shot measurements: "shot-to-shot fluctuations" are causing errors in reconstructing the phase space. But here's the kicker: it doesn't even *mention* "macroparticle distribution" or "intensity on the grid". It talks about specific errors and a method for correcting those errors (using BPM data), but it doesn't give any insight into the relative merits of the two reconstruction methods the user asked about. It's like it's talking about a completely separate issue, just *related* to tomographic reconstruction. My confidence here is very high; this just isn't what the user is looking for.
</t>
  </si>
  <si>
    <t xml:space="preserve">**Initial Assessment: Irrelevant Information for the User's Question**
Okay, so the user's asking a pretty niche question: when to use macroparticles versus intensity grids for tomographic reconstruction. That means they're digging into the computational aspects of the process, specifically the data representation used during reconstruction. This particular document, "Electron beam transverse phase space tomography using nanofabricated wire scanners...", while related to tomography, appears to be focused on *how* they acquire the data, not *how* they process it.
The abstract and intro paint a picture of a specific experimental setup using wire scanners for phase space tomography. I see mentions of high-brightness electron beams, free-electron lasers, and that kind of stuff, which I understand. They're trying to reconstruct the transverse phase space density by scanning these little wires and detecting scattered particles. They even mention a novel tomographic algorithm. But...
Nowhere does this text get into the nitty-gritty of *how* they're actually performing the reconstruction computationally. There's no discussion of macroparticles, intensity grids, or any comparison between the two approaches. It's more about the physical experiment and the overall goal of obtaining phase space information. It's like they're telling you *what* they're doing, but not *how* they're doing it in terms of the numerical methods. So, I don't see any direct answer to the user's question here.
[ Guess ]: No
[ Confidence ]: 100
</t>
  </si>
  <si>
    <t xml:space="preserve">**Assessing the Relevance of this Paragraph**
Okay, so I'm trying to figure out if this text is going to help the user understand when to pick macroparticle distributions versus a grid-based intensity approach for tomographic reconstruction. My initial thought process is to scan it for keywords like "macroparticle," "intensity," "grid," and anything that discusses the *reasons* for choosing one method over the other.
As I read, I see that the text describes the ACHIP chamber and the SwissFEL setup, followed by a discussion of a nanofabricated wire scanner used to characterize the beam profile. It mentions "tomographic reconstruction techniques" are used to get the two-dimensional transverse beam profile, which is interesting.
However, the text *doesn't* actually go into any detail about the *different methods* of tomographic reconstruction used or compare them. It just states that tomographic reconstruction is used. It doesn't mention "macroparticle distribution" or "intensity on the grid" explicitly. The focus is on the *experimental setup* and *that* tomographic reconstruction is used, not *how* it's done or *why* a particular method might be better under specific conditions.
Therefore, since the user's question is about the *reasons* for choosing one reconstruction method over another, and this paragraph completely avoids this level of detail, my assessment is that this text is *not* helpful in answering the user's specific question. My confidence level is very high; the paragraph lacks the relevant information. It's a "No" with 100% confidence.
</t>
  </si>
  <si>
    <t>Where is the ACHIP chamber located in SwissFEL?</t>
  </si>
  <si>
    <t>VACUUM CHAMBERS DESIGN About 500 vacuum chambers of length ranging between 150 and $1 5 0 0 \\mathrm { m m }$ are needed for the 12 arcs. The chambers are assembled together with flat silver-plated copper gaskets (VATseal type), having sealing lips protruding by $2 0 0 \\mu \\mathrm { m }$ and which deform to roughly $1 5 0 ~ { \\mu \\mathrm { m } }$ after tightening, in between. The main chamber types are described in this section. Bending Magnet Chambers The most complicated chambers of the arcs, in terms of fabrication, are the dipole magnet chambers (CB series). Most of these chambers are produced in-house and  the rest of the arc chambers are provided by the company FMB GmbH [7]. The inner cross section portion of the vacuum chambers, in which the electron beam travels, has an octagonal shape of $1 8 ~ \\mathrm { m m }$ inner diameter and a minimum of $1 \\mathrm { m m }$ wall thickness (Fig. 3). This cross-sectional area is 4 times smaller in comparison to SLS1, significantly increasing the Synchrotron Radiation (SR) power deposition on surfaces. An antechamber leads from the octagonal chamber by a slit with a $3 \\ \\mathrm { m m }$ height allowing the dipole-generated SR to escape. A slit with a $1 0 ~ \\mathrm { m m }$ height in the first dipole chamber of every arc allows undulator light originating farther away to be extracted. This slit height corresponds to a maximum vertical opening angle of 1 mrad.</t>
  </si>
  <si>
    <t xml:space="preserve">**Regarding the ACHIP Chamber in SwissFEL**
Okay, I'm breaking down this user's question. They're asking about the ACHIP chamber's *location* within SwissFEL. My initial reaction? This document doesn't seem to be talking about the ACHIP chamber at all. I quickly skimmed the text, focusing on keywords like "ACHIP," "SwissFEL," "chamber," and "location." "SwissFEL" isn't explicitly mentioned, but the focus on accelerator vacuum chambers in the context of a Swiss light source (SLS1) strongly suggests the relevant system.
However, the text dives deep into the design of bending magnet chambers and dipole magnet chambers located within the arcs of what I presume is SwissFEL. It details their components and the broader arc design. The problem? **No mention of "ACHIP."** Not even a hint.
So, evaluating the helpfulness here is pretty straightforward. Does this text *answer* the question? Absolutely not. Does it *help* at all? Not really, no. It describes other chambers, but it doesn't give any context relevant to the ACHIP chamber. It's a dead end.
My conclusion? The text is *useless* for locating the ACHIP chamber. There's no mention of the entity in the text whatsoever. That's a 100% confidence level of a negative.
</t>
  </si>
  <si>
    <t>CXLS_INVERSE_COMP_TON_SCATTERING.pdf</t>
  </si>
  <si>
    <t>The last critical system for the ICS-IP chamber is the vacuum system. There are three Pfeiffer turbopumps mounted on the sides of the chamber that create a UHV environment inside the chamber that is ${ \\sim } 1 0 ^ { - 8 }$ torr. Figure 2 shows a CAD representation of the exterior of the ICS-IP chamber and how the cameras, turbopumps, and UHV feedthroughs are secured to the chamber. Chamber Design &amp; Installation The ICS-IP vacuum chamber was designed by the by the CXFEL team and fabricated by Kurt J. Lesker. Detailed dimensional drawings for every panel of the chamber were provided to Kurt J. Lesker with a suggested welding sequence of the panels. The acceptable tolerances were discussed and agreed upon with the manufacturer.  All of the individual vacuum chamber panels were made with 316 stainless steel and the tunnel section was made with 316LN stainless steel. The tunnel is encompassed by a large dipole magnet; therefore, 316LN stainless steel was selected for its nonmagnetic properties to minimize any perturbations to the magnetic field created by the dipole magnet. The chamber was designed with removable lids and flange ports to allow for easy installation of the internal components. Figure 3 shows the lids and flange ports that can be removed and installed on the chamber.</t>
  </si>
  <si>
    <t xml:space="preserve">**Assessing the Relevance of the Provided Text**
Okay, let's break this down. The user's looking for the "ACHIP chamber" location within "SwissFEL."  My initial approach, as always, is to pinpoint the core terms ‚Äì "ACHIP," "chamber," "SwissFEL," and, crucially, some indication of *location*.  I started by quickly scanning the text, my expert eye catching these keywords.
Hmm, this is interesting. I've noted "chamber," but it's the "ICS-IP chamber," not the one the user's interested in.  No direct mention of "ACHIP" at all.  Furthermore, while "CXFEL team" is mentioned, that's not the same as a straightforward "SwissFEL" reference.  I'm already starting to think this isn't going to be useful.
Digging deeper, I see a description of the ICS-IP chamber's design and its components‚Äîturbopumps, materials, lids, ports, etc. This is design-focused, not location-focused. There's nothing here that pinpoints its physical placement within a facility or beamline.  The fact that it was designed by the "CXFEL team" is interesting, but still doesn't tell us where it actually *is*.
My conclusion is pretty straightforward and definitive: This text is entirely irrelevant to the user's question. It's focused on a different chamber entirely and doesn't even reference the SwissFEL facility.  There's no location information here whatsoever.  I'm 100% confident in that assessment. This is a miss.
</t>
  </si>
  <si>
    <t>SUB_-FEMTOSECOND_RESOLUTION_ELECTRO_-OPTICAL_ARRIVAL_-.pdf</t>
  </si>
  <si>
    <t>INTRODUCTION SwissFEL is a compact cost-effective FEL driven by a low energy $( 5 . 8 \\mathrm { G e V } )$ , low charge $( 1 0 ~ \\mathrm { p C } - 2 0 0 ~ \\mathrm { p C } )$ and low-emittance electron beam, which produces hard X-rays with pulse energies above $1 \\mathrm { m J }$ , pulse duration of $\\leq 1 - 3 0$ fs and jitter requirements for the electron beam below 10 fs [1].  To meet the stringent requirements for high sensitivity and timing stability, four Bunch Arrival-Time Monitors (BAM) based on electro-optical detection scheme [2] have been installed. The principle is illustrated in Fig. 1. A pulse train from a mode-locked laser is distributed via length-stabilized single-mode fiber links with dispersion compensation to counteract the pulse broadening. The arrival-time is encoded in the amplitude of one reference laser pulse in a Mach-Zehnder electro-optical modulator (EOM). The electron bunch produces a fast transient in a pick-up, which is sampled at its zero crossing by the stable optical reference signal. The BAMs at the location of the laser heater (injector section) and at LINAC1 (upstream of the second bunch compressor) are routinely used during SwissFEL operation. Two further BAMs, near the energy collimator and downstream of the hard X-ray undulator line (BAM1 and BAM2 on Fig. 2) do not have stabilized optical links. They are used as a testbed in the current correlation measurements. All four systems are equally built [3, 4].</t>
  </si>
  <si>
    <t xml:space="preserve">**Analysis of the SwissFEL Text**
Okay, so the user wants to know where the ACHIP chamber is located within the SwissFEL facility. My initial step is to *scan* the provided text, looking for the keywords they specified: "ACHIP chamber" or just "ACHIP", and "SwissFEL".  It's critical I pinpoint these key terms to determine if the text even touches on the subject matter.
Hmm, after a quick scan, I don't see any mention of "ACHIP chamber" or "ACHIP" anywhere. The text *is* clearly about SwissFEL, mentioning various components and their locations within the facility like the laser heater, LINAC1, the energy collimator, and the BAM1 and BAM2 Bunch Arrival-Time Monitors.
My next step is to evaluate if the information provided is relevant. The user asked a specific location question, and the paragraph describes *other* specific locations *within* SwissFEL. However, it's clear that it isn't relevant because the "ACHIP" key is entirely missing, and therefore not related.
Therefore, since the text doesn't contain any information about the ACHIP chamber, I can say with 100% confidence that the paragraph doesn't help answer the question. This is a pretty straightforward call.
</t>
  </si>
  <si>
    <t>THE_PSI_POSITRON_PRODUCTIONPROJECT.pdf</t>
  </si>
  <si>
    <t>SwissFEL presents multiple advantages as the host facility of the ${ \\bf P } ^ { 3 }$ experiment. First and foremost, the SwissFEL linac can produce $6 \\mathrm { G e V } \\mathrm { e } ^ { - }$ beams, corresponding to the nominal drive energy of FCC-ee, and has the required room and infrastructure for a relatively large installation like a $\\mathrm { e ^ { + } }$ source. Table 1 compares the baseline drive $\\mathrm { e } ^ { - }$ beam parameters of ${ \\mathrm { P } } ^ { 3 }$ and FCC-ee. Most parameters are equivalent since the same beam dynamics behavior is desired in both facilities. However, due to the radiation protection limits of SwissFEL, the differences are prominent in terms of bunch charge, repetition rate and the number of bunches per pulse. A dedicated radiation protection bunker will be built inside the SwissFEL tunnel as additional protection for personnel and nearby accelerator equipment. Table: Caption: Table 1: Primary e- of FCC-ee Linac and SwissFEL  Body: &lt;html&gt;&lt;body&gt;&lt;table&gt;&lt;tr&gt;&lt;td&gt;&lt;/td&gt;&lt;td&gt;FCC-ee [6]&lt;/td&gt;&lt;td&gt;p3&lt;/td&gt;&lt;/tr&gt;&lt;tr&gt;&lt;td&gt;Energy [GeV]&lt;/td&gt;&lt;td&gt;6&lt;/td&gt;&lt;td&gt;&lt;/td&gt;&lt;/tr&gt;&lt;tr&gt;&lt;td&gt;Ot [ps]&lt;/td&gt;&lt;td&gt;3.33&lt;/td&gt;&lt;td&gt;&lt;/td&gt;&lt;/tr&gt;&lt;tr&gt;&lt;td&gt;Ox,Oy [mm]&lt;/td&gt;&lt;td&gt;0.5&lt;/td&gt;&lt;td&gt;&lt;/td&gt;&lt;/tr&gt;&lt;tr&gt;&lt;td&gt;Target length [mm]&lt;/td&gt;&lt;td&gt;17.5&lt;/td&gt;&lt;td&gt;&lt;/td&gt;&lt;/tr&gt;&lt;tr&gt;&lt;td&gt;Qbunch [nC]&lt;/td&gt;&lt;td&gt;1.7 - 2.4&lt;/td&gt;&lt;td&gt;0.201&lt;/td&gt;&lt;/tr&gt;&lt;tr&gt;&lt;td&gt;Reptition rate [Hz]&lt;/td&gt;&lt;td&gt;200&lt;/td&gt;&lt;td&gt;11&lt;/td&gt;&lt;/tr&gt;&lt;tr&gt;&lt;td&gt;Bunches per pulse&lt;/td&gt;&lt;td&gt;2&lt;/td&gt;&lt;td&gt;11&lt;/td&gt;&lt;/tr&gt;&lt;/table&gt;&lt;/body&gt;&lt;/html&gt; PHYSICS STUDIES According to Geant4 [7] simulations, the $\\mathrm { e + }$ production scheme described in Table 1 will yield a secondary $\\mathrm { e + }$ distribution of $2 7 5 4 ~ \\mathrm { p C }$ , which amounts to 13.77 secondary $\\mathrm { e + }$ per primary e-. At the target exit face, the secondary $\\mathrm { e + }$ beam will have a moderate beam size $( \\sigma _ { x } ~ \\approx 1 ~ \\mathrm { { m m } } )$ ) and bunch lentgh $( \\sigma _ { t } ~ \\approx 3 . 3$ ps), but a very high energy spread $( \\Delta \\mathrm { E } _ { R M S } \\approx 1 1 5 ~ \\mathrm { M e V } )$ and transverse momentum $( \\sigma _ { p x } \\approx 8 \\mathrm { M e V / c } )$ .</t>
  </si>
  <si>
    <t xml:space="preserve">**My Analysis of the "ACHIP Chamber" Location Question**
Okay, so the user wants to know where the "ACHIP chamber" is within SwissFEL. My process starts with dissecting that request. I need to zero in on "ACHIP chamber" and "SwissFEL" as the key elements.
Now, I'm going through the provided text. I'm essentially keyword searching. I'm looking for anything related to "ACHIP", "chamber", "location", "SwissFEL", the tunnel, buildings, anything that might give me a clue.
Unfortunately, the text isn't cooperating. "ACHIP" isn't mentioned *anywhere*.  "Chamber" doesn't pop up either.  I see "SwissFEL" of course, and it's identified as the host facility for the P¬≥ experiment, that helps but it doesn't give me the location of the ACHIP Chamber. I'm finding information about other things: the SwissFEL linac, potential space for an e+ source, and a planned radiation protection bunker in the SwissFEL tunnel.
Basically, the text is about *other* projects and components.  It's discussing P¬≥, the e+ source, and the radiation bunker, but not the "ACHIP chamber".  It's clear that it's talking about a different part of the overall setup.
So, does this text help answer the question? No. It's simply not relevant.  I've done a thorough scan. The crucial keywords are absent.  The information is clearly about different components and experiments.  I have zero doubt.
</t>
  </si>
  <si>
    <t>File Name:CXLS_INVERSE_COMP_TON_SCATTERING.pdf CXLS INVERSE COMPTON SCATTERING INTERACTION POINT CHAMBER\\* A. Gardeck‚Ä†, A. Dupre, A. Semaan, J. Houkal, D. Smith, H. Loos, R. Rednour, J. Vela, R. Kaindl, S. Teitelbaum, W. S. Graves, M. R. Holl‚Ä°, Arizona State University, Tempe, AZ, USA Abstract The Inverse Compton Scattering Interaction Point (ICS-IP) vacuum chamber provides a UHV environment where the electron and IR laser beams are overlapped in space and time to generate hard x-rays between 4 and 20 keV. The chamber has over two dozen motorized stages that position YAG screens with ${ \\sim } 1 0 \\ \\mathrm { n m }$ precision utilizing the EPICS framework for instrumentation interface. Using agile programming methods, MATLAB GUIs were created to control all the motors inside the chamber. Each YAG screen has a linear array of laser drilled holes ranging from microns to millimeters (depending on the diameter of the beam being measured), which are imaged by cameras mounted on top of the chamber. An IR lens focuses a $\\sim 3 0 \\mathrm { m m }$ collimated laser beam to ${ \\sim } 1 0 \\mu \\mathrm { m }$ with a ${ \\sim } 2 1 0 \\mathrm { m m }$ focal length. The lens is secured to a 3-axis stage assembly to enable precise beam axis positioning. Beam pointing to the interaction point (IP) is adjusted using a motorized IR mirror. The focused IR laser pulse is convolved with an electron bunch at the IP to generate $\\mathbf { \\boldsymbol { x } }$ -ray pulses at $1 \\mathrm { { k H z } }$ . A Montel x-ray optic, mounted on a six degree of freedom Nano-positioner, receives and collimates each divergent x-ray pulse coming from the IP. When freely diverging x-rays are desired, the Montel x-ray optic is retracted from the beam path. We present the systems integration of the chamber, diagnostics elements, and control software and comment on its performance during commissioning.</t>
  </si>
  <si>
    <t xml:space="preserve">**Assessing the Relevance of the Provided Text**
Okay, so the user wants to know the location of the "ACHIP chamber" within "SwissFEL".  Let me think this through. First, I need to understand what I'm looking at. I'm scanning this text, and right away I'm not seeing "ACHIP" or "SwissFEL" anywhere. This is a red flag.
Let's break it down further. I see the title is about an "Inverse Compton Scattering Interaction Point (ICS-IP) vacuum chamber."  The abstract then repeats this description, focusing on its function - generating X-rays - and its internal components. Now, the affiliations are from Arizona State University, so the authors are *from* there, but that doesn't tell me where *this* chamber actually *is*. Could be anywhere, really.
I‚Äôm looking for any mention of the user's keywords. I've got nothing. The text discusses a different chamber, the ICS-IP chamber, and doesn't provide *any* information about SwissFEL.  It's talking about hardware, control systems (EPICS, MATLAB), and specific components. But, absolutely no connection to the user's question.
Comparing the text with the question, the mismatch is blatant. The user's question asks for specific information about the "ACHIP chamber" in "SwissFEL." This document seems unrelated, even in concept. It‚Äôs discussing a different chamber and a different facility (or at least, a facility not mentioned).
My conclusion is clear: This text is entirely irrelevant to the user's inquiry. It provides absolutely no information about the "ACHIP chamber" or the "SwissFEL" facility. My confidence level is rock solid.
**No**
**100**
</t>
  </si>
  <si>
    <t>¬¨‚Ä†It is located in the switch-yard to the Athos beamline</t>
  </si>
  <si>
    <t>FLASH_STATUS_#U2014_FEL_USER_FACILITY_BETWEEN_TWO_UPGRADE.pdf</t>
  </si>
  <si>
    <t>RF‚àístationsBACCA D‚àíchicane RF‚àístation movable D‚àícFhLicAanSeH0 RF‚àístations old seed laser FLASH1 beam dump THz undulator 1 1 ‚ñ° T 0= ‰∏≠ ilsnanyesjsewetrcetmor RF g1u.n3 (G1H.3zGSHCzR/wFarm) matchuipngraded 1.3GHz SCRmFatching (w/ up1g.r3.GrfH‚àízd iSstCriRbFution) XSeed expemriamtcehnitng FLASHA2PPLE‚àíIII undulatorbeam dump ‚Äò‚ÄòAlbert Einstein‚Äô‚Äô 560 MeV to 1360 MeV FEL user halls 5.6 MeV 143 MeV 560 MeV pre‚àíionization laser (25 TW) ‚Äò‚ÄòKai Siegbahn‚Äô‚Äô FLASHForward Exp. PolariX‚àíTDS FLASH3 PETRA of a laser trip, the other laser can take over its sub-train with still reasonable variability. FLASH is usually operated with bunch repetition frequencies of $4 0 \\mathrm { k H z }$ to 1 MHz. But the lasers are capable of creating full-length trains with bunch repetition frequency of $3 \\mathrm { M H z }$ at $1 0 \\mathrm { { H z } }$ . The superconducting L-band modules (ACC1/2/3/4/5/6/7) are strings of 8 nine-cell niobium $1 . 3 \\mathrm { G H z }$ cavities embedded in a common cryostate with separate couplers per cavity and an embedded superconducting quadrupole/steerer pack. The 3rd harmonic linearizer (ACC39) is a string of 4 scaled down nine-cell niobium $3 . 9 \\mathrm { G H z }$ cavities in a seperate customized cryostate. These modules are from various phases of the development of SRF at DESY and are potentially all slightly different in all imaginable aspects. Hence the distribution of the modules puts certain constraints on the achievable $E$ -profile and the beamoptics. The original modules ACC2 and ACC3 have been replaced by high-gradient modules which where carefully refurbished spares from the XFEL production line [9, 24]. They constitute the main part of the FLASH $2 0 2 0 +$ energy upgrade. The laser-heater and the 1st bunch compressor are operated at $1 4 3 \\mathrm { M e V }$ and the 2nd bunch compressor is usually operated at ${ 5 6 0 } \\mathrm { M e V }$ , but for specialized operation at highest energies can be operated above ${ 5 8 0 } \\mathrm { M e V }$ due to the excellent performance of ACC2/3. The laser heater consists of a small dedicated in-coupling chicane for the $5 3 2 \\mathrm { n m }$ laserheater laser, and an undulator for the laser/bunch interaction, both in the dispersion free region downstream of ACC39. The over-folding of the $E$ -modulation is performed in CBC1. CBC1 is a conventional 4-dipole chicane with flat vacuum chamber and variable $M _ { 5 6 }$ from $1 2 0 \\mathrm { m m }$ to $2 5 0 \\mathrm { m m }$ , run routinely in 2023/24 between $1 5 0 \\mathrm { m m }$ to $1 7 0 \\mathrm { m m }$ . CBC2 is a 4-dipole chicane with round vacuum chamber and corrector quadrupoles/skew-quadrupoles to ameliorate transverse-tolongitudinal correlations inside the bunches [21, 22]. Both chicanes are followed by optical matching sections to rematch bunches into the design optical functions and measure the transverse bunch emittances [11]. The remaining 4 SRF modules, driven pairwise by independent RF stations, constitute the FLASH ‚Äúmain linac‚Äù and are capable of accelerating the beam from ${ 5 8 5 } \\mathrm { M e V }$ to $1 3 6 5 \\mathrm { M e V }$</t>
  </si>
  <si>
    <t xml:space="preserve">**Determining the Relevance of the Provided Text**
Okay, let's break this down. First, I need to understand what the user wants to know: "Where is the ACHIP chamber located in SwissFEL?" My task is to figure out if the given paragraph helps answer that question. It should be a simple "Yes" or "No" with a confidence score.
Now, I'll identify the key elements: "ACHIP chamber," "SwissFEL," and their relationship - the location of the chamber *within* SwissFEL.
Next, I'll scan the text. My focus is on keywords: "ACHIP," "SwissFEL," or any related terms that might imply location. I see a lot of names and acronyms - "RF-stations," "BACCA," "D-chicane," and so on, with details about facilities like "FLASH" and "DESY".
As I read, I confirm: "ACHIP" isn't mentioned anywhere.  It's just not there. Similarly, "SwissFEL" doesn't appear in the text either. The content is *completely* about FLASH, its components, and its operation at DESY. So, there is no chance that it mentions SwissFEL or the ACHIP chamber.
Given the mismatch in facility and component, I'm confident in my assessment. The paragraph has nothing to do with the question. My conclusion: "No," it doesn't help. My confidence level is 100%. The output format is correct. I am ready to state my answer now.
</t>
  </si>
  <si>
    <t>THE_IFMIF-DONES_FACILITY__A_FUSION-ORIENTED_5MW.pdf</t>
  </si>
  <si>
    <t>‚Ä¢ The deuteron beam impinges on a liquid lithium target flowing at high speeed $( 1 5 \\mathrm { m } \\mathrm { s } ^ { - 1 } ,$ ) and high temperature $( 3 0 0 ^ { \\circ } \\mathrm { C } )$ . This serves to absorb the 5 MW beam power, as well as permitting an upgrade to a second accelerator, with a total maximum power of $1 0 \\mathrm { M W }$ . The main lithium loop evacuates the heat and a purification system controls the impurities and corrosion in the loop (Fig. 4). In order to avoid the potential direct contact between lithium and water, the heat is transferred outside by a series combination of three isolated cooling loops: a lithium-oil heat exchanger, an oil-oil heat exchanger, and finally an oil-water one. ‚Ä¢ The main experimental area of the facility is located in the high neutron flux area just behind the lithium target (Fig. 5). There, a High Flux Test Module (HFTM) is placed, containing several types of material specimen under test with a fusion-prototypic neutron field. Both the HFTM and the liquid lithium target are enclosed within the so-called Test Cell, which provides shielding and a confinement barrier, interfacing with the building. Both target and modules are to be removed periodically. In addition, other test modules are presently under consideration, either for other fusion or non-fusion applications. In addition to the test cell area, some of those could be located in a room downstream the main neutron flux, or in an area in the floor below the accelerator, using a parasitic fraction of less than $0 . 1 \\%$ of the HEBT beam.</t>
  </si>
  <si>
    <t xml:space="preserve">**Reasoning about Paragraph Relevance**
Okay, let's break this down. My goal is to determine if a given paragraph helps answer the question, "Where is the ACHIP chamber located in SwissFEL?". I've got a specific output format to follow: a "Yes" or "No" guess and a confidence score.  I need to be precise, even if the paragraph only provides partial information.
First, I identified the critical components of the question: "ACHIP chamber," "SwissFEL," and "location."  Then, I read the paragraph, which is about a deuteron beam facility.  It talks about things like a liquid lithium target, heat exchangers, a "High Flux Test Module," and "test modules."  Based on my knowledge, this sounds like a facility geared towards fusion material testing, not SwissFEL.
Comparing the two, the paragraph doesn't mention "ACHIP" or "SwissFEL" *at all*. The question explicitly seeks the location of the ACHIP chamber *within* SwissFEL.  The paragraph, however, describes a completely different type of facility, a deuteron-beam based neutron source. Even if the paragraph were about SwissFEL, it's irrelevant because it never mentions the "ACHIP chamber."
Therefore, the paragraph is entirely unhelpful. The lack of key terms, coupled with the distinctly different nature of the facilities described, leaves no room for doubt. My guess is "No", and I'm 100% confident in that answer. I'm certain this paragraph doesn't provide any information related to the location of the ACHIP chamber in SwissFEL.  The provided format checks out as well, so here's my answer:
*   `[ Guess ]: No`
*   `[ Confidence ]: 100`
</t>
  </si>
  <si>
    <t xml:space="preserve">**Navigating the Technical Document: Finding the ACHIP Chamber Location**
Okay, so the goal is to help this accelerator physicist figure out if this paragraph is useful for finding where the ACHIP chamber is in SwissFEL. The question's straightforward: where's the chamber? I'm looking for clues in this paragraph. First things first, I need to understand the question: ACHIP chamber *in* SwissFEL, so I'm looking for those key terms. Then, I'll go through the text and see what it actually *says*. I'm also keeping in mind that partial answers are valid; anything that gives a hint is helpful.
Let's see: I spotted "ACHIP" mentioned a couple of times. SwissFEL? Yup, that's there too. But no direct mentions of "chamber" or "located." Okay, deeper dive then. It's talking about experiments with the ACHIP folks at SwissFEL - a good sign! Hmm, it seems like measurements were done on the Athos branch during commissioning. And there's mention of the "magnetic lattice around the interaction point" and BPMs in Athos.  Ah, here it is: "Unfortunately, the BPMs along the Athos branch of SwissFEL have not been calibrated...". Bingo! That strongly suggests this ACHIP-related experiment is taking place in Athos. While it doesn't *explicitly* say "ACHIP chamber," the experiment site is a really strong clue.
So, *does* this paragraph help? Yes, definitely. It doesn't give a definitive answer, but the context points towards the Athos branch of SwissFEL as the location. I'm pretty confident in that - it's a solid, reasoned inference. The mention of experiments happening there, specifically, that's a good connection. Therefore, I'll go with a "Yes" and a high confidence level of 95. The connection is strong, but I'm not giving it a full 100 because it's an inference, not a direct statement.
</t>
  </si>
  <si>
    <t xml:space="preserve">**My Analysis of the ACHIP Chamber's Location**
Okay, so the user wants to know where the ACHIP chamber is within SwissFEL. Simple enough. The prompt gives us the key terms: "ACHIP chamber" and "SwissFEL," and I'm looking for the location. Let's see... the text doesn't explicitly *say* "SwissFEL," but it *does* mention "Athos branch," which is a clear indicator, I know, of a beamline at SwissFEL.
Scanning for keywords, I see "ACHIP chamber" pops up a few times, of course. "Located" or other location-related terms seem to be scattered around in the context of beam measurements and the Athos branch. The paragraph talks about the "ACHIP chamber" and says it's related to beam measurements and then mentions BPMs (Beam Position Monitors) are located in the "Athos branch."  It also says that because the BPMs in the Athos branch were uncalibrated, their precision wasn't enough to correct beam jitter *in the measurement*. This is very suggestive.
So, the user's question: "Where is the ACHIP chamber in SwissFEL?" And what the text gives is information about beam measurements in the ACHIP chamber and that BPMs in the Athos branch were relevant to those measurements. It seems logical. The most direct piece of location information is that the text says "Athos branch." It doesn't give a specific room or coordinate, but it certainly suggests that the ACHIP chamber is within the Athos branch.
Does the text help answer the question? I'd say yes, it directly points to the Athos branch. Even if it doesn't give an exact coordinate, within a facility like SwissFEL, that's a good starting point. The connection is pretty solid given the contextual clues.
The evidence is strong:  BPMs *in the Athos branch* being used for measurements *in the ACHIP chamber*. Not explicitly, but very strongly implied. My confidence is high. I'm going with 95%.
[ Guess ]: Yes
[ Confidence ]: 95
</t>
  </si>
  <si>
    <t xml:space="preserve">**My Assessment of the ACHIP Chamber's Location**
Okay, so the user wants to know where the ACHIP chamber is *within* SwissFEL. This is a straightforward "where" question. Let's see what this text provides.
First, I've noticed the key terms: "ACHIP chamber" and "SwissFEL" are repeated throughout. The text also uses location-indicating words like "at," "in," and "where," which are promising.
Scanning the paragraph, I quickly spot the phrase "at the ACHIP chamber at SwissFEL" several times. Specifically, it talks about measurements being made *at* the ACHIP chamber *at* SwissFEL and focusing electrons *at* the ACHIP interaction point *at* SwissFEL. The paragraph also mentions an electron beam being generated *in* the ACHIP chamber *at* SwissFEL, and a hexapod *at the center of* the chamber.
From this, it's clear the text repeatedly places the ACHIP chamber squarely *at* SwissFEL. While it doesn't give a more precise location *within* SwissFEL, like a specific beamline or building, it unequivocally confirms the broader location.
So, does this text help answer the question? Absolutely. It provides the crucial piece of information that the ACHIP chamber is indeed *at* SwissFEL. Given the explicit and repeated nature of these statements, my confidence in this answer is quite high, I would say 100%.
Here's my final answer:
[ Guess ]: Yes
[ Confidence ]: 100
</t>
  </si>
  <si>
    <t xml:space="preserve">**My Assessment: No Location Information Found**
Okay, so the user wants to know where the "ACHIP chamber" is within the "SwissFEL."  My first instinct is to analyze the text provided.  I immediately look for the key entities: "ACHIP chamber" and "SwissFEL," recognizing that the core of the question is *location*. I need to find something like "located at," "installed in," or even a beamline designation.
I started by scanning for the exact phrase "ACHIP chamber" and its parts, hoping for some context.  Nope. Nothing. The term is completely absent.
Then I shifted to "SwissFEL," which *is* present. However, the mention of SwissFEL is in a completely different context ‚Äì talking about scintillating screens and their resolution.  This doesn't help me with the location of an "ACHIP chamber."
The rest of the paragraph is about profile monitor comparisons, the resolution limit of various methods, and mentions other facilities like UCLA and KEK.  While the comparison of profile monitors is interesting, it does *not* address the specific question about the "ACHIP chamber."
I've carefully read the text, and it simply doesn't contain the answer.  The text never mentions the "ACHIP chamber" at all.  Therefore, I'm confident I can say with 100% certainty that the provided paragraph is useless in finding the location of the "ACHIP chamber." I need another source.
</t>
  </si>
  <si>
    <t xml:space="preserve">**My Assessment of the Paragraph's Relevance**
Okay, let's break this down. My task is to judge if this paragraph is helpful in answering the question about the ACHIP chamber's location within SwissFEL. First, I need to understand what's being asked. "Where is the ACHIP chamber located?" It's a straightforward location question. Then, I look at the paragraph. It's chock-full of beam dynamics: emittance, Twiss parameters, simulations... the usual stuff we deal with. It's about how the beam behaves *at* SwissFEL, not where things *are* within it.
I'm looking for keywords like "beamline," "tunnel," "upstream," "downstream"... any spatial indicators.  Nothing.  The paragraph talks *about* the beam's properties. It details the beam's characteristics. There's no mention of specific components or their physical positions. It doesn't use the word "location" in any relevant context.  I'm basically looking for a map, and I've got a detailed technical report about the journey.
So, does this paragraph help?  Absolutely not. It discusses beam parameters, which are important, but irrelevant to the location of the ACHIP chamber. I can be confident in saying that the information provided doesn't answer the question at all. This is a 100% "No" in my book.
</t>
  </si>
  <si>
    <t xml:space="preserve">**Assessing the Applicability of the Provided Text**
Okay, so the user wants to know the location of the "ACHIP chamber" within SwissFEL. My initial thought is to analyze the text provided. First, I'll scan it for the specific terms the user mentioned: "ACHIP chamber" and "SwissFEL."  Right off the bat, the text completely lacks the term "ACHIP." "SwissFEL" isn't explicitly mentioned either, although the concepts are related to a linear accelerator, potentially SwissFEL.
Next, I need to understand the paragraph's overall context. It delves into emittance measurements within an accelerator. It talks about things like accelerating the beam, bunch compressors, and directing the beam to the Athos branch ‚Äì all accelerator-related concepts, potentially pointing towards SwissFEL. However, the core question is about a very specific component: the ACHIP chamber.
Crucially, the text details various measurement techniques: a scintillating screen and a tomographic wire scan. These are standard tools for beam diagnostics. Nowhere does it mention or describe the "ACHIP chamber." It discusses the "Athos branch," which is part of SwissFEL, but the chamber isn't mentioned.
After meticulously searching for the keyword, the conclusion is clear: the text is not going to provide the answer. It doesn't mention the "ACHIP chamber" at all. I have to deduce that this text is not relevant to the user's question. Based on this thorough analysis, I am one hundred percent certain that this paragraph cannot answer the user's question, and my guess is a firm "No".
</t>
  </si>
  <si>
    <t xml:space="preserve">**Regarding the Location of the ACHIP Chamber in SwissFEL**
Okay, so the user is asking about the location of the ACHIP chamber within SwissFEL. My initial approach is always to dissect the question and look for the key terms. I'm scanning the provided text, and I'm not seeing "ACHIP chamber," "ACHIP," "chamber," "SwissFEL," or anything hinting at location.
Diving deeper, this paragraph is titled "RECONSTRUCTION OF NON-GAUSSIAN BEAMS."  That immediately flags it as being about a specific measurement technique, something related to *beam diagnostics*, rather than the facility layout the user is interested in. It's talking about a "tomographic reconstruction algorithm," which is way over my head, but it seems to be about figuring out the shape of a beam that isn't nice and Gaussian.  They're using things like wire scans, a charge of around 10 pC, and then comparing it to a Gaussian fit. There are figures referenced, but the overall theme is experimental procedure and analysis, not the physical layout of SwissFEL.
It's clear to me this text has *nothing* to do with the question. It‚Äôs entirely focused on the measurement and characterization of non-Gaussian electron beams using a specific tomographic algorithm.  It doesn‚Äôt contain any information regarding the physical structure or component locations within the SwissFEL facility, so no, I can't answer the user's question, and I'm 100% sure about that. I need a different source to find the answer.
</t>
  </si>
  <si>
    <t xml:space="preserve">**Assessing the SwissFEL Text**
Okay, so the user wants to know about the "ACHIP chamber" within SwissFEL. My initial thought process involves a quick keyword scan. I'm looking for "ACHIP chamber" specifically, "SwissFEL," and any location-related terms.
I went through the text with a fine-tooth comb. It starts with a Beam Loss Monitor (BLM), how electrons are scattered, and its components. The text clearly mentions SwissFEL and that they have BLMs. It gets into wire scan measurements, with one BLM mentioned being 10 meters downstream. The second part discusses algorithms and tomography related to phase space reconstruction.
But here's the kicker: the "ACHIP chamber" is nowhere to be seen. Not a single mention! It is not even partially alluded to. That section is describing SwissFEL components, specifically BLMs and related measurements, but the key term is completely missing.
Therefore, this text is totally unhelpful for answering the question. My confidence level on this is absolute. The question is explicitly about the "ACHIP chamber," and this paragraph doesn't address it at all.
</t>
  </si>
  <si>
    <t xml:space="preserve">**My Assessment of the Text's Relevance**
Okay, here's how I'm approaching this:
First, I looked at the user's request. It's a clear task: to determine if a paragraph helps answer a question about the location of the ACHIP chamber in SwissFEL. The output needs to be precise: a "Yes" or "No" and a confidence level. Even partial answers are considered helpful.
Next, I zeroed in on the question itself: "Where is the ACHIP chamber located in SwissFEL?".  I'm looking for *location* information - building, beamline, room, something like that.
Then, I carefully read the provided paragraph.  It's talking about a complex, iterative algorithm using a Gaussian kernel and "Sec. IV", "Appendix B", "80 nm," and things like that, with references to particle physics notation and measurements.  It sounds pretty technical, and interesting to me.
I checked for the keywords: "ACHIP chamber," "located," and "SwissFEL."  None of them are there!  No mention of buildings, beamlines, or the SwissFEL facility's physical layout.  It's all about algorithm parameters and reconstruction of measurements.
I've concluded that the paragraph is completely irrelevant to the question. It describes a data processing method, not a physical location.  No overlap at all.  Therefore, I'm going with a "No" and a very high confidence level. My answer:
```
[ Guess ]: No
[ Confidence ]: 100
```
This is my final output and I am highly confident in my assessment.
</t>
  </si>
  <si>
    <t xml:space="preserve">**My Assessment: This Paragraph is Completely Unrelated**
Okay, so the user wants to know where the "ACHIP chamber" is located within "SwissFEL."  My first thought is to break down the question: I need to find the "ACHIP chamber" and its *location* inside "SwissFEL."  Simple enough.
Now, I start reading the provided paragraph.  My initial scan is for any keywords that jump out ‚Äì things like "ACHIP," "chamber," "SwissFEL," "located," "in," "at," or maybe the name of a specific beamline or building.
As I read, I see terms like "reconstruction algorithm," "macroparticle distribution," and "Gaussian kernel."  There are mathematical formulas and discussions about `rho`, `z_max`, and random fluctuations.  Clearly, this paragraph is diving into the world of data processing, dealing with how we reconstruct beam information.
Comparing this content to the user's question, I'm finding absolutely *nothing* relevant.  No mention of "ACHIP," no "chamber," no "SwissFEL," and certainly no specific locations. The entire thing seems to be about a computational technique for analyzing beam data.
Therefore, my conclusion is clear: this paragraph has *nothing* to do with the question. It's completely irrelevant.  I'm extremely confident about this ‚Äì 100%.  It's just not talking about the physical layout of the SwissFEL facility.
</t>
  </si>
  <si>
    <t xml:space="preserve">**My Analysis of the Question and Paragraph**
Okay, so I'm being asked to determine if a paragraph helps answer the question "Where is the ACHIP chamber located in SwissFEL?" My mind immediately breaks this down. I'm looking for a paragraph that mentions the "ACHIP chamber," the word "location," and "SwissFEL," and connects these concepts. Ideally, the paragraph would describe a physical position within the facility.
I analyzed the paragraph: it's titled "APPENDIX B: TERMINATION CRITERION FOR RECONSTRUCTION ALGORITHM". My immediate reaction is, *this is a red flag.*  The title and content are about an iterative algorithm, not the physical layout of SwissFEL. I checked for the relevant keywords: "ACHIP," "chamber," "SwissFEL," and "location." None were present. The paragraph focuses on mathematical concepts like probability, iteration, and convergence, completely unrelated to hardware positioning. The only faint connection is the "presented data set", but I wouldn't assume that dataset would come from SwissFEL. Even if it *did* come from SwissFEL, the paragraph itself doesn't offer anything concrete about the chamber's location.
Based on this, it's pretty clear the paragraph doesn't help answer the question. It's focused on algorithm development, not the physical world of the accelerator. Therefore, my guess is "No," with a confidence of 100%. This is an easy one. My output is ready and perfect.
</t>
  </si>
  <si>
    <t xml:space="preserve">**Analysis of the Prompt and Paragraph**
Okay, here's what I've got: I'm supposed to help out, and I'm guessing the provided text doesn't have the answer. The prompt wants me to figure out if a paragraph answers the question, "Where is the ACHIP chamber located in SwissFEL?". Straightforward enough. I'm focusing on the keywords: "ACHIP," "chamber," "SwissFEL," and "location."
The text itself describes some algorithm for reconstructing particle distributions, using terms like "ensemble of particles," "iteratively optimized," "projections," and matrices for transport and rotation. Seems like a mathematical process, not a physical description. I am looking for something concrete, a physical location within SwissFEL.
I went through the text. It's all about how they *analyze* the distribution, how the system *measures* different things, and how you use those *measurements* to calculate positions. It's not about the accelerator itself or where specific components are. It's like a code to read and reconstruct, *not* a map. The closest thing is the "wire profile", but that's still just a measurement, not the chamber's location.
It's pretty clear that it has nothing to do with the question. No mentions of "ACHIP," "SwissFEL," or any actual locations. I mean, it's about a calculation. No ambiguity. I am very confident that the paragraph isn't helpful.
</t>
  </si>
  <si>
    <t xml:space="preserve">**Regarding the ACHIP Chamber in SwissFEL**
Okay, I've got the user's question: "Where is the ACHIP chamber in SwissFEL?" My initial thought is to break this down. The key components are the "ACHIP chamber" and "SwissFEL." The core is about *location*.
So, I dove into the provided text. My plan was to immediately scan for those keywords: "ACHIP," "chamber," "SwissFEL," and any positional words like "located," "in," "at," etc. I then got ready to sift through the content and process the information.
Honestly, as I began reading, it became clear this text was a detailed account of a mathematical and computational procedure. It's focused on data analysis, specifically the reconstruction of particle distributions, likely related to wire scanner measurements, indicated by terms such as bin width, convolution, and beam size. The text goes into formulas for a particle's trajectory (represented by the symbol 'xi' and the like), and mathematical jargon which is completely unrelated to the physical layout of SwissFEL or the location of specific hardware components. The text also mentions data manipulation using pseudorandom number generators, indicating a computation related to signal analysis.
None of the keywords popped up. No mention of "ACHIP chamber," "SwissFEL," or any positional information. Therefore, I can confidently conclude that the paragraph is completely irrelevant to the user's question. This document is related to a particular calculation, which is not what the user requested. In the same vein, I can say with 100% confidence, the answer is "no," it does not provide an answer.
</t>
  </si>
  <si>
    <t>Which effects, relevant in synchrotrons, can occur when an X-ray photon interacts with an electron bound to an atom?</t>
  </si>
  <si>
    <t xml:space="preserve">**Initial Assessment and Discrepancy Identification**
Okay, so the user wants to know about the effects of X-ray photons interacting with bound electrons, specifically in the context of synchrotrons. My initial thought process involves breaking this down: the core focus is photon-electron interactions, and I'm looking for things like the photoelectric effect, Compton scattering, and Rayleigh scattering. I'm well-versed in these fundamental interactions.
I then read the provided paragraph, immediately focusing on key terms. I spot $\\eta_s$, $\\alpha_s$, $\\gamma^2$, and the like, as well as concepts such as "transition energy", "bunch length", and "synchrotron tune." It's clear this is discussing beam dynamics *within* the synchrotron itself.
The next step is the crucial comparison. Does this paragraph have *anything* to do with X-ray photons interacting with bound electrons? No. Not even remotely. It's about the accelerator's internal workings near the transition energy. The user's question is about the *output* of the synchrotron ‚Äì the X-rays ‚Äì and how they interact with matter. The paragraph, on the other hand, deals with the behavior of the accelerated particle beam.
**Confidently Reaching a Negative Conclusion**
The overlap is simply not there. The topics are fundamentally different. I can't find any relevance, and I'm very confident in that assessment. The paragraph has nothing to offer the user in this situation. It's completely off-topic, and there's no way to interpret it as helpful. There's zero chance the paragraph contains information pertinent to X-ray photon interaction with atoms.
Therefore, the guess is "No", and I'm giving a confidence score of 100. The mismatch is too glaring to miss.
</t>
  </si>
  <si>
    <t>STUDY_OF_THE_RAMPING_PROCESS_FOR_Korea-4GSR.pdf</t>
  </si>
  <si>
    <t>$$ where $A _ { i }$ with $i = 1$ and 2 symbolizes the energy spread $( \\sigma _ { E } / E ) ^ { 2 }$ and horizontal emittance $\\varepsilon _ { x }$ , respectively. $\\dot { E }$ is the time derivative of energy $E , J _ { 1 }$ is longitudinal damping partition number, $J _ { 2 }$ is horizontal damping partition number, $P _ { \\gamma }$ is the synchrotron radiation power, $C _ { q }$ is the quantum constant with $3 . 8 3 2 \\times 1 0 ^ { - 1 3 } \\mathrm { m } , \\gamma$ is the Lorentz factor, $G _ { 1 } { = } I _ { 3 } / I _ { 2 }$ and $G _ { 2 } { = } I _ { 5 } / I _ { 2 }$ . $I _ { 2 }$ , $I _ { 3 }$ and $I _ { 5 }$ are 2nd, 3rd and 5th synchrotron ramping integrals, respectively. Equation (1) includes adiabatic damping and quantum excitation. The first term on the right-hand side represents adiabatic damping process, which comes from the e!ects of beam energy ramping and radiation damping. The second term on the right-hand side indicates quantum excitation and is independent of the emittance.</t>
  </si>
  <si>
    <t xml:space="preserve">**Assessing the Relevance of the Paragraph to the User's Question**
Okay, so the user wants to know about X-ray photons interacting with *bound* electrons, particularly in the context of synchrotrons. My initial thought is that we're likely looking at photoelectric effect, Compton scattering, or maybe Rayleigh scattering - the usual suspects in these situations. The user's field expertise is relevant here.
The paragraph provided, however, throws me a curveball. It's chock-full of terms related to beam dynamics: emittance, energy spread, damping, Lorentz factor, synchrotron radiation power ‚Äì the works! I see an equation, it's packed with variables like A_i, J_1, J_2, and the usual suspects. I recognize the overall theme: the behavior of the electron beam within the synchrotron. It goes into adiabatic damping, quantum excitation, and radiation damping, but it describes how *the beam's* energy and emittance are modified by *its own* synchrotron radiation.
The core issue is that the user's question is about external photons interacting *with matter*, and the provided paragraph is focused on the *emission* of photons by the electrons within the beam, and its effect on *them*. The processes described are related to how the beam evolves, with quantum excitation being more about the stochastic nature of emission and its effect on the beam itself. There's a fundamental mismatch here.
In short, the paragraph isn't directly answering the question. The focus is on processes *within* the accelerator, specifically the beam's dynamics, not the interaction of external photons with bound electrons.
Therefore, my conclusion is that the provided paragraph is not relevant.
[ Guess ]: No
[ Confidence ]: 100
</t>
  </si>
  <si>
    <t>OPTIMIZATION_OF_SPIN_COHERENCE_TIME_FOR_ELECTRIC_DIPOLE.pdf</t>
  </si>
  <si>
    <t>$$ ‚Ä¶where the first-order longitudinal path-lengthening term is cancelled out in the long run by synchrotron oscillations. In general, path-lengthening effects manifest as an apparent speeding up of all particles with a non-zero emittance, which changes the effective Lorentz factor and thus the spin tune. This mechanism complements that of the momentum offset $\\delta$ and can be observed in   (right) showing the time development of the spin tune spread, where the local oscillations are due to the path-lengthening effect and the overall linear trend is due to the effective spin tune. Simulations at the origin $\\langle \\xi _ { x } = 0$ , $\\xi _ { y } = 0$ , $\\alpha _ { 1 } = 0$ ) show a downward trend without local oscillations due to the effect of the $\\delta ^ { 2 }$ term in eq. ( 3 ). Measurements of the error in the spin tune measured at different points in the vector-space $\\vec { \\xi } = \\left( \\xi _ { x } , \\xi _ { y } , \\alpha _ { 1 } \\right)$ have shown that $\\Delta \\nu _ { s }$ can be modelled as a scalar potential with a constant gradient, and that the set of all points with $\\Delta \\nu _ { s } = 0$ forms a plane in this space. The plane thus represents the second order optical configurations where the path-lengthening effect cancels out the original spin tune error.</t>
  </si>
  <si>
    <t xml:space="preserve">**Analysis of Irrelevance**
Okay, so I'm presented with a question about what happens when an X-ray photon interacts with an electron *bound* to an atom. The user seems interested in this within the context of a synchrotron, which makes sense. I see keywords like "X-ray photon," "bound electron," and "atom," clearly setting the stage for quantum interactions like the photoelectric effect, Compton scattering, or fluorescence.
Now, I glance at the provided paragraph. I immediately scan for those keywords, thinking I'll quickly identify the relevant section. I see "synchrotron" and the implied presence of electrons, since it talks about particle beams. But that's it! "X-ray", "photon", "atom", "bound electron," or "interaction" - none of those are mentioned. Instead, I see technical terms like "longitudinal path-lengthening," "synchrotron oscillations," "emittance," and things related to spin tune and momentum offset. This is starting to smell like beam dynamics, not quantum optics.
So, I compare the question and the paragraph. My intuition is screaming that these two things are completely unrelated. The question targets a specific quantum mechanical process. The paragraph is discussing the *collective* behavior of the beam itself, how it moves, and its internal spin dynamics. It's essentially about the beam *itself*, and the paragraph contains *no* mention of photon-matter interactions. There's zero overlap!
The conclusion is straightforward. The paragraph is totally off-topic. It's not addressing the user's inquiry at all. I have 100% confidence. It's a clear miss.
</t>
  </si>
  <si>
    <t>Photoelectric absorption, Thomson scattering and Compton scattering.</t>
  </si>
  <si>
    <t xml:space="preserve">**Initial Assessment of the Provided Text and User's Question**
Okay, let's break this down. The user, who I assume is knowledgeable in this field, wants to know if a provided paragraph is helpful in addressing the interaction of an X-ray photon with a bound electron. My primary task is to identify relevant effects. I need to keep in mind the synchrotron context, since that's a key application here. My internal checklist immediately flags potential effects like the photoelectric effect, Compton scattering, and Rayleigh scattering, all of which are common in this scenario.
**Diving into the Text: A Closer Look at the Paragraph**
The text appears to be a series of questions or problems, likely from a textbook or problem set. Let's see if any of these directly address the core interaction.
*   **I.10.7.52 Undulator radiation:** This one's a non-starter. It discusses the *source* of synchrotron radiation, not the interaction of the radiation with matter. Specifically, it provides a formula for the wavelength produced by an undulator, which is interesting, but not the right track.
*   **I.10.7.53 Binding energies:** This focuses on comparing electron binding energies in different atoms. It's related to the concept, but it doesn't describe the interaction itself. It's more of a comparative question. Not helpful for answering what happens when an X-ray strikes a bound electron.
*   **I.10.7.54 Electron and X-Ray diffraction:** Now we're getting warmer! This one compares X-ray diffraction to electron diffraction. It mentions that X-ray diffraction doesn't need a vacuum and discusses signal strength and sample thickness. Crucially, it directly touches on *X-ray diffraction*. Diffraction is, after all, a fundamental interaction between X-rays and the electron cloud of atoms, a key effect in the context of our question.
**Synthesizing and Reaching a Decision**
The user's question asks about *effects* that *can* occur. I see *X-ray diffraction* mentioned explicitly, and that fits the bill: it's a direct result of X-ray photons interacting with bound electrons. This is certainly relevant to synchrotron applications as diffraction is at the heart of many synchrotron experiments. Although the paragraph doesn't provide a complete list of effects, it *does* mention one, and that's sufficient to declare it "helpful."
Given that it directly references a key interaction process, I'm quite confident in my analysis. The paragraph gives a clear answer, even if the focus is comparative.
**Formulating the Answer**
Based on this analysis, I'll go with the following:
[ Guess ]: Yes
[ Confidence ]: 95
The paragraph is helpful. It directly mentions X-ray diffraction, which is a relevant effect that occurs when an X-ray photon interacts with a bound electron.
</t>
  </si>
  <si>
    <t xml:space="preserve">**Analysis of the Prompt: Does the Provided Text Answer the User's Question?**
Okay, so I've got a user asking about the interaction of X-ray photons with electrons bound to atoms, specifically in a synchrotron context. The core here is photon-matter interaction. I need to figure out if the provided text sheds any light on this.
First, I broke down the text. It's a collection of physics problems, numbered and distinct. Problem I.10.7.24 deals with electron beam emittance and machine upgrades ‚Äì definitely not photon-atom stuff. Problem I.10.7.25 and I.10.7.26 are all about charged particles, like protons and electrons, *emitting* synchrotron radiation in magnetic fields. They are asking about things like the diameter of the path the electron makes and how powerful is the radiation from it. That's the *source* of the radiation but doesn't relate to how X-rays behave when they *hit* an atom.
Comparing the user's question with the text, the disconnect is glaring. The user wants to know about the photoelectric effect, Compton scattering, Rayleigh scattering, all these fundamental photon-matter interactions. The text talks about particle dynamics and radiation generation, but not how that radiation behaves when it encounters matter.
Therefore, the answer is no. The text is completely irrelevant. The text focuses on the generation of synchrotron radiation, not its interaction with atomic electrons. I'm very confident (100%) in that conclusion. There's just no overlap in the topics.
</t>
  </si>
  <si>
    <t>This undulator is placed in a storage ring, with an electron beam energy of $E = 4 { \\mathrm { G e V } } ,$ and a beam current of $4 0 0 \\mathrm { m A }$ . The beam is focused to a waist of $\\sigma _ { x } = \\sigma _ { y } = 2 0 \\mu \\mathrm { m }$ inside the undulator. ‚Äì What range can be reached with the fundamental photon energy? ‚Äì What brilliance can be reached at the fundamental photon energy? ‚Äì Is there a significant flux higher harmonics? I.10.7.19 Undulator radiation Assume an undulator of $1 5 \\mathrm { m m }$ period and $5 \\mathrm { m }$ length. The pole tip field is $B _ { t } = 1 . 5 \\ : \\mathrm { T }$ , and the gap can be varied between 8 and $1 6 \\mathrm { m m }$ . This undulator is placed in a storage ring, with an electron beam energy of $E = 3 . 2 \\mathrm { G e V } ,$ and a beam current of $5 0 0 \\mathrm { m A }$ . The beam is focused to a waist of $\\sigma _ { x } = \\sigma _ { y } = 2 0 \\mu \\mathrm { m }$ inside the undulator.</t>
  </si>
  <si>
    <t xml:space="preserve">**Assessing the Relevance of the Provided Text**
Okay, I'm breaking down this user's question. They're asking about what happens when an X-ray photon interacts with a bound electron within an atom ‚Äì specifically, in the context of synchrotrons. My initial instinct is to think about things like the photoelectric effect, Compton scattering, Rayleigh scattering, and fluorescence ‚Äì all key interactions in this domain.
Now, looking at the provided paragraph, it's immediately clear this focuses on something else entirely. It's describing an undulator, which is a device used *within* a synchrotron to *produce* X-rays. It's discussing the electron beam parameters (energy, current, waist) and the resulting X-ray properties (energy, brilliance, flux). The questions are all about *undulator performance*, not the *interaction of X-rays* with matter.
Comparing the two, the user's question probes the *end* of the experiment ‚Äì how X-rays affect the sample. The paragraph describes the *beginning* ‚Äì how X-rays are created. There's a fundamental disconnect.  I don't see any of the key concepts I anticipated (photoelectric, Compton, etc.) mentioned.
Therefore, this text is not relevant to answering the question. It's a description of X-ray source generation, not the interaction of those X-rays with a material. The answer is a clear "No" with absolute certainty.
</t>
  </si>
  <si>
    <t xml:space="preserve">**Understanding X-ray Interactions: A Preview**
I'm analyzing the user's request, focusing on the effects of X-ray interactions with bound electrons. This paragraph doesn't detail specific phenomena like the photoelectric effect or Compton scattering. However, it explicitly states that the document will cover these interactions later, acting as an introduction.
</t>
  </si>
  <si>
    <t xml:space="preserve">**Navigating the X-Ray Interaction Landscape**
Okay, so the user wants to know about the effects of X-ray photons interacting with bound electrons, specifically in the context of synchrotrons. My initial analysis of the paragraph focuses on the core issue: the interaction itself. It seems the paragraph doesn't *directly* give me the answer, but it's a significant signpost.
First, I see the paragraph quickly touches on synchrotron technicalities ‚Äì vacuum systems, X-ray generation, and lattice design, all interesting, but not the core of the user's inquiry.  Then, aha! I find it: a section heading, "I.10.5 Interaction of X-rays with matter".  Immediately following, the text explicitly lays out the plan. It states that the subsequent sections will delve into "the interaction of X-rays with matter... To understand the processes that lead to absorption, scattering, and diffraction..."
The user's question is about the effects of this interaction, and here, in plain language, the text *names* these effects: absorption, scattering, and diffraction. It's a goldmine!  While the paragraph itself doesn't provide a detailed explanation of each effect, it *absolutely* points me in the right direction. It's like finding a map that says, "You're looking for buried treasure? Go to section I.10.5!"
Considering the instructions, which explicitly state that even partial answers are helpful, this is a clear yes. The paragraph directly introduces the topic and lists the key phenomena the user is interested in. It's a perfect roadmap for where to find the detailed information needed. I'm feeling very confident. It's a solid 100 on the confidence scale.
</t>
  </si>
  <si>
    <t xml:space="preserve">**My Analysis: This Text Is Not Relevant**
Okay, here's my thought process. The user's question is crystal clear: they want to understand the interactions when an X-ray photon encounters a bound electron. They're specifically interested in the relevant effects within the context of a synchrotron, which is a key piece of information. This isn't just a general physics question; it has a very specific application.
Now, let's look at this provided text, "I.10.2 Generation of radiation by charged particles." The title itself screams "radiation generation," not interaction. It's about how accelerated charges *create* electromagnetic radiation. The text talks about oscillating charges, circular orbits, relativistic effects, and terms like "cyclotron radiation," radii, and emitted power. It even mentions the "Thomson cross section" in relation to power calculations, but even that is within the context of radiation *emission*.
The core problem is the fundamental mismatch. The user wants to know about what happens *after* the X-rays are made ‚Äì how they interact with matter. The text describes how the X-rays *are made* by accelerated charges. It's like comparing the engine of a car (the electron source) to how the car moves through traffic (how the X-rays interact).
This paragraph doesn't mention the photoelectric effect, Compton scattering, pair production, or any of those relevant X-ray interaction effects. It doesn't discuss absorption, transmission, or any detectors. It's laser-focused on the *source* of the radiation.
The Thomson cross section being mentioned is the only thing that could be slightly confusing, as it relates to how an *accelerated* charged particle radiates power. But even that is in the context of power *emitted* by an accelerated charge. In any case the question is clearly about an interaction between a photon and a bound electron.
So, am I helpful? No. The paragraph is completely irrelevant to the user's question. My confidence is as high as it gets: 100%. The question and the text are addressing entirely separate physical phenomena.
</t>
  </si>
  <si>
    <t xml:space="preserve">**The Mismatch: Synchrotron Radiation vs. Photon-Matter Interaction**
Okay, so the user wants to know about X-ray photons interacting with bound electrons in a synchrotron. My brain immediately jumps to thinking about photoelectric effect, Compton scattering, maybe Rayleigh scattering ‚Äì the usual suspects. But let's see what this paragraph gives us.
First, I see a reference to "applications in Section I.10.6." Okay, that's just a pointer. Not useful directly. Then, I see formulas for total radiated power and energy lost by the particle.  These are classical synchrotron radiation equations! We're talking about the *emission* of photons by a relativistic electron *due to its acceleration*.  That's all this text is about. It talks about bending magnets, energy lost per turn, and so on ‚Äì the stuff relevant to the *accelerator* side of things.
My comparison is clear: the question is about *photon interaction* with bound electrons. This paragraph is about *energy loss* due to synchrotron radiation emission. It's the reverse process!  One deals with an incoming photon knocking an electron out of the material. The other deals with an electron accelerating and emitting photons as radiation. Two different beasts.
The paragraph has nothing to do with what the user is asking. It's all about designing and running the accelerator itself. I'm completely confident that this is *not* the information the user is seeking.  It's a textbook example of a tangent. So, the answer is a resounding "No."
</t>
  </si>
  <si>
    <t xml:space="preserve">**Assessing the Relevance of the Provided Text**
Okay, so the user wants to know about the effects that happen when an X-ray photon interacts with a bound electron, specifically in the context of synchrotrons. They're basically asking about things like the photoelectric effect, Compton scattering, and maybe pair production ‚Äì the fundamental physics behind how X-rays interact with matter. I'm looking at this text, which introduces synchrotron radiation and its applications, and I need to figure out if it actually addresses those fundamental interactions.
First, I looked at the title and opening sentences. It's about synchrotrons and how they *generate* X-rays. That's relevant in that it sets the scene, but it doesn't immediately tell me *how* those X-rays interact. It talks about the spectrum and the history, the brilliance and the applications in fields like research and medicine.
Then, I looked at the outline for the chapter. It promises to discuss generation, beam dynamics, and the "physics behind applications." That's interesting because it *suggests* the answer might be in the chapter *somewhere*, but the current text is just the introduction.
The introduction mentions X-rays and their importance, mentioning R√∂ntgen, penetration of matter, and diffraction with Rosalynd Franklin's work. It also goes into some industrial applications. All of these *rely* on those photon-electron interactions, but the text is only discussing the applications *of* the X-rays, not the underlying physics of how they *interact* with matter.
My conclusion is simple: The paragraph *mentions* the applications of these interactions, but it doesn't *describe* them. It doesn't name the photoelectric effect, Compton scattering, or any of those things. It's an *introduction*, a roadmap. It says "we will look at..." which strongly suggests that the actual answer will come later.
So, am I confident that the provided text directly answers the user's question? Not at all. It's a high-level overview. There's no ambiguity here.
[ Guess ]: No
[ Confidence ]: 100
</t>
  </si>
  <si>
    <t xml:space="preserve">**My Analysis of the Situation**
Okay, here's what I'm thinking. The user wants to know about how X-ray photons interact with electrons that are stuck to atoms in a synchrotron. Sounds like we're diving into some solid-state physics or perhaps radiation detection. I've got "X-ray photon," "interacts," "bound electron," and "synchrotron" flagged as the key terms. My expert brain immediately goes to things like the photoelectric effect, Compton scattering, and maybe some X-ray fluorescence.
Now, I've got this dense piece of text in front of me. It's chock-full of terms like horizontal damping time ($\\tau_x$), horizontal partition number ($j_x$), and some integrals ($I_1, I_2, I_3, I_4, I_5$). Plus, it's got parameters like dispersion ($\\eta_x$), bending radius ($\\rho$), and all those Twiss parameters ($\\alpha_x, \\beta_x, \\gamma_x$). This text screams "accelerator physics!" I'm seeing equations describing the behavior of the electron beam *within* the synchrotron itself.
So, I'm comparing the user's question to this text. Does it mention "X-ray photon" in the context of interaction with matter? Nope. Does it talk about electrons bound in atoms? Not at all. It's all about how the electron beam in the machine is behaving, the kind of synchrotron radiation *emitted* by it and how that affects its energy spread and emittance. The text is detailing how to calculate the beam properties, while the question is asking about the fundamental interactions between photons and matter.
Essentially, the text deals with synchrotron radiation emission. The question is about the interaction of synchrotron radiation (or any X-rays) with matter, like in an experiment. I'm seeing a fundamental disconnect here. This text is about the accelerator's internal workings, not the physics of X-ray-matter interactions. These are different worlds.
This is a clear "no" for the question. The topics don't align in any way. The text is laser-focused on machine parameters and the effects of synchrotron radiation *on the beam*, while the question is about an interaction that might *result* from the synchrotron radiation. There's zero overlap.
So, here's my verdict: the text is not helpful. It's irrelevant to the user's query. This is a solid 100% confidence level.
</t>
  </si>
  <si>
    <t xml:space="preserve">**Analysis of Relevance: Not Helpful**
Okay, so the user wants to know about the *effects* of an X-ray photon interacting with a bound electron, like the photoelectric or Compton effect, right? And they're thinking about synchrotrons. My initial thought is that the expected answer would be a list or detailed explanation of those interaction processes.
Then I look at this paragraph. It's about the Elettra synchrotron in Italy. Cool, that fits the "synchrotron" context. But it's describing how to *calculate the time it takes to heat up a cup of espresso* using the synchrotron's radiation. They're treating the radiation as a heat source. They're giving me beam energy, current, and parameters to solve a practical problem.
My expert intuition tells me that this just won't cut it. The user wants the nitty-gritty of photon-electron interactions, things like cross-sections and energy transfer. This paragraph is about *total power* and *thermodynamics*. It's a macroscopic view, not a quantum one. It doesn't break down the radiation into specific interaction mechanisms. So, it simply *does not* provide the necessary level of detail. I'm 100% sure this isn't helpful. It's the wrong scale, the wrong focus.
</t>
  </si>
  <si>
    <t xml:space="preserve">**Assessing the Relevance of the Paragraph**
Okay, so I'm presented with a question about X-ray photon interactions with bound electrons, specifically in the context of synchrotrons. My initial thought process is to identify key terms like "X-ray photon," "interaction," "bound electron," "synchrotron," and "effects" (photoionization, Compton scattering, etc.). I need to see if the paragraph provided aligns with these concepts.
Analyzing the paragraph, it immediately becomes clear that the focus shifts to the *entire electron bunch*, dealing with concepts like "emittance" and its evolution. We're looking at the average behavior of many particles, and not the interaction of individual photons and atoms.  The math uses typical beam dynamics notation (Twiss parameters, emittance), firmly placing it in the realm of accelerator physics. There's no mention of photons or atomic interactions or effects. The question and paragraph are clearly on completely different topics: quantum/atomic vs. classical accelerator physics.
The mismatch is glaring. The question is asking about a fundamental, microscopic interaction, while the paragraph discusses macroscopic beam properties. There's zero overlap; no mention of photons, atoms, or the effects mentioned in the prompt. I'm utterly confident that this paragraph is *not* relevant to the question.
</t>
  </si>
  <si>
    <t xml:space="preserve">**Assessing the Relevance of the Provided Text**
Okay, I've got the user's question: they're asking about what happens when an X-ray photon interacts with a *bound* electron ‚Äì specifically in the context of synchrotrons. The paragraph provided is about synchrotron radiation, wigglers, and undulators. Immediately, I see a disconnect.
My first thought process involves breaking down both the question and the text. The question homes in on fundamental atomic-level interactions: photoelectric effect, Compton scattering, that sort of thing. The paragraph, on the other hand, deals with the generation of X-rays from accelerated electrons, like those in a storage ring or passing through an insertion device. It touches on how the radiation affects the electron *beam* itself (emittance, power loss), not the subsequent interaction of those X-ray photons with, say, a sample or detector.
I'm comparing these processes: generation versus interaction. The paragraph discusses the source of the X-rays, whereas the user is interested in the fate of those X-ray photons once they're out and about, hitting some material. The text discusses *how* we create the X-rays. The user's question, however, is about the atomic-level processes that will take place when the X-rays interact with bound electrons.
The paragraph does touch on concepts relevant to synchrotrons, like how the radiation process affects the electron beam. However, it completely sidesteps the specific interaction the user is asking about.
**Conclusion:** The two are fundamentally different. I'm very confident there's no useful information in the paragraph to answer this question. The text is about the *production* of X-rays; the question is about X-ray *interactions*.
[ Guess ]: No
[ Confidence ]: 100
</t>
  </si>
  <si>
    <t xml:space="preserve">**My Assessment: This Paragraph is Irrelevant**
Okay, so I'm looking at this question about X-ray photons interacting with bound electrons, specifically in the context of synchrotrons. My initial instinct is to break this down. The core is the *interaction* of X-ray photons with *bound electrons* ‚Äì thinking photoelectric effect, Compton scattering on bound electrons, or Rayleigh scattering right off the bat. The provided paragraph, however, is about beam dynamics in the horizontal phase space of a synchrotron. It's talking about the *beam electrons* and the emission of synchrotron radiation.
The paragraph is describing how these circulating electrons *emit* radiation and the resulting recoil. It‚Äôs discussing the changes in momentum and energy deviation of the *beam electrons* themselves, as well as the damping of the emittance. It's *not* describing how X-ray photons are interacting with electrons *bound* to atoms, whether they be in the residual gas or the beam pipe.
I've clearly identified two distinct processes here: (1) photon interacting with a bound electron, and (2) circulating electron emitting a photon (synchrotron radiation). The question is about (1), and the paragraph describes (2). They're related, sure, both happening in a synchrotron, but fundamentally different. The paragraph focuses on how synchrotron radiation *affects the beam*, not how X-rays interact with matter within the synchrotron.
Therefore, the paragraph is entirely irrelevant to answering the question. It doesn‚Äôt mention any processes related to photon-matter interaction. I'm absolutely certain that the answer is no. This paragraph is not helpful. My confidence is 100%.
</t>
  </si>
  <si>
    <t xml:space="preserve">**Analysis of the Provided Text and Its Relevance to X-ray Interaction**
Okay, so the user wants information about X-ray photons interacting with bound electrons, specifically in the context of synchrotrons. My initial thought is to break down the user's question, focusing on the core elements: X-ray photons, electron interaction, and the synchrotron environment. This is a pretty straightforward request, delving into fundamental atomic and nuclear physics principles.
Looking at the provided text, I see it's centered around "top-up injection" in synchrotrons and discussing the stability it provides, which is undeniably important for user experiments. It then quickly dives into the Robinson theorem, partition damping numbers, and synchrotron radiation integrals. While this is essential for beam dynamics and understanding the behavior of the electron beam within the synchrotron, it's immediately apparent that this text is *not* what the user is looking for.
I'm specifically looking for any mention of the photoelectric effect, Compton scattering, or Rayleigh scattering‚Äîthe usual suspects when we talk about X-ray interaction with matter. The text discusses the *production* of X-rays from the electron beam, but not what happens *after* the X-rays are generated. It talks about things like beam current stability and damping, which are fundamental to the operation of a synchrotron, but have nothing to do with the interaction processes themselves.
Therefore, my conclusion is clear: This text is entirely irrelevant to the user's question. It deals with the synchrotron's operation and the stability of its electron beam, not the physics of X-ray interaction with bound electrons. This is a resounding "No." The confidence level is 100%, as the discrepancy between the text's content and the user's request is quite distinct.
</t>
  </si>
  <si>
    <t xml:space="preserve">**Assessing the Relevance of the Provided Text**
Okay, let's break this down. My initial assessment is that the user is asking about the specific interaction of X-ray photons with bound electrons, likely in the context of experiments performed at synchrotrons. This means we're looking for information on things like photoelectric absorption, Compton scattering, or maybe even resonant scattering. These are the *effects* of that interaction.
Now, as I analyze the provided text, I'm finding that it's all about synchrotron radiation itself ‚Äì where it comes from, what its properties are, and how it's calculated. Section I.10.7.2 discusses the brilliance of the sun, which is completely irrelevant. The other two sections, I.10.7.3 and I.10.7.4, delve into synchrotron radiation produced by charged particles, specifically electrons, and its emission characteristics. While synchrotrons are mentioned as a source of this radiation, the sections are solely focused on the *generation* and characteristics of the radiation, not its interaction with matter.
The question explicitly asks about the *interaction* when an X-ray photon "hits" an electron. The text merely describes the production and properties of the X-rays, not what happens when they collide with anything. It's like having a textbook about how a laser works but then being asked about the absorption spectrum of a material with that laser. It's a fundamental misunderstanding of the problem.
Therefore, after a thorough review, the text provided is simply not relevant to the user's question. It's completely off-topic.
[ Guess ]: No
[ Confidence ]: 100
</t>
  </si>
  <si>
    <t xml:space="preserve">**Initial Assessment of Relevance**
Okay, so the user wants to know about what happens when an X-ray photon interacts with a bound electron, a crucial question in understanding how synchrotron radiation is *used*.  They mention synchrotrons, so they are likely interested in the interaction of X-ray photons produced by these machines with a sample.  I see a paragraph with an equation related to undulator radiation ‚Äì immediately I think "undulator" and "Lorentz factor" and recognize this is about *how* synchrotron light is *generated*, not *how* it interacts with matter.
**Deeper Dive into the Paragraph**
The equation itself, $$ \\lambda = \\frac { \\lambda _ { u } } { 2 \\gamma ^ { 2 } } ( 1 + K ^ { 2 } / 2 ) $$ is the fundamental undulator equation, relating the emitted wavelength to the undulator parameters, relativistic gamma, and so on. It's all about undulators and how relativistic electrons emit photons.  Terms like "coherent addition," "forward direction," and "odd harmonics" are all characteristic of undulator radiation. This is definitely about the *source* of the radiation.
**Comparison and Contradiction**
The user's question focuses on the *effects* of X-ray photons on *bound electrons*.  The paragraph explains *how* the X-rays are *produced*.  These are two completely separate things! One is the source (the undulator), the other is the interaction.  The paragraph is explaining how we *get* the X-rays; the question is about *what happens when those X-rays hit something*.
**Conclusion: Irrelevance**
The undulator equation is pivotal for describing synchrotron light, but it‚Äôs about *generating* the light, not how that light behaves once it *hits* a sample. It's about how the beam is made, not what the beam does. The paragraph provides absolutely *no* information about photoelectric effect, Compton scattering, Rayleigh scattering, or any of the phenomena the user is actually interested in.  It's a red herring.
**Final Answer**
[ Guess ]: No
[ Confidence ]: 100
</t>
  </si>
  <si>
    <t>Which material is preferred for a short pulse colinear accelerator: copper, aluminum or stainless steal?</t>
  </si>
  <si>
    <t>Stainless steel</t>
  </si>
  <si>
    <t xml:space="preserve">**Initial Analysis:** I'm assessing whether a given paragraph assists in choosing the preferred material (copper, aluminum, stainless steel) for a short pulse colinear accelerator. The provided paragraph presents a power equation, `P^(1/2)(z, t)`, involving variables like the attenuation constant `Œ±`, group velocity `v_g`, and drive bunch charge `q_0`.
**My Evaluation:** This paragraph doesn't directly state a material preference but offers a framework to evaluate their performance. Key variable, the attenuation constant `Œ±`, relates to the material's ability to resist power loss. Copper, aluminum, and stainless steel have different conductivity values, which influence `Œ±`. A lower `Œ±` means less power loss. While the equation doesn't explicitly link materials, it implicitly highlights `Œ±` as a key factor in material selection based on RF performance. It is important to know that this text requires some external knowledge of material properties to apply.
**My Decision:** Based on this information and my experience, the given paragraph, in my expert opinion, does not directly answer the question about material preference for a short pulse colinear accelerator. It presents a general equation that could be *used* to compare materials if we have more information.
</t>
  </si>
  <si>
    <t>$$ Equation (B5) can now be written in terms of the Fourier transformed functions as $$ \\begin{array} { c } { { P _ { w } = \\displaystyle \\frac { c } { ( 2 \\pi ) ^ { 3 } } \\mathrm { R e } \\Bigg \\{ \\int _ { - \\infty } ^ { \\infty } \\int _ { - \\infty } ^ { \\infty } I ( \\omega _ { 2 } ) e ^ { j \\omega _ { 2 } t } d \\omega _ { 2 } \\int _ { - \\infty } ^ { \\infty } } } \\\\ { { \\times \\int _ { - \\infty } ^ { \\infty } I ( \\omega _ { 1 } ) e ^ { j \\omega _ { 1 } ( t - t ^ { \\prime } ) } d \\omega _ { 1 } \\int _ { - \\infty } ^ { \\infty } Z _ { | | } ( \\omega ) e ^ { j \\omega t ^ { \\prime } } d \\omega d t ^ { \\prime } d t \\Bigg \\} . } } \\end{array}</t>
  </si>
  <si>
    <t xml:space="preserve">**Assessing the Relevance of the Paragraph to the Material Choice Question**
Okay, so the user wants to know which material ‚Äì copper, aluminum, or stainless steel ‚Äì is preferred for a "short pulse colinear accelerator."  That's a very specific question, and I'm looking at a mathematical equation in a rather dense paragraph. My initial thought is, this seems unlikely to be a direct answer. Let's break it down.
First, I examined the equation itself. It's a complex formula involving power, speed of light, current in the frequency domain, longitudinal impedance, time, and angular frequency.  The key terms are about calculating power loss based on the impedance and beam current, which is relevant to accelerators, but there are no materials explicitly named or compared.
The paragraph is definitely related to the physics of the accelerator, since it deals with frequency-domain analysis and the longitudinal impedance of the beam, which would be extremely relevant in accelerator design. I understand that the result of this kind of calculation *would* depend on the material used because the longitudinal impedance will depend on the materials' conductivity, but this formula, in isolation, doesn't actually tell me which material is *better* based on any criteria.
I see that the question is about *material choice*, while this equation is a general theoretical formulation of calculating power loss given a certain impedance. The paragraph is like providing a formula to calculate fuel consumption without providing any data for the Toyota or Honda; it does not contain the *values* for the different materials required to perform the material selection. The equation is helpful in the design process, but it's not the solution to the specific problem.
The paragraph is completely disconnected from the actual question. The only way it could be useful would be if it *contained* the material properties within the formula, but the formula is too general for that.
My assessment is that the paragraph doesn't provide the information needed to answer the question about material preference. So my guess is "No," this paragraph is not helpful. My confidence in this is very high. It's a fundamental disconnect between the *question* (material selection) and the *provided text* (a mathematical formula).
[ Guess ]: No
[ Confidence ]: 100
</t>
  </si>
  <si>
    <t>$$ \\Pi ( x ) = { \\left\\{ \\begin{array} { l l } { 1 } &amp; { | x | &lt; 1 / 2 } \\\\ { 0 } &amp; { { \\mathrm { e l s e } } } \\end{array} \\right. } $$ The derivative of the one-dimensional energy dissipation distribution $Q _ { \\mathrm { d i s s } } ( z )$ along the corrugated structure is obtained by multiplying $P$ from Eq. (12) by the attenuation constant $\\alpha$ and integrating the product over time from $t = 0$ to $t = \\infty$ giving $$ \\frac { d Q _ { \\mathrm { d i s s } } ( z ) } { d z } = \\frac { E _ { \\mathrm { a c c } } ^ { 2 } } { 4 \\kappa } ( 1 - e ^ { - 2 \\alpha z } ) , $$ where we have made the substitution $E _ { \\mathrm { a c c } } = 2 \\kappa q _ { 0 } | \\boldsymbol { F } |$ as derived in Appendix B. The total energy dissipated in the CWG of the length $L$ is obtained by integrating Eq. (14) over the length $L$ giving</t>
  </si>
  <si>
    <t xml:space="preserve">**Analysis of the Provided Text and Its Relevance to Material Choice for a Short Pulse Colinear Accelerator**
Okay, so the user wants to know about material preference (copper, aluminum, or stainless steel) for a short pulse colinear accelerator. Looking at this paragraph, it starts with a mathematical definition I don't need right now, then jumps right into discussing the derivative of the one-dimensional energy dissipation distribution, *Q_diss(z)*, within a corrugated structure. They've given us an equation for that derivative, which includes terms like `E_acc` (accelerating field), `Œ∫` (a coupling factor), `Œ±` (the attenuation constant), and `z` (position).
Now, the important part here is the focus on "energy dissipation" and the attenuation constant, *Œ±*. These are absolutely crucial concepts when choosing materials for RF structures. The question about material choice directly hinges on minimizing energy loss. Materials with lower attenuation will be preferred to minimize the energy dissipation in the structure.  The mention of a "corrugated waveguide" (CWG) is a clear connection to the accelerator structure concept.
Though the text doesn't explicitly *name* copper, aluminum, or stainless steel, it provides the core physics and the tools needed to answer the question.  The quantities *Œ±* (attenuation) and *Œ∫* (related to geometry and material properties) are the key parameters differentiating the materials.  An accelerator physicist would use these equations to calculate the dissipation for each material, thus determining the optimal choice.
So, does this help answer the question? I'd say **[ Guess ]: Yes** - the connection is indirect, but it provides the relevant physics. **[ Confidence ]: 90**. The text directly addresses the underlying design considerations of the material choice, even if it doesn't state it outright. The formulas given are absolutely what I'd use as an expert in the field.
</t>
  </si>
  <si>
    <t>$$ Q _ { \\mathrm { d i s s } } = \\frac { E _ { \\mathrm { a c c } } ^ { 2 } } { 8 \\alpha \\kappa } ( e ^ { - 2 \\alpha L } + 2 \\alpha L - 1 ) . $$ According to Eq. (14), the amount of energy deposited on the CWG wall per unit length reaches a maximum after the electron bunch propagates a distance $z \\gg 1 / \\alpha$ . It is further convenient to approximate the CWG as a smooth cylinder of radius $a$ and elementary area $d S = 2 \\pi a d z$ , leading to the energy dissipation density on the cylinder wall: $$ \\frac { d Q _ { \\mathrm { d i s s } } ( z \\infty ) } { d S } = \\frac { E _ { \\mathrm { a c c } } ^ { 2 } } { 8 \\pi a \\kappa } . $$ Since the undulating wall of the CWG has a larger surface area per unit length than the smooth cylinder, Equation (16) is an upper bound on the average energy dissipation density in the CWG wall. From Eq. (16), we define the upper bound of the average thermal power dissipation density as</t>
  </si>
  <si>
    <t>$$ where $\\tau = ( 1 - \\beta _ { g } ) / 2 \\alpha v _ { g }$ is the decay time constant of the rf pulse and $R _ { s } = \\sqrt { \\pi f \\mu / \\sigma }$ is the surface resistance. This result is valid when $\\alpha L &gt; 0 . 4 2 7$ such that the maximum $\\Delta T$ occurs before the end of the pulse. For pure copper at room temperature, the maximum temperature rise in $\\mathrm { \\bf K }$ becomes $$ \\Delta T _ { \\mathrm { m a x } , c u } = 2 4 2 \\frac { H _ { \\mathrm { m a x } } ^ { 2 } } { \\sigma ^ { 1 / 4 } } \\sqrt { \\frac { f ( 1 - \\beta _ { g } ) } { \\alpha _ { 0 } \\beta _ { g } } } $$ where $H _ { \\mathrm { m a x } }$ is the peak surface field in $\\mathrm { \\mathbf { M A m } ^ { - 1 } }$ , $f$ is the frequency in $\\mathrm { G H z }$ , and $\\alpha _ { 0 }$ is the attenuation constant in $\\mathrm { { N p } \\mathrm { { m } ^ { - 1 } } }$ for a pure copper structure with $\\sigma { = } 5 . 8 { \\times } 1 0 ^ { 7 } \\mathrm { S m ^ { - 1 } }$ . Here, $\\sigma$ is the effective electrical conductivity of the structure in $S \\mathrm { m } ^ { - 1 }$ which may be reduced from its nominal value due to surface roughness. The pulse heating depends primarily on the peak magnetic field and group velocity, having only a weak dependence on the electrical conductivity of the material. Higher group velocities lead to less pulse heating due to the shortening of the effective pulse length. Figure 12 shows how the pulse heating varies with the geometry of the maximum radii corrugation. The temperature rise, $\\Delta T$ , increases with increasing corrugation period $p / a$ and decreases with increasing spacing parameter $\\xi . \\ \\Delta T$ also increases with increasing aperture ratio. The optimal corrugation design for minimal pulse heating has a small period, large spacing parameter, and small aperture ratio.</t>
  </si>
  <si>
    <t>File Name:Design_of_a_cylindrical_corrugated_waveguide.pdf.pdf Design of a cylindrical corrugated waveguide for a collinear wakefield accelerator A. Siy ,1,2,\\\\* N. Behdad,1 J. Booske,1 G. Waldschmidt,2 and A. Zholents 2,‚Ä† 1University of Wisconsin, Madison, Wisconsin 53715, USA 2Advanced Photon Source, Argonne National Laboratory, Argonne, Illinois 60439, USA (Received 30 May 2022; accepted 7 November 2022; published 7 December 2022) We present the design of a cylindrical corrugated waveguide for use in the A-STAR accelerator under development at Argonne National Laboratory. A-STAR is a high gradient, high bunch repetition rate collinear wakefield accelerator that uses a $1 - \\\\mathrm { m m }$ inner radius corrugated waveguide to produce a $9 0 \\\\ \\\\mathrm { M V } \\\\mathrm { m } ^ { - 1 }$ , 180-GHz accelerating field when driven by a $1 0 \\\\mathrm { - n C }$ drive bunch. To select a corrugation geometry for A-STAR, we analyze three types of corrugation profiles in the overmoded regime with $a / \\\\lambda$ ranging from 0.53 to 0.67, where $a$ is the minor radius of the corrugated waveguide and $\\\\lambda$ is the free-space wavelength. We find that the corrugation geometry that optimizes the accelerator performance is a rounded profile with vertical sidewalls and a corrugation period $p \\\\ll a$ . Trade-offs between the peak surface fields and thermal loading are presented along with calculations of pulse heating and steady-state power dissipation. In addition to the $\\\\mathrm { T M } _ { 0 1 }$ accelerating mode, properties of the $\\\\mathrm { H E M } _ { 1 1 }$ mode and contributions from higher order modes are discussed.</t>
  </si>
  <si>
    <t xml:space="preserve">**Assessing the Relevance of the Provided Text**
Okay, I've got the user's question about material preference (copper, aluminum, or stainless steel) for a short pulse colinear accelerator. My initial thought process is this: I need to quickly determine if the provided paragraph is relevant.
First, I skimmed the text looking for direct mentions of the materials. No luck, none were present. Then I scanned for "collinear wakefield accelerator" and, bingo, that's there. I also see hints of "short pulse" with the discussion of pulse heating, though it's not explicitly stated. So, the topic is certainly related, which is good.
Next, I dove deeper into the content. The text is all about the *design* of a corrugated waveguide. It's focused on the *geometry* and performance parameters. I found references to thermal loading and power dissipation, which are critically linked to material properties. That's a promising sign. Different materials will handle these issues differently.
However, and this is crucial, the paragraph itself *never* actually names any specific materials or makes any comparisons between them! It analyzes the *effects* of these properties, but it's not actually offering guidance on material selection. It's all about optimizing the waveguide geometry, but without any input on the *material choice*.
So, while the paragraph is certainly relevant to the *type* of accelerator and includes material-related considerations, it doesn't provide the answer to the user's question, which explicitly asks for a material preference. The text only discusses how we could analyze thermal characteristics, but not the result of that analysis with respect to the asked materials.
I'm now 100% confident that the provided text is not directly helpful in answering the user's question. It touches on related concepts but misses the mark entirely in terms of the specific comparison. I can safely say "No."
</t>
  </si>
  <si>
    <t>$$ \\kappa _ { \\mathrm { t o t } } = \\sum \\kappa _ { n } = \\frac { 2 } { L } \\int _ { 0 } ^ { \\infty } { \\mathrm { R e } } \\{ Z _ { | | } ( f ) \\} d f , $$ where $Z _ { | | }$ is the longitudinal wakefield impedance and $L$ is the length of the structure. The HOM content can be characterized by the sum of HOM loss factors over the sum of all loss factors: $$ \\mathrm { H O M \\ r a t i o } = \\frac { \\kappa _ { \\mathrm { t o t } } - \\kappa } { \\kappa _ { \\mathrm { t o t } } } , $$ where $\\kappa$ is the loss factor of the $\\mathrm { T M } _ { 0 1 }$ mode. In this characterization, the HOM ratio goes to 0 as the HOMs vanish, at which point the loss is due exclusively to the $\\mathrm { T M } _ { 0 1 }$ mode. Figure 14 shows that the HOM content primarily depends on the corrugation period, where periods larger than $0 . 4 a$ lead to significant HOM coupling. The HOMs also increase modestly with aperture ratio and corrugation spacing. The HOM ratio shown here assumes that all modes are excited equally which is not the case for a finite length bunch with a limited charge spectrum. The actual HOM energy content must account for the bunch shape by inclusion of the form factor discussed in Appendix B.</t>
  </si>
  <si>
    <t xml:space="preserve">**Initial Assessment: Unrelated Content**
Okay, so the question is about choosing a material for a short-pulse colinear accelerator, specifically comparing copper, aluminum, and stainless steel. This immediately triggers thoughts about conductivity, thermal properties, vacuum compatibility, and machinability.  We need to weigh these against the specific requirements of a short-pulse accelerator.
Now, this paragraph... it's all about wakefields and HOMs.  It's focused on defining parameters like the total loss factor (Œ∫_tot), the longitudinal wakefield impedance (Z_||), and the HOM ratio.  We're talking about geometric factors like corrugation period and aperture ratio, which, admittedly, are crucial for accelerator performance. But where are the materials? Copper? Aluminum? Stainless steel? Nope.  Nothing.
It does touch on how bunch shape influences energy loss to these HOMs, but the primary focus is on how *geometry* shapes the wakefield characteristics. We're talking about a completely different angle here. My understanding of accelerator design tells me that both geometry and material properties are critical, but this paragraph *only* addresses the geometry.
Even if we stretch it, could there be a subtle connection? Yes, the longitudinal wakefield impedance (Z_||) does depend on material conductivity, and wakefield effects can be material-dependent. *However*, the paragraph doesn't even begin to explore that aspect! It's entirely focused on the impact of geometric variations. Therefore, it‚Äôs not relevant to my user's question.
In short, there's no useful information here for making a material selection. It's not helpful.
</t>
  </si>
  <si>
    <t xml:space="preserve">**Initial Assessment: Irrelevant Mathematical Derivation**
I see that the user has provided a question about material preference for a specific type of accelerator. The text provided is a block of complex mathematical equations involving integrals and delta functions, which describes the power loss derivation. I need to determine if it relates to the user's question about choosing copper, aluminum, or stainless steel for a short pulse colinear accelerator.
The equations themselves do not mention any of the specified materials.  They focus on deriving a power loss formula using theoretical concepts like impedance and frequency. While impedance is material-dependent, the equations don't evaluate or compare materials.  It's a generalized mathematical derivation, not a practical guide to material selection for accelerator components.
Therefore, the paragraph is irrelevant to the user's question about material preference.
[ Guess ]: No
[ Confidence ]: 100
</t>
  </si>
  <si>
    <t xml:space="preserve">**Analysis of the Prompt and the Paragraph's Relevance**
I'm being asked a very specific question about material selection for a short-pulse colinear accelerator: copper, aluminum, or stainless steel.  My immediate thought is, this is a materials science and accelerator design question.  The text provided, however, starts talking about bunch charge density and the resulting accelerating field *E_z(s)*. It goes into a deep dive on how to calculate that field based on charge distributions *q(s)*, using convolution integrals, loss factors, and wave numbers. My internal analysis is that it is theoretical beam dynamics work, the paragraph is clearly focused on the electromagnetic interactions within the structure ‚Äì calculating fields from a bunch.
I'm reading that text, focusing on the keywords, and I see no mention of *any* materials. No copper, no aluminum, no stainless steel.  The paragraph is all about the *physics* of field generation, not the practical *materials* used to make the accelerator structure. It's a completely different level of detail. I'm thinking about conductivity, vacuum properties, mechanical strength, cost, etc. for the material selection and I do not see any of this discussed.
Therefore, my best guess is: **No**.
My confidence in this is a solid **100**. The paragraph's subject matter is simply not relevant to the question posed.
</t>
  </si>
  <si>
    <t xml:space="preserve">**Analysis of the Provided Text and User's Question**
Okay, so the user wants to know about preferred materials for a short pulse colinear accelerator. My initial thought is to look for mentions of copper, aluminum, or stainless steel within the provided text. I'm trained to look for these types of keywords, but also related concepts like material properties, conductivity, or thermal expansion.
However, after a thorough review, it's clear the text is focused on defining and analyzing the longitudinal charge distribution `q(s)` within the A-STAR design. It presents a highly mathematical model, utilizing variables like `k_n`, `l`, and `N`, and describing the calculation of the accelerating wakefield through convolution. This text details beam dynamics and electromagnetic design aspects, delving into how the beam interacts with the structure, not the material composition itself. There is absolutely no mention of any material choices or their comparative properties.
The user's question and the provided text are completely unrelated. The text dives into the physics of beam interaction, while the question asks about the mechanical construction of the device, which is a different domain altogether. I am 100% confident that the text offers no helpful information in answering the user's question.
</t>
  </si>
  <si>
    <t xml:space="preserve">**Analyzing the Question and the Provided Text**
Okay, so I'm looking at a question about material selection for a short pulse colinear accelerator. The user is specifically interested in comparing copper, aluminum, and stainless steel. From my expertise, I immediately recognize the challenge: this is a multifaceted problem, considering factors like conductivity, RF losses, mechanical strength, vacuum compatibility, and cost, to name a few.
Now, the text I'm given is a mathematical derivation. I see equations defining terms like `E_{z,n}(s)`, which represent the longitudinal electric field components, and `Œ∫_n`, the loss factor.  We also have terms related to the charge distribution and wavenumbers, which are key elements in wakefield calculations. It's a solid theoretical framework for understanding the interaction of a charged bunch with a structure. I note the implied presence of the concept of wakefields, crucial for accelerator design, and that this framework would be applicable to any structure, not specifically material-dependent.
However, after a thorough review, I notice the text doesn't mention any specific material at all. There's no discussion of conductivity values, mechanical properties, or any comparison between copper, aluminum, and stainless steel. It's a purely theoretical treatment of the electromagnetic fields.
Therefore, the provided text doesn't offer any guidance on material selection for this application. It deals with fundamental electromagnetic principles that *influence* the choice of material, but it's not directly related to comparing the specific properties of copper, aluminum, or stainless steel for this accelerator. The text simply presents a formula for wakefield calculations. The paragraph is completely independent of the question.
My final assessment is:
[ Guess ]: No
[ Confidence ]: 100
</t>
  </si>
  <si>
    <t xml:space="preserve">**Initial Assessment: Does the Text Help Determine the Best Material?**
Okay, so the user wants to know which material (copper, aluminum, or steel) is preferred for a collinear accelerator. My initial thought is to scan the text for any mention of these materials or any comparison of their properties relevant to accelerator design. The provided text, however, focuses on mathematical scaling laws and parameters related to accelerator performance (like loss factor and quality factor). It's all highly theoretical.
After a thorough read, it's clear the text doesn't directly address material selection. It's about how to *scale* certain performance parameters, not the inherent advantages of different materials. I'm looking for discussion of conductivity, vacuum properties, or cost relating to the specific materials requested, but none of that is present. Therefore, I can confidently say the provided paragraph is irrelevant to the user's question.
</t>
  </si>
  <si>
    <t xml:space="preserve">**Assessing the Relevance of the Text**
Okay, so the user wants to know about material preference for a short pulse colinear accelerator ‚Äì specifically copper, aluminum, or stainless steel. I see the provided text is about "HOM CONSIDERATIONS". Let's dissect this.
First, I looked at the title. "Higher Order Modes" (HOMs) ‚Äì that's electromagnetic stuff. Then I skimmed the content. I saw terms like wakefields, the TM01 mode, and the mention of minimizing coupling to HOMs. I also noticed simulations using "CST's wakefield solver" and geometric parameters like `p/a = 0.4` and `p/a = 0.7`. This looks like a simulation-focused section. The text delves into the simulation setup, resolving wake impedance, and calculating loss factors ‚Äì all related to the *structure*'s behavior, not its *composition*.
Now, the crucial check: does the paragraph even mention copper, aluminum, or stainless steel? Nope. Does it discuss material properties like conductivity, thermal behavior, or anything related to the physical makeup of the accelerator structure? Not at all. It's solely focused on the *geometry* and its impact on electromagnetic phenomena.
Therefore, the paragraph is entirely unhelpful. It doesn't address the user's core question about material preference in any way. My answer is a definitive "No".
My confidence in this assessment is extremely high. The topic of the paragraph is completely divorced from the material choices the user is asking about. I've thoroughly scanned for any connection and found nothing.
[ Guess ]: No
[ Confidence ]: 100
</t>
  </si>
  <si>
    <t xml:space="preserve">**Irrelevance and Geometric Focus**
Okay, so the user wants to know about materials ‚Äì copper, aluminum, or stainless steel ‚Äì for a short pulse colinear accelerator. My initial thought process involves breaking down the question: I need to identify the key elements, and then search the provided paragraph for any relevant information. I immediately focus on keywords like "material," "copper," "aluminum," "stainless steel," "accelerator," and "short pulse colinear."
I carefully scan the paragraph, but none of the materials are explicitly mentioned.  I did see "CWA structures," which implies a colinear accelerator, but it's not a direct match to the user's focus on material choices. The paragraph itself delves into the geometry of the accelerator: corrugation shapes and how they affect peak surface fields, not materials themselves. We're talking about rounded versus rectangular geometries, and how the electric and magnetic fields behave within these structures, and how things like aperture ratio and corrugation period change the structure behavior. It concludes that a specific rectangular geometry is unsuitable due to high peak electric fields.
The paragraph has completely drifted away from the original question. It's all about *how* the structure is shaped, not *what* it is made of.  The question is about material properties; the provided text is about design considerations.  It just doesn't offer anything useful here regarding material selection - no mention of conductivity, vacuum compatibility, breakdown thresholds, thermal properties, cost, or anything of the sort.
The text is totally irrelevant. I'm absolutely confident that there's no answer within this text that addresses the question about the preferred material. It's a dead end. My [Guess] is "No," this paragraph is entirely unrelated to the user's question, and my [Confidence] is 100%.
</t>
  </si>
  <si>
    <t xml:space="preserve">**Assessing Material Suitability for a Short Pulse Colinear Accelerator**
My analysis begins by understanding the user's focus: material selection (copper, aluminum, stainless steel) for this accelerator type. The provided text, however, focuses on a simulation of a "metallic" corrugated waveguide's geometry, with no material comparison, so it's not useful.
</t>
  </si>
  <si>
    <t xml:space="preserve">**Assessing the Relevance of the Provided Text**
Okay, so the user wants to know about material preferences for a short pulse colinear accelerator, specifically comparing copper, aluminum, and stainless steel. My goal is to determine if the text provided offers any insights into that question.
First, I need to thoroughly understand the user's query. It's a clear question about material choice. Then, I need to understand what's in the text. I'll need to read it carefully and identify the key concepts and parameters being discussed.  It looks like it's about the design of a wakefield accelerator, focusing on terms like "corrugation," "peak fields," "spacing parameter," "sidewall parameter," and "rf breakdown." This immediately rings alarm bells, as this seems to be about geometry, not the materials themselves.
So, I've read the paragraph and it's all about optimizing the accelerator structure's geometry to minimize electric and magnetic fields and prevent RF breakdown. Parameters like `xi` and `zeta` are central to this discussion. The paragraph concludes by recommending a specific geometry, but *no* mention of copper, aluminum, or stainless steel is made.
Now, the comparison. The user wants material preferences. The text discusses geometry. Are there any common grounds? Nope. The paragraph is solely about optimizing the accelerator's shape, not what it's made of. There's no overlap whatsoever. The text is entirely about geometric design and how that affects field strengths and breakdown. It's a completely different area.
Therefore, the provided text does *not* offer any information regarding material preference for this specific application. It's a non-answer. There is no possibility that it offers even a partial insight. Confidence? Absolute certainty. I am completely confident about this conclusion.
</t>
  </si>
  <si>
    <t>$$ where the bunch length $l$ is $$ l = \\frac { \\frac { \\pi } { 2 } + \\sqrt { \\mathcal { R } ^ { 2 } - 1 } - 1 } { k _ { n } } . $$ Evaluating the form factor at $k = k _ { n }$ produces $$ | F ( k _ { n } ) | = \\frac { 2 \\mathcal { R } } { \\mathcal { R } ^ { 2 } + \\pi - 2 } . $$ This result leads to the accelerating gradient $E _ { \\mathrm { a c c } }$ scaling with the inverse of the transformer ratio $\\mathcal { R }$ . [1] A. Zholents, S. Baturin, D. Doran, W. Jansma, M. Kasa, A. Nassiri, P. Piot, J. Power, A. Siy, S. Sorsher, K. Suthar, W. Tan, E. Trakhtenberg, G. Waldschmidt, and J. Xu, A compact high repetition rate free-electron laser based on the Advanced Wakefield Accelerator Technology, in Proceedings of the 11th International Particle Accelerator Conference, IPAC-2020, CAEN, France (2020), https:// ipac2020.vrws.de/html/author.htm. [2] A. Zholents et al., A conceptual design of a compact wakefield accelerator for a high repetition rate multi user X-ray Free-Electron Laser Facility, in Proceedings of the 9th International Particle Accelerator Conference, IPAC‚Äô18, Vancouver, BC, Canada (JACoW Publishing, Geneva, Switzerland, 2018), pp. 1266‚Äì1268, 10.18429/ JACoW-IPAC2018-TUPMF010. [3] G. Voss and T. Weiland, The wake field acceleration mechanism, DESY Technical Report No. DESY-82-074, 1982. [4] R. J. Briggs, T. J. Fessenden, and V. K. Neil, Electron autoacceleration, in Proceedings of the 9th International Conference on the High-Energy Accelerators, Stanford, CA, 1974 (A.E.C., Washington, DC, 1975), p. 278 [5] M. Friedman, Autoacceleration of an Intense Relativistic Electron Beam, Phys. Rev. Lett. 31, 1107 (1973). [6] E. A. Perevedentsev and A. N. Skrinsky, On the use of the intense beams of large proton accelerators to excite the accelerating structure of a linear accelerator, in Proceedings of 6th All-Union Conference Charged Particle Accelerators, Dubna (Institute of Nuclear Physics, Novosibirsk, USSR, 1978), Vol. 2, p. 272; English version is available in Proceedings of the 2nd ICFA Workshop on Possibilities and Limitations of Accelerators and Detectors, Les Diablerets, Switzerland, 1979 (CERN, Geneva, Switzerland,1980), p. 61</t>
  </si>
  <si>
    <t xml:space="preserve">**Analyzing the Irrelevance of the Provided Text**
Okay, let's break this down. The user's question is straightforward: they want to know the preferred material for a short pulse colinear accelerator, choosing from copper, aluminum, and stainless steel. My focus is on determining whether the given text is helpful in answering this specific question.
First, I examined the provided paragraph. It's filled with mathematical formulas and a list of references. The equations involve terms like bunch length, form factor, accelerating gradient, and transformer ratio. The references point toward topics like free-electron lasers, advanced wakefield accelerators, and electron acceleration mechanisms. My immediate observation? **None of this directly addresses the user's material-specific query.**
The paragraph is deeply rooted in the theoretical and mathematical underpinnings of accelerator physics. It's concerned with performance parameters and related research topics; it's *not* focused on engineering considerations like material selection for construction. There's absolutely nothing about copper, aluminum, or stainless steel within the text.
Comparing the two elements‚Äîthe question and the text‚Äîit's clear they're in completely different realms. The paragraph doesn't discuss any construction materials, fabrication methods, or material properties pertinent to accelerator design. It's essentially talking about physics principles and providing relevant citations for further study in the relevant field.
Therefore, my conclusion is clear: the text is wholly unhelpful in answering the user's question. The paragraph and the user's specific request simply don't overlap in any meaningful way. It's like comparing apples and oranges. The answer is obvious.
[ Guess ]: No
[ Confidence ]: 100
</t>
  </si>
  <si>
    <t xml:space="preserve">**Analyzing the Question and the Provided Text**
Okay, so the user wants to know about materials ‚Äì specifically, copper, aluminum, or stainless steel ‚Äì and how they relate to a "short pulse colinear accelerator."  My immediate task is to identify whether this paragraph gives me the information I need.  I need to see if it discusses the *materials* used in such an accelerator.
I started by quickly scanning for keywords: "material," "copper," "aluminum," "stainless steel," "short pulse," "colinear accelerator," and "CWA."  I recognize that CWA refers to "collinear wakefield accelerator," which is likely the type we're dealing with.  The mention of "A-STAR" as a "sub-terahertz accelerator" linked to "short pulse" - terahertz frequencies inherently mean short pulses of EM.
Next, I delved into the content.  The paragraph focuses on the *design and operation* of this A-STAR accelerator.  It describes its use of a cylindrical corrugated waveguide (CWG) and lists design parameters like charge, transformer ratio, accelerating gradient, and frequency.  It talks about the drive and witness bunches and how the wakefield is generated.  But... where are the materials?
I specifically went back and re-read, laser-focused on finding *any* mention of copper, aluminum, or stainless steel, or even just the materials used to build the accelerator or its components (like the CWG).  I found *nothing*.  Absolutely no discussion of materials at all.
This paragraph is about the *concept* and *design parameters* of the accelerator, not its physical construction.  It's a detailed explanation of *how* the accelerator works, but it completely sidesteps the question of *what* it's made of. Therefore, my answer will be no, it cannot help answer the question. I have 100% confidence.
[ Guess ]: No
[ Confidence ]: 100
</t>
  </si>
  <si>
    <t xml:space="preserve">**Assessing the Applicability of the Provided Text**
Okay, let's break this down. My primary goal here is to determine if the provided text offers any insight into the optimal material choice ‚Äì copper, aluminum, or stainless steel ‚Äì for a short pulse colinear accelerator. It's a fundamental question that warrants careful examination.
First, I need to understand the core of the user's inquiry. They're specifically interested in the preferred *material* in this context, focusing on metallic options. The provided paragraph, however, seems more concerned with the *design* of the accelerator structure, specifically its geometric characteristics and electromagnetic behavior.
My initial scan of the paragraph confirmed this suspicion. I was looking for any mention of the material properties of copper, aluminum, or stainless steel. Instead, I saw discussions of phase advance, frequency, wavelength, aperture ratios, corrugation profiles, and simulation parameters. These are all critical considerations in designing an accelerator, but they primarily relate to the *shape* and *operation* of the structure, not its *material composition*.
The paragraph dives into formulas and simulation results. While these are important for characterizing the accelerator's performance, they don't explicitly address the material properties of the structure. The final sentence *does* mention manufacturability and electromagnetic characteristics, which hint at material considerations, but in this case, it pertains to the design of the corrugation profiles and does not address the material choice itself.
Consequently, I've concluded that the paragraph does *not* provide an answer to the user's question. The text lacks any direct relevance to the material properties of the accelerator structure and is solely focused on its geometric design. Therefore, my guess is a firm "No," and I have complete confidence in that assessment. The paragraph is, simply put, about a different subject.
</t>
  </si>
  <si>
    <t>2-0-1685</t>
  </si>
  <si>
    <t>Which non-redundant mask showed better results?</t>
  </si>
  <si>
    <t>$$ \\begin{array} { r l r } { \\gamma ( u , v ) = } &amp; { { } } &amp; { \\mathrm { e x p } [ - \\frac { ( u ^ { 2 } + v ^ { 2 } ) + 2 \\rho ( u v ) + \\eta ( u ^ { 2 } - v ^ { 2 } ) } { 2 \\sigma ^ { 2 } } ] } \\\\ { \\| V _ { i j } \\| = } &amp; { { } } &amp; { \\gamma ( u _ { i j } , v _ { i j } ) \\| G _ { i } \\| \\| G _ { j } \\| } \\\\ { \\| V _ { \\mathrm { a u t o } } \\| = } &amp; { { } } &amp; { \\displaystyle \\sum _ { i } \\| G _ { i } \\| ^ { 2 } } \\end{array} $$ The fitting to the data is done using the Levenberg-Marquardt algorithm. The derived gains from the self-calibration rocess are shown in Figure 9, and listed in Table I.</t>
  </si>
  <si>
    <t>2-0-1681</t>
  </si>
  <si>
    <t>2-0-1705</t>
  </si>
  <si>
    <t>Gaussian random noise is then added to the complex visibilities at the rms level of $\\sim 1 0 \\%$ of the visibility amplitudes, and a second test was done with $1 \\%$ rms noise. Since the noise is incorporated in the complex visibilities, it affects both phase and amplitude. In each case, a series of 30 measurement sets with independent noise (changing ‚Äö√Ñ√¥setseed‚Äö√Ñ√¥ parameter), are generated to imitate the 30 frames taken in our measured time series. We employ ‚Äö√Ñ√¥UVMODELFIT‚Äö√Ñ√¥ in CASA to then fit for the source amplitude, major axis, minor axis, and major axis position angle. Starting guesses are given that are close to, but not identical with, the model parameters (within $2 0 \\%$ ), although the results are insensitive to the starting guesses (within reason). We first run uvmodelfit on the data with no noise, and recover the expected model parameters to better than $1 0 ^ { - 3 }$ precision. These low level differences arise from numerical pixelization. Figure 32 shows the results for the two simulation ‚Äö√Ñ√¥time series‚Äö√Ñ√¥, and Table IV lists the values for the mean and rms/root(30). Also listed are the results from the measurements in Nikolic et al. (2024), and the input model. Two results are of note.</t>
  </si>
  <si>
    <t>2-0-1684</t>
  </si>
  <si>
    <t>2-0-1683</t>
  </si>
  <si>
    <t>We extract the correlated power on each of the baselines by calculating the complex sum of pixels within a circular aperture of 7 pixels, centered at the calculated position of the baseline. With the padding used here 1 mm on the mask corresponds to 2.54 pixels in the Fourier transformed interferogram. An illustration of this procedure on the example frame is shown in Figure 18. We experimented with different u,v apertures (3,5,7,9 pixels), and found that 7 pixels provided the highest S/N while avoiding overlap with the neighboring u,v sample (Section V B). The interferometric phases of the visibilities are derived by a vector average over the selected apertures in the uv-plane of the images of the Real and Imaginary part of the Fourier transform, using the standard relation: phase = arctan(Im/Re). For reference, Figure 6 shows the intensity image and visibility amplitudes for a three hole mask with 3 mm holes and 1 ms integrations, Figure 7 shows the same for one of the 2-hole mask with 3 ms integrations, and Figure 8 shows the same for the 6-hole mask and 1 ms integrations. The u,v pixel locations of the Fourier components are dictated by the mask geometry (ie. the Fourier conjugate of the hole separations or ‚Äö√Ñ√¥baselines‚Äö√Ñ√≤), and determined by the relative positions of the peaks of the sampled u,v points to the autocorrelation. These are set by the sampled baselines in the mask, the Fourier conjugate of which are the spatial frequencies. We find that the measured u,v data points are consistent with the mask machining to within $0 . 1 \\mathrm { m m } ,$ and that the u,v pixel locations for the common u,v sampled points between the 2-hole, 3-hole, and 5-hole mask agree to within 0.1 pixel.</t>
  </si>
  <si>
    <t>2-0-1698</t>
  </si>
  <si>
    <t>The¬¨‚Ä†7-hole mask with 2.4?mm diameter¬¨‚Ä†gave the best results, providing stable closure phases, low residuals, and reliable beam size fits.</t>
  </si>
  <si>
    <t>To investigate decoherence caused by redundant sampling, we assume a gain for hole 5 equal to the mean between the gains of the two holes in close proximity to hole 5 (holes 3 and 4 see Figure 2 and Table I, mean gain of 3 and $4 =$ $\\mathrm { G } _ { 5 } = 9 . 2 5$ ). This gain assumes that the illumination pattern in that corner of the mask is relatively uniform. In this case, the decoherence becomes the ratio of the measured visibility amplitude (V6Hmeasured), to the sum of the expected visibility amplitudes of the redundant samples (ie. assuming no phase difference and decoherence). The expected amplitudes are given by: $\\mathrm { V _ { i , j } = \\gamma _ { i , j } G _ { i } G _ { j } }$ , where the gains were derived from the 5-hole non-redundant mask (Table I; and assuming $\\mathrm { G } _ { 5 } = 9 . 2 5$ ), and the coherence is also measured for the given baseline using the 5-hole non-redundant mask (see Table II). For example, for redundant sample [0-1 + 2-5], the decoherence is:</t>
  </si>
  <si>
    <t xml:space="preserve">**My Assessment of the Provided Text and User's Question**
Okay, so the user wants to know which non-redundant mask performed better.  My immediate thought is that this is a comparison problem. The user is essentially asking for a ranking based on some metric of "better."  I need to find evidence of *at least two* non-redundant masks being compared, and then determine what "better results" would even look like in the context of masks.  We're likely looking at factors like visibility, decoherence, or some other relevant performance indicator.
Reading through the text, I see it starts by talking about decoherence caused by redundant sampling.  That's interesting, but not directly related to the user's question, it's a specific issue using a specific type of sampling.  It does mention a "5-hole non-redundant mask" quite a bit, but that's the *only* non-redundant mask mentioned.  This paragraph details a calculation relating to decoherence, but it uses data derived *from* the 5-hole mask (gains and coherence) to analyze a *redundant* sample.  The paragraph *does not* provide a comparative analysis.
The key phrase here is that the gains are "derived from the 5-hole non-redundant mask".  This tells me that the 5-hole mask is being used as a reference point.  It's a building block for something else.  The text *doesn't* tell me what "better" means in the context of masks.  Does it mean higher visibility, lower decoherence, or something else?
So, back to the question.  The user wants a comparison.  This text only mentions *one* non-redundant mask, the 5-hole one. There is absolutely no comparison between two non-redundant masks.  Without the mention of a second mask, or some information on the performance of a second mask, there's no way to answer the user's question.  This text seems to be analyzing a redundant sample using data obtained with the 5-hole mask as a tool or reference point, rather than assessing the mask itself.
My conclusion is clear: This text is not going to help answer the user's question.  It doesn't provide the necessary information for a direct comparison. It's focused on analyzing something else, using information from a 5-hole non-redundant mask.  I'm very confident in this assessment.  It's just not there. The text doesn't contain the necessary elements for the requested comparison.
</t>
  </si>
  <si>
    <t>2-0-1682</t>
  </si>
  <si>
    <t>Next we pad and center the data so that the centre of the Airy disk-like envelope of the fringes is in the centre of a larger two-dimensional array of size $2 0 4 8 \\times 2 0 4 8$ . To find the correct pixel to center to we first smooth the image with a wide (50 pixel) Gaussian kernel, then select the pixel with highest signal value. The Gaussian filtering smooths the fringes creating an image corresponding approximately to the Airy disk. Without the filtering the peak pixel selected would be affected by the fringe position and the photon noise, rather than the envelope. Off-sets of the Airy disk from the image center lead to phase slopes across the u,v apertures. To calculate the coherent power between the apertures, we make use of the van Cittert‚ÄìZernike theorem that the coherence and the image intensity are related by a Fourier transform. We therefore compute the two-dimensional Fourier transform of the padded CCD frame using the FFT algorithm. Amplitude and phase images of an example Fourier transform are shown in Figure 5. Distinct peaks can be seen in the FFT corresponding to each vector baseline defined by the aperture separations in the mask.</t>
  </si>
  <si>
    <t xml:space="preserve">**My Assessment of the Text's Relevance**
Okay, so the user wants to know which non-redundant mask yielded *better* results. My initial thought process? Let's break this down. They're specifically looking for a comparison, right? They want to know which mask performed better than another, in some measurable way. The text provided, which I just reviewed, describes a data processing pipeline that involves padding, centering, smoothing, and Fourier transforming data. It also mentions terms like "Airy disk-like envelope" and "van Cittert‚ÄìZernike theorem", which are all pretty standard fare in my field.
Now, as I understand it, the paragraph discusses the *methodology* used on data from a *single* mask. It discusses the "aperture separations" and "vector baseline" which of course are related to the construction of non-redundant masks. It describes how they go about computing the Fourier transform and, in fact, shows an example in Figure 5. That's all fine and dandy. However, it doesn't actually compare *any* masks. There's no comparative analysis here. It doesn't tell me whether one mask led to a better result than another.  It's just describing a single process, not a comparative study.
So, in the end, my conclusion is clear: This particular text doesn't help answer the user's question. It's not a source for identifying which mask performed better because it doesn't contain a comparison of performance results from different masks. I'm 100% confident on that. This text is about the mechanics of processing data from a single mask, not a comparison.
</t>
  </si>
  <si>
    <t>2-0-1671</t>
  </si>
  <si>
    <t xml:space="preserve">**My Analysis of the Text's Relevance**
Okay, so I've been tasked with figuring out if this paragraph is useful for answering the question: "Which non-redundant mask showed better results?" Seems straightforward enough.  My initial thoughts are: I need to quickly identify the paragraph's core subject and see if it touches on *results* related to *non-redundant masks*, and if it *compares* those results. I know a bit about interferometry, so I'll be looking for things like "resolution," "contrast," or any metrics that indicate performance.
First, I looked at the question, breaking it down.  The core is "non-redundant mask" and then "better results."  The question implies a comparison.  It could be between different non-redundant masks, or possibly against redundant ones. I really want specifics!
Now, the paragraph.  It's an introduction to a paper on beam size measurements at ALBA. I quickly scanned for key terms: "non-redundant masks" jumped out, but later in the paragraph.  The paragraph discusses various *methods* used, including LOCO, X-ray pinholes, and the prior ALBA method using a two-hole Young's slit (redundant).  Then there's a mention of four-hole square masks (also redundant) with noted issues.  Finally, it brings up "non-redundant masks" in the context of synchrotron X-ray interferometry and linear masks ‚Äì completely different.
I'm thinking: The paragraph *mentions* non-redundant masks, but does it *compare* different non-redundant masks?  No. Does it mention any *results* for any non-redundant mask used in this context? Nope. It only states they were used elsewhere.  Does it say if a non-redundant mask performed *better* than a redundant one? Not directly. It points out problems with a specific redundant mask.
In other words, while the paragraph *introduces* non-redundant masks and contrasts them with a few redundant ones, it *doesn't* offer *results* or a *comparison* of performance. It lays the groundwork, but it's not the answer. The question is asking for *specifics* on mask performance!
Therefore, even though it mentions non-redundant masks, it doesn't help answer the question, so the answer has to be "No." Given how specific the question is and how introductory the paragraph is, I'm extremely confident about this.  My confidence level is at 100.
</t>
  </si>
  <si>
    <t>2-0-1679</t>
  </si>
  <si>
    <t xml:space="preserve">**Analyzing the Provided Text**
I see the user's question, which asks about the performance of non-redundant masks. The text defines what these masks are and why they're used, comparing a 5-hole and 6-hole mask. However, the paragraph focuses on *setup* and *description*, not *results*. It alludes to a future comparison in Section VI.
Therefore, the text doesn't actually answer the question about comparative performance. The answer is no, this text doesn't provide the information needed.
</t>
  </si>
  <si>
    <t>2-0-1700</t>
  </si>
  <si>
    <t xml:space="preserve">**My Analysis of the Question and Paragraph**
Okay, so I'm presented with a question about comparing non-redundant masks and a paragraph that might contain an answer. The question is pretty straightforward: *Which* non-redundant mask performs better? That immediately tells me I'm looking for a comparison, a direct comparison. The paragraph is the key.
First, I had to thoroughly digest the question.  "Non-redundant mask" jumped out, as that's the central concept. I'm after something that *directly* names specific non-redundant masks and assesses their performance.  The paragraph... it's about redundant sampling and the benefits of non-redundant sampling. It seems more concerned with the general need for non-redundant masks than a head-to-head comparison of different types.
Diving into the paragraph, I saw it start with some curious results and mention "Figure 29" and "Figure 28." But then the focus moved to redundant baselines and decoherence issues. It discusses potential causes like phase fluctuations and "laboratory 'seeing'." Okay, interesting. The key line: "...These results necessitate the use of a non-redundant mask..." Aha! It's arguing *for* non-redundant masks because of the issues with redundant setups. But where's the comparison? I didn't see any explicit discussion of *specific* non-redundant masks, let alone a comparison of their performance.
My thought process then was: Okay, the paragraph explains why non-redundant masks are needed, but doesn't *directly* address the question of "which is better." It focuses on the advantages of non-redundant masks, overall. To answer the question, I'd need to find specific names of masks and a comparative discussion, which is absent here.
Therefore, my conclusion is that the paragraph *doesn't* answer the question, even partially. It provides relevant context *leading up to* using non-redundant masks, but not the comparative information that the question demands.  I'm very sure of this, the analysis of the text is clear.
</t>
  </si>
  <si>
    <t>2-0-1691</t>
  </si>
  <si>
    <t>V. PROCESSING CHOICES The analysis presented herein is meant as supporting material for other papers that present the science results. Our main focus is to justify the choices made in this new type of analysis of laboratory optical interferometric data. A. Centering: phase slopes For reference, Figure 14 shows the centers found with and without smoothing of the input image. Centering will affect mean phases and phase slopes across apertures. We have found that smoothing before centering, ie. centering on the Airy disk not the peak pixel, leads to the minimum phase slopes across the u,v sampled points, as seen in Figure 5. The scatter plot shows similar overall scatter with and without Airy disk centering, but there is a systematic shift, which leads to phase slopes across apertures. Figure 15 shows a cut in the Y direction across the phase distribution for different centering. The phase slopes are clearly reduced with centering on the Airy disk. Closure phase could be affected by centering of the image on the CCD ‚Äì the outer parts of the Airy disk, beyond the first null are sampled differently. For reference, the counts beyond the first null without bias subtraction contribute about $4 0 \\%$ to $4 5 \\%$ to the total counts in the field with 3 mm holes and 1ms integations hole data.</t>
  </si>
  <si>
    <t xml:space="preserve">**Assessing the Relevance of the Provided Text**
Okay, so the user wants to know about which *non-redundant mask* showed better results. That's the core of the question. My expertise tells me we're likely talking about interferometric data, potentially from a specific instrument or setup. But looking at this paragraph, it's immediately clear it's not directly answering that.
First, I identified the key terms in the user's query: "non-redundant mask" and "better results." Then, I dove into the provided text. The title "V. PROCESSING CHOICES" screamed "methodology," not a hardware comparison. The initial sentence about justifying choices in this new analysis of interferometric data further confirmed my initial impression.
The paragraph is centered around data processing techniques, specifically focusing on "centering" and the impact of smoothing input images and different centering strategies. It talks about "phase slopes," "Airy disk," and "closure phase" ‚Äì all critical concepts in interferometric data reduction. The mention of "3 mm holes" sounds intriguing, but it's presented as an example for calculating counts, not as a comparison of different masks. We aren't comparing masks at all.
This paragraph doesn't mention different types of masks, non-redundant or otherwise. It doesn't present a comparison of their performance. The paragraph's focus is on optimizing *how* we analyze the data, not on *what* data acquisition setup is better.
Comparing the question and the paragraph confirms my initial suspicion. The question is about hardware (masks), while the text is about data processing choices, specifically centering techniques. These are two very different topics. The text doesn't help answer the user's question. Based on my understanding of this field, I'm highly confident this text is *not* what the user needs. It's a procedural document about image processing, not a comparison of masks. Therefore, I can confidently say the answer to "Does this paragraph address the question?" is "No."
</t>
  </si>
  <si>
    <t>2-0-1672</t>
  </si>
  <si>
    <t>In this report, we explore various configurations of a multi-hole, two-dimensional mask, emphasizing non-redundant masks, for an instantaneous measurement of the 2D electron beam size. Non-redundant masks have been used extensively in optical astronomical interferometric imaging to determine eg. the size of stellar photospheres, and or exoplanet searches (see Monnier 2003, Labeyrie 1996, Haniff et al. 1989), including recent observations with the perture mask on the JWST (Hinkley et al. 2022; Lau et al. 2023). The beam size measurements will be presented in a parallel paper (Nikolic et al. 2024). The purpose of this report is to review the experimental setup, and discuss the adopted standard processing of the data for this approach to synchrotron light source size measurements. We then present the details of why various processing decisions were made, based on the experimental data. In general, the ALBA SRI facility is ideal to explore various aspects of interferometry, including the effects of redundancy, shape-orientation-size conservation for three apertures (Thyagarjan &amp; Carilli 2022), and image plane self-calibration (Carilli, Nikolic, Thyagarjan 2023; Carilli et al. 2024). II. BASICS OF INTERFEROMETRIC IMAGING AND NOMENCLATURE The spatial coherence (or visibility), $V _ { a b } ( \\nu )$ , corresponds to the cross correlation of two quasi-monochromatic voltages of frequency $\\nu$ of the same polarization measured by two spatially distinct elements in the aperture plane of an interferometer. The visibility relates to the intensity distribution of an incoherent source, $I ( \\hat { \\mathbf { s } } , \\nu )$ , via a Fourier transform (van Cittert 1934, Zernike 1938, Born &amp; Wolf 1999; Thomson, Moran, Swenson 2023):</t>
  </si>
  <si>
    <t xml:space="preserve">**Regarding the Question of Mask Performance**
Okay, so the user wants to know which non-redundant mask performed better. Sounds interesting. Let's see... I scanned the text for the relevant keywords: "non-redundant mask," "results," "better," anything like that. Right away, I see the focus is on *exploring* various configurations of these masks, not on directly comparing them and reporting results. Interesting that they mention the applications, especially in astronomical interferometry; JWST, stellar photospheres... That's pretty cool. But wait... here it is: the measurements are being presented in *another* paper. Nikolic et al. 2024. Aha! So, while this report outlines the experimental setup and the data processing involved, the actual results comparing the masks are presented *elsewhere*. It looks like I won't find the answer to the user's question here. This paragraph specifically details the *process* ‚Äì setup and data processing ‚Äì not the *outcome* of the research. My confidence is extremely high on that.
</t>
  </si>
  <si>
    <t>2-0-1694</t>
  </si>
  <si>
    <t>D. 3ms vs 1ms coherences: 5 hole data We consider the affect of the integration time on coherence and closure phase on the 5-hole data (see Section VII for further analysis with other masks). Figure 22 shows the coherence at 3 ms vs 1 ms integrations. The 3 ms coherences are lower by about 2 - 10%. The rms of 3 ms coherences are much higher by factors 2 to 7. The explanation of the Figure 22 is Figure 23, which shows the time series of coherences for 3 ms vs 1 ms. Two things occur: (i) the coherence goes down by up to 8%, and (ii) the rms goes way up with 3 ms, by up to a factor 7. The increased rms in 3 ms data appears to be due to ‚Äôdropouts‚Äô, or records when the coherence drops by up to $2 0 \\%$ . Figure 24 shows the closure phases for $3 \\mathrm { m s }$ averaging vs. 1 ms averaging. The differences in closure phases are small, within a fraction of a degree. The rms scatter is slightly larger for $3 \\mathrm { m s }$ , but again, not dramatically. Hence, closure phase seems to be more robust to averaging time, than coherence itself.</t>
  </si>
  <si>
    <t xml:space="preserve">**My Analysis of the Question and Paragraph**
Okay, so I'm presented with a question: "Which non-redundant mask showed better results?" and a paragraph to analyze. My goal is to determine if this paragraph helps answer that question. It's a binary choice: yes or no.  I need to consider "non-redundant masks" (NRMs) and what "better results" entails, which in this context likely involves things like coherence and closure phase.
The question focuses on a *comparison between different masks*.  The provided paragraph, titled "D. 3ms vs 1ms coherences: 5 hole data," immediately caught my attention. It discusses data related to the "5-hole" setup.  That's a specific type of NRM!  However, as I read deeper, I see it's really comparing two *integration times* (3 ms vs 1 ms) using *one* mask.  It discusses coherence and closure phase, and concludes that 1 ms offers better coherence results.  But, crucially, it *doesn't* compare the 5-hole mask to any *other* mask.  It even *points* to another section (Section VII) for further analysis that might contain that comparison.
Therefore, although the paragraph is *related* because it touches on the performance of a specific NRM, it doesn't *directly* address the core of the question, which is the comparison *between* different NRMs.  It's focused on the effects of *integration time*, which is a different variable. The paragraph provides valuable information about a *single* mask under different conditions, but it doesn't provide the inter-mask comparison needed. This information is a stepping stone, but is not, itself, the answer.
I'm confident in saying that this paragraph, as it stands, does *not* provide the information needed to answer the question about which mask performed better relative to others. No. Confidence: 100.
</t>
  </si>
  <si>
    <t>2-0-1676</t>
  </si>
  <si>
    <t>$$ \\phi _ { a b c } ( \\nu ) = \\phi _ { a b } ( \\nu ) + \\phi _ { b c } ( \\nu ) + \\phi _ { c a } ( \\nu ) . $$ In this summation, the element-based phase errors cancel, and the measured closure phase equals the true closure phase, independent of calibration. Closure phase is image shift invariant, and it relates to the symmetry properties of the source (Section IV D). Closure phase is conserved under element-based complex gain calibration. Thyagarajan &amp; Carilli (2022) present a geometric understanding of how closure phase manifests itself in the image plane. In essence, the shape, orientation, and size (SOS) of the triangle enclosed by the fringes of a three element interference pattern, are invariant to element-based phase errors, the only degree of freedom being an unknown translation of the grid pattern of triangles due to the element-based phase errors. A straight-forward means of visualizing how SOS conservation works is given in Figure 4 in Thyagarajan &amp; Carilli (2022): for any three element interferometer, the only possible image corruption due to an element-based phase screen is a tilt of the aperture plane, leading to a shift in the image plane. No higher order decoherence or image blurring is possible, since three points always define a plane parallel to which the wavefronts are coherent. This is not true for an image made with four or more elements, since multiple phase-planes can occur for different triads, and higher order decoherence (ie. image blurring) occurs. SOS conservation then raises the possibility of an image-plane self-calibration process (IPSC; Carilli, Nikolic, Thyagarajan 2023). We consider IPSC in a separate report (Carilli et al. 2024).</t>
  </si>
  <si>
    <t xml:space="preserve">**Assessing the Relevance of the Provided Text**
Okay, I'm diving into this. The user's question is centered on comparing the performance of *different* non-redundant masks. They want to know which one yielded "better results."  The core issue here is "non-redundant masks" and a direct comparison.
My immediate instinct is to look for the terms "non-redundant mask," "mask," "results," "better," or anything indicating a direct comparison.  I need to be sure.
I've carefully read the provided text and immediately, the lack of crucial keywords jumps out at me. We're talking about closure phase, which is interesting in itself, and I see the standard formula for that, explaining how the measurement is calibration-independent and sensitive to source symmetry. I recognise the names Thyagarajan &amp; Carilli (2022) and their work on the geometry of closure phases; I'm familiar with their idea of a "shape, orientation, and size (SOS)" in a three-element interferometer remaining invariant. That's a fundamental principle. I understand the difference between three-element systems and those with four or more elements and the potential for increased decoherence.  The text does introduce the idea of an "image-plane self-calibration process (IPSC)," and mentions a separate report from Carilli et al. (2024), which could potentially relate to a technique that improves the results.
But, and this is the crux of the problem: there's *nothing* about "non-redundant masks" specifically.  The text describes a *principle* regarding the geometry of a three-element interferometer and contrasts it with a larger aperture, potentially discussing a method for self-calibration. I don't see any comparison of masks or any statement about which setup gives better results, at least not in any explicit way.  My expertise in the field tells me that "non-redundant masks" usually imply aperture masking and comparing the *results* of the image reconstruction, and it is a *very specific* set of techniques. The given paragraph does not present such a comparison. It only sets the background of what closure phase is and how it relates to imaging.
Therefore, the text is not directly addressing the user's question. It doesn't provide any information to support a comparison of different non-redundant masks.  I have to be honest here; it just doesn't offer anything useful on this specific comparison.
So, my final answer? No. It doesn't. And I'm quite confident in that assessment. This text deals with closure phases generally, not a direct comparison.
</t>
  </si>
  <si>
    <t>2-0-1673</t>
  </si>
  <si>
    <t xml:space="preserve">**Understanding the Question and the Paragraph**
Okay, so the user wants to know about the performance of different "non-redundant masks." The question is clear: "Which one is better?" and implicitly, "How do we know?"  I need to find some data, results, or comparison in the text. I see a paragraph with an intimidating formula, but let's break it down.
First, I recognize the formula: it's the van Cittert-Zernike theorem, which is fundamental to interferometry.  It relates the *visibility* of a signal to the source intensity, given the geometry of an array (holes in a mask, in this case). It tells us how the mask's configuration affects the signal, in theory.
Now, let's analyze the paragraph to see if it even remotely answers the question. The paragraph clearly defines variables like `V_ab` (visibility), `A_ab` (spatial response), and `u_ab` (baseline vector). It's essentially describing *how* a mask works to measure the source signal.  But, does it say anything about *which* mask is better? Does it present results from a comparison? Nope. It's all theoretical.  It doesn't mention "non-redundant" specifically, and it's not a performance evaluation.
So, in short, the paragraph is a mathematical description of the principle behind how these masks work, but it's not a source of data to answer the user's question. This is a very theoretical treatment, not empirical data.
The answer is a resounding "No."  There's no information here about which mask, redundant or non-redundant, yields superior results. This formula describes the building blocks, not the finished product's comparison. I'm completely confident in this assessment.
</t>
  </si>
  <si>
    <t>2-0-1689</t>
  </si>
  <si>
    <t xml:space="preserve">**Assessing the Availability of Comparative Data**
Okay, so the user wants to know which non-redundant mask performed better. My initial thought is to break down the user's question. They're looking for a comparison, a "better" one among *at least two* masks. The paragraph I'm examining, however, dives into "closure phases" from a particular uv-sampling configuration, referencing Table III and Figure 13.
My first impression is that the paragraph provides a detailed analysis of a *single* experiment. I see mentions of stable closure phases, their small values, and a specific baseline. It even explains how closure phases are linked to source symmetry. It is highly detailed but focused on one setup.
This is where things get tricky. While it's *about* the subject of interferometry and potentially non-redundant masks, the core question is about *comparison*. The paragraph doesn't directly mention "non-redundant mask," but it does discuss concepts closely related to interferometry, which *often* involves using them. But it doesn't give me the tools I need. It gives me a good baseline understanding, but I'm missing the second option.
So, does it compare? No. Does it say which is better? Not at all. It's a single case study. My conclusion is that this paragraph doesn't provide the information needed to answer the user's question, which asks for a selection from multiple options. My confidence in this assessment is solid at 100%. The paragraph is missing the comparative element needed to identify a superior "mask".
</t>
  </si>
  <si>
    <t>2-0-1706</t>
  </si>
  <si>
    <t xml:space="preserve">**Assessing the Suitability of the Text to Answer the User's Question**
Okay, let's break this down. The user's question is pretty straightforward: which non-redundant mask performs better?  They're expecting a comparative analysis.  My goal is to determine if the provided text directly addresses that comparison.
First, I need to identify the key components: "non-redundant mask" and "better results." Then, I'll scan the text. My initial thought is to look for comparisons of different mask configurations, like a 5-hole versus a 7-hole, or something similar.
As I read, I'm specifically looking for any comparison between different masks. I noticed the text discusses noise in visibilities, which is interesting, but it's more about the overall impact of noise, a generic issue for any mask. The reference to "ALBA 5-hole data" caught my eye.  This is a specific mask, so I'm paying close attention.
However, after carefully reading, I see that the text uses the 5-hole data as a *case study* for analyzing how systematic errors, such as amplitude calibration issues, affect the fitted source size. This is useful for understanding error sources, but it doesn't compare the performance of this 5-hole mask against a different configuration. It just shows how errors impact the results derived from it. There are no other masks compared, only an analysis of one.
Ultimately, this text is about error analysis using data from a single 5-hole mask. The user's question demands a comparison. The text doesn't provide any. I am quite confident that the provided text is not suitable to answer the user's question as stated.  My confidence is at 100%. Therefore, my answer is "no."
</t>
  </si>
  <si>
    <t>2-0-1674</t>
  </si>
  <si>
    <t xml:space="preserve">**Assessing the Applicability of the Provided Text**
Okay, so the user is specifically asking about the performance of *non-redundant masks* and which ones showed better results. My task is to figure out if the text helps answer that question. Let's break this down.
First, I need to understand what the text *actually* talks about. It begins by discussing radio interferometry, which is relevant, but quickly shifts to optical aperture masking. It details how the process works: focusing light through a mask, using reimaging optics, and capturing an interferogram on a CCD. It's providing background on the *technique*, not comparing different masks. It also touches on how measurements can be corrupted by factors like the propagation medium and optical imperfections, presenting a mathematical model for this corruption.
Now, let's compare that to what the user wants to know. Does the text specifically address "non-redundant masks" or compare different masks? No. Does it talk about results or performance in a way that helps answer the question of "better results"? Absolutely not. The text seems to lay out *how* optical aperture masking works and some of the *challenges* associated with it.
Based on this analysis, the text is completely irrelevant to the user's question. It doesn't provide any information about specific non-redundant masks or their comparative performance. I'm very confident (100% confidence) that this text is unhelpful. The text describes general techniques.
Therefore, my answer is "No".
</t>
  </si>
  <si>
    <t>2-0-1675</t>
  </si>
  <si>
    <t xml:space="preserve">**My Analysis of the Question and the Paragraph**
Okay, so I'm presented with a question: "Which non-redundant mask showed better results?" and a technical paragraph. My task is to determine if the paragraph helps answer that question, and to give a 'Yes' or 'No' and a confidence score. This is straightforward for me.
First, I dissect the question itself. "Non-redundant mask" is the key. I understand this refers to specific masks used in interferometry, and "better results" implies a comparison ‚Äì likely performance metrics like signal-to-noise ratio or resolution. So, I need the paragraph to explicitly mention *different* non-redundant masks and *compare* their performance.
Next, I thoroughly read the paragraph. It's about calibration methods for interferometers, including a self-calibration technique at ALBA, and the concept of closure phase. It has equations, references, and discussions of gain amplitudes, visibility phases, and bispectra. Interestingly, it mentions "the mask" in the context of the illumination pattern. However, there's no comparative analysis of different masks.
Comparing the question and the paragraph, the paragraph delves into the 'how' of calibration and related concepts, but it doesn't address the 'which' or 'better' aspects of the original question. It doesn't present any comparative data on different masks or their performance. I see a bunch of important concepts, but nothing that directly helps me.
Therefore, my conclusion is that the paragraph *does not* answer the question. It‚Äôs related, but not relevant to the specific comparison needed. This seems clear-cut, so I can state confidently:
`[ Guess ]: No`
`[ Confidence ]: 100`
My understanding of these concepts makes me very sure this is the correct assessment.
</t>
  </si>
  <si>
    <t>2-0-1863</t>
  </si>
  <si>
    <t>Which physical effect is utilized to generate THz radiation in the design?</t>
  </si>
  <si>
    <t>2-0-1846</t>
  </si>
  <si>
    <t>2-0-1843</t>
  </si>
  <si>
    <t>The Smith-Purcell effect</t>
  </si>
  <si>
    <t xml:space="preserve">**Regarding the THz Generation Mechanism**
Okay, so the user wants to know the *specific* physical effect used to generate Terahertz radiation in this design. My initial thought process? I'm immediately looking for familiar terms: Cherenkov, transition, synchrotron, Smith-Purcell, photoconductive, optical rectification - that kind of thing. Specific mechanisms.
Now, let's look at this provided paragraph. It's all about this objective function `G`, which is basically describing how to optimize the power output using the Poynting vector. I see Maxwell's equations, the usual suspects like electric and magnetic fields (`E` and `H`), permittivity and permeability (`epsilon` and `mu`), and current density (`J`). But, to be honest, it's all rather general electromagnetic framework stuff, not a specific *effect* on its own.
My immediate comparison here is that the paragraph is about *how to optimize a design*, mathematically. The Poynting vector, Maxwell's equations... it's all about the mathematical framework for optimization. It's a method to make a better antenna. It *might* be helpful to compute the radiation, but not at all to understand how to *generate* it.
Does it name a specific generation method? Nope. Is there a clue? Well, there's a current source `J`, but that's like saying "there's a car engine". It doesn't tell us if it's a V8 or an electric motor. It is too general. It doesn't tell us *how* that current is used to generate the THz radiation. The paragraph is totally focused on optimizing the power flow, not explaining the physics behind it.
My conclusion? Based on a quick, yet thorough, analysis, this paragraph *does not* provide the answer to the user's question. It's like asking about the ingredients of a cake and getting a recipe for a kitchen scale. It's simply not relevant. This paragraph is about a mathematical framework to optimize the Poynting vector, it is all about power. The confidence is sky-high on this one, 100%. The paragraph is entirely about *optimization*, the question is about *generation*.
</t>
  </si>
  <si>
    <t>2-0-1848</t>
  </si>
  <si>
    <t xml:space="preserve">**Reasoning about the Physical Effect for THz Generation**
I'm an assistant for accelerator physicists, so I need to assess whether a paragraph helps answer the question: "Which physical effect is utilized to generate THz radiation in the design?" My analysis involves careful consideration of the question, the content of the paragraph, and the required output format.
First, I dissect the question itself. It boils down to finding the name of the *physical effect* responsible for *generating THz radiation* within the context of a particular *design*. I need to be on the lookout for names like Cherenkov radiation, Smith-Purcell effect, or similar.
I then carefully review the provided paragraph.  While it discusses THz radiation and its applications‚Äîlike pump-probe experiments‚Äîit never explicitly names the effect. It describes how the THz radiation's properties can be tuned (e.g., by changing the periodicity of a structure or the electron velocity), which are hallmarks of effects like Smith-Purcell. The paragraph alludes to these characteristics but never actually labels the underlying physical mechanism. It focuses on design methods and possible uses, but not the *cause*. My primary concern is that a user is asking for a specific name and the paragraph does not deliver that. It describes the design process and potential applications, but is silent on the critical detail.
Finally, I conclude that the paragraph does *not* answer the question. It describes related concepts but avoids naming the effect itself. It provides valuable context, but fails the specific criteria of answering the user's question. As a result, I'm highly confident in my assessment. This information is definitively absent from the text. I'm stating "No" and offering a very high confidence level to reflect my analysis.
</t>
  </si>
  <si>
    <t>2-0-1851</t>
  </si>
  <si>
    <t xml:space="preserve">**Assessing the Relevance of a Technical Paragraph**
Okay, so I'm presented with a question about the physical effect used to generate THz radiation in a design, and a paragraph about simulation difficulties. My immediate goal is to figure out if the paragraph contains information directly relevant to the question.
First, I break down the question: I need to identify a *specific physical phenomenon* that *creates* THz radiation. That means I'm looking for things like Smith-Purcell radiation, Cherenkov radiation, or transition radiation ‚Äì a known mechanism explicitly linked to THz generation.
Then, I dive into the paragraph. It's about problems with simulating ultrarelativistic electrons and their associated long-range evanescent waves. It focuses on how these waves interfere with simulations, how to deal with the simulation boundaries, and the use of Perfectly Matched Layers (PMLs) and symmetry. Nowhere does it explicitly mention THz radiation generation. The text is about managing artifacts caused by high-energy electrons in a simulation.
Crucially, it mentions "evanescent waves," but not in the context of how these are *used* to produce THz. The paragraph deals with *removing* them or at least making sure that they don't corrupt the simulation result. It's not about how they are part of a radiation generation process. A good example would be if the paragraph mentioned a grating, which would mean it was talking about using the evanescent wave interacting with a grating to generate Smith-Purcell radiation.
The paragraph focuses on *simulation* techniques and artifacts. The question is purely about the *physical mechanism*. The connection is weak at best. Yes, it mentions "ultrarelativistic electrons," which are needed to produce THz, and "evanescent waves," which are part of their field, but the link to the *generation* of THz is missing.
Therefore, the paragraph does *not* provide an answer to the question. It describes problems and solutions related to simulation fidelity, not the physical mechanisms driving THz generation. I am quite certain (100% confident) that the paragraph is not relevant to the user's need.
</t>
  </si>
  <si>
    <t>2-0-1854</t>
  </si>
  <si>
    <t xml:space="preserve">**My Analysis of the Question and Paragraph**
Okay, so I'm being asked to determine if a paragraph is helpful in answering the question "Which physical effect is utilized to generate THz radiation in the design?" My expertise kicks in here - I immediately know I'm looking for the name of a specific physical process, something like Cherenkov radiation, Smith-Purcell, transition radiation, or wakefield generation. This isn't just about THz generation in general; the question wants the *mechanism*.
I've carefully read the paragraph. It's chock-full of electron beam parameters, structure dimensions, and fabrication details - great for building an experiment, but it's not giving me the answer.  While it describes the *context*‚Äîa short electron beam passing through a periodic THz-generating structure‚Äîit *never actually names* the physical effect responsible for the radiation. It's like building the car but not telling me what engine is in it!
The paragraph does say the beam is much shorter than the structure period, which hints at coherent radiation, but that's a general concept. The question needs the *specific process*.  It even discusses the structure's fabrication method (PMMA stereolithography), which is irrelevant to the question.
I've thought this through from every angle. The question is "Which physical effect?".  The paragraph describes the setup, *not* the effect. I'm as certain as I can be.
Therefore, my response will be:
```
[ Guess ]: No
[ Confidence ]: 100
```
</t>
  </si>
  <si>
    <t>2-0-1855</t>
  </si>
  <si>
    <t xml:space="preserve">**My Thought Process on Evaluating this Paragraph**
Okay, here's what I'm thinking. I'm being asked to figure out if a paragraph helps answer a question about the physical effect used to *generate* THz radiation. I'm an expert in this field, so I know what to look for.
First, I need to understand the question: "Which physical effect is utilized to generate THz radiation in the design?" So, I'm hunting for a mention of Smith-Purcell, Cherenkov, synchrotron, etc. - something that *creates* the THz radiation.
Now, let's look at the paragraph. It's all about how they *measure* the THz radiation, not how it's made. I see a Michelson interferometer, a detector, lenses, and a beam splitter. These are all measurement tools. The text discusses collimating, extracting, and measuring the radiation ‚Äì activities that happen *after* the radiation exists. It's explicitly stated that the pulse is "first sent through" these components. This means the pulse is already generated. There's mention of the "structure," but it doesn't give the name of the effect.
The paragraph is focused on *diagnostics*. The question is about the *source*. These are completely different concepts. There's simply no overlap in the information.
Therefore, I'm going with "No". This paragraph is irrelevant to the question. And I'm very confident (100%) in that assessment because it's clearly about measurement, not generation. This is a straightforward diagnostic setup described, and that's not what I'm looking for.
I've checked the format, and it's perfect:
```
[ Guess ]: No
[ Confidence ]: 100
```
</t>
  </si>
  <si>
    <t>2-0-1857</t>
  </si>
  <si>
    <t xml:space="preserve">**Assessing the THz Generation Mechanism**
Okay, here's my thought process on this. The user's asking a pretty focused question: *how* is the THz radiation generated in this setup? They're after the specific physical principle or mechanism. My initial approach is to scan the text for key terms - the "generation" vocabulary: "THz generation," "physical effect," and so on.
I dove into the provided text with that in mind. I quickly realized this isn't about *how* the THz is made. We're looking at an analysis of a measurement (likely autocorrelation), the detector response, some minor experimental setup issues, and author information. It's all about *characterizing* the THz radiation *after* it's been generated. The text doesn't mention anything like coherent transition radiation, synchrotron radiation, Smith-Purcell, or any of the usual suspects for THz sources.
There's no overlap. This is all diagnostics and analysis. I'm 100% confident this text *completely* misses the mark on answering the user's question. The question is "how is it made?", and this text describes a measurement technique and authors. So, based on the text provided, the answer to the question is a clear and definitive "No."
</t>
  </si>
  <si>
    <t>Which types of facilities require beam profile measurements with micrometer accuracy?</t>
  </si>
  <si>
    <t>MEASUREMENT_AND_ANALYSIS_OF_THE_INTENSITY-DEPENDENT.pdf</t>
  </si>
  <si>
    <t>Multi-particle tracking method, instead, can simulate the non-linear space charge and it is adopted in some previous studies [3]. TraceWin is adopted in our design for the CSNSII Linac and it is also used for the beam commissioning study. BEAM SIZE MEASUREMENT AT CSNS-MEBT Figure 1 illustrates a schematic layout [4] of the CSNSMEBT [5], which contains two bunchers, ten quadrupoles and beam diagnotic devices including: four wire scanners (PR), one emittance monitor (EM), seven beam position monitors (BPM) and two current transformers (CT). In this study, four wire scanners are used to measure the beam size at beam intensity of $7 \\mathrm { m A }$ , $1 5 ~ \\mathrm { m A }$ , $2 5 \\mathrm { m A }$ , respectively. In addition in order to test the coupling between the longitudinal and the horizontal direction, the measurements have been done with the bunchers turned ON or OFF. If the beam from upstream is stable enough, the parameters of the beam at the MEBT entrance should be the same regardless of the bunchers‚Äô status. BEAM PARAMETERS FITTED WITH PARTICLE TRACKING Beam Size Fitting A common way to obtained the beam size is to do Gaussian fitting to the the beam profile measured by the wire scanner or wire grid. The fitting is simply done by:</t>
  </si>
  <si>
    <t xml:space="preserve">**Analysis of the Prompt: Does the Text Answer the Question?**
Okay, so the user wants to know which facilities need beam profile measurements with micrometer accuracy. The core idea here is understanding the *types* of facilities and their *accuracy* requirements. I'm focusing on "types of facilities," "beam profile measurements," and, critically, "micrometer accuracy."
The text describes the CSNS-II Linac's MEBT section and beam size measurements using wire scanners. My first thought is to zero in on those measurements. It seems relevant! I'm looking for keywords like "accuracy," "precision," or "resolution," especially concerning the micrometer scale.
I scan the text carefully. It describes *how* they measure the beam size ‚Äì with wire scanners and Gaussian fitting. It even mentions specific beam intensities. However, the accuracy part is missing. There's *nothing* about micrometer-level precision. The text focuses on the *method* and the *facility*, but not the *accuracy*.
Therefore, while the text provides context about beam size measurement at a linac, it doesn't actually answer the *accuracy* part of the question. Without that critical piece of information, I can't determine if this facility *requires* micrometer accuracy. It's a related topic, but not a helpful answer. My conclusion is that this text doesn't provide the necessary information.
</t>
  </si>
  <si>
    <t>THE_IONIZATION_PROFILE_MONITORS_IN_THE_RECYCLER_RING#U2192.pdf</t>
  </si>
  <si>
    <t>This also leads to having unusable data points when individual pre-amplifiers for a channel fail giving disconnected data points within a profile. During data analysis, the channels that were marked to be inoperative were set to the average value of the overall IPM data set to eliminate the poor MCP issue. Out of all 64,000 turns, both horizontal and vertical IPMs store the data locally but only return the first 1000 turns for analysis. This allows to calculate the sigma $\\sigma$ that represents the beam size. The IPMs were used to study the change in beam size in the MI by changing the MCP voltage to determine its e!ects as both were functioning compared to the vertical IPM not working in the RR. The R-square of the fits were also calculated to analyze the quality of the fits and this determined which voltage range was the best fit. Once an ideal MCP voltage range was determined, the beam size and the emittance were analyzed by using intensity as the dependent. Afterwards, the emittance of the beam was calculated by using $\\sigma$ in Eq. (1) where $\\beta$ is a Twiss parameter, $D$ is dispersion, and $\\frac { \\delta p } { p _ { 0 } }$ is the momentum spread.</t>
  </si>
  <si>
    <t xml:space="preserve">**Assessing the Relevance of the Provided Text**
Okay, I'm diving into this. The user wants to know which facilities need micrometer-level beam profile measurements. So, my initial thought is to look for mentions of facility *types* ‚Äì colliders, synchrotrons, linacs, etc. ‚Äì *and* specific accuracy requirements in micrometers (¬µm or 10^-6 m).
From the paragraph, it seems the focus is on some data acquisition and analysis at the Main Injector (MI) and Recycler Ring (RR). I see mentions of "unusable data points," "pre-amplifiers," and "data analysis," which suggests careful error handling. There's talk of "64,000 turns" and how they are handled, particularly the first 1000.  It's calculating a "sigma" related to beam size, which is relevant to the measurement aspect. There's also mention of using "IPMs" (Ionization Profile Monitors) to study changes in beam size in the MI. Interesting, but it's not a generic statement.
I spot calculations of "R-square of the fits" and determining "ideal MCP voltage range," plus calculations of emittance which involves the sigma I mentioned. 
But here's the rub: while the text discusses beam size measurements and emittance calculations, it never explicitly states the *required accuracy* of these measurements. There's no mention of "micrometers" or any specific accuracy figures. It's focused on *how* they're doing the measurements, optimizing things like the MCP voltage, and dealing with bad data in a specific *instance*.
So, while the paragraph describes beam profile measurement *techniques* in the MI and RR, it doesn't really answer the user's core question. It's about a particular measurement in particular accelerators, not a broad statement about *types* of accelerators and *required* accuracies. I'm going to have to say this text is *not* helpful in answering the user's query.
</t>
  </si>
  <si>
    <t>BEAM_LOSS_MONITORING_THROUGH_EMITTANCE_GROWTH.pdf</t>
  </si>
  <si>
    <t>File Name:BEAM_LOSS_MONITORING_THROUGH_EMITTANCE_GROWTH.pdf BEAM LOSS MONITORING THROUGH EMITTANCE GROWTH CONTROL AND FEEDBACK WITH DESIGN F. Osswald‚Ä†, E. Traykov, M. Heine, IPHC, CNRS/IN2P3, Universit√© de Strasbourg, France T. Durand1, SUBATECH, CNRS/IN2P3, IMT Atlantique, Universit√© de Nantes, France J. Michaud, Universit√© Paris-Saclay, CNRS/IN2P3, IJCLab, Orsay, France JC. Thomas, GANIL, CEA/DRF-CNRS/IN2P3, Caen, France 1also at GIP ARRONAX, Saint-Herblain, France Abstract Beam intensities and powers being increasingly strong, installations increasingly large, the need to reduce losses and costs (i.e. dimensions) becomes essential. Improvements are possible by increasing the acceptance in the two transverse planes. We investigate the solution to control the beam line acceptance by measuring the emittance growth and a feedback with the design, e.g. pole shape and highorder modes of the fields. This is possible with detection of very low intensities of the halo and beam loss monitoring. INTRODUCTION A new focusing unit based on a quadrupole doublet structure has been constructed at the Institut Pluridisciplinaire Hubert Curien (IPHC).  The prototype with a $0 . 5 \\mathrm { ~ m ~ }$ long quadrupole doublet structure was developed to study some key issues for the transport of low energy ion beams with the electrostatic quadrupole technology. The typical application is the transport of radioactive ion beams (RIB), as SPIRAL 2 and DERICA projects [1-2]. Despite the low current intensity and standard loss level of $1 0 ^ { - 4 }$ , cumulative contamination can limit access and reduce operability [3].</t>
  </si>
  <si>
    <t xml:space="preserve">**Assessing the Relevance of the Provided Text**
Okay, so the user wants to know which facilities need micrometer-level accuracy for beam profile measurements.  My initial thought is to break down the question: "facilities," "beam profile measurements," and, critically, "micrometer accuracy."  Let's see if this document, `BEAM_LOSS_MONITORING_THROUGH_EMITTANCE_GROWTH.pdf`, helps.
First, I need to understand what this paper is about.  It sounds like it's dealing with beam loss monitoring, specifically using emittance growth as an indicator, and it mentions feedback control.  It's focused on increasing beam intensities and powers in large installations, and it's discussing a quadrupole doublet at IPHC. The application appears to be for transporting low-energy ion beams, specifically radioactive ion beams, like those found in facilities such as SPIRAL 2 and DERICA.
So, *does* this document even address the core question? Well, it *does* touch on facility types - RIB facilities - and it *does* discuss things related to beam measurements, like "beam loss monitoring," "emittance growth," and "detection of very low intensities of the halo." Those concepts *are* related to the beam's profile, even if they don't explicitly say "beam profile measurements."  It's clear they're measuring beam properties.
Now comes the hard part: does it talk about *micrometer accuracy*?  I've reread the text, looking for any mention of "micrometer," "micron," "¬µm," or even just an implicit reference to that level of precision.  I found `$0 . 5 \\mathrm { ~ m ~ }$ long quadrupole doublet structure`, but that's a *length*, not an *accuracy*.  The `$1 0 ^ { - 4 }$` loss level is a *ratio*, not an *accuracy* either.  Nope. Nowhere does it specify the accuracy needed for these beam profile-related measurements.
It's clear that the paragraph discusses some facility types and mentions the need to measure beam characteristics, but the *crucial* information about the required measurement *accuracy* is completely absent.  The question is "Which types... require... micrometer accuracy?". The text provides "types" but not the "require... micrometer accuracy" part. It is not helpful.
Therefore, my initial and final conclusion is this: the text is not relevant to answering the user's question.  It doesn't provide the missing piece of information needed to identify the facilities requiring micrometer accuracy for beam profile measurements.
</t>
  </si>
  <si>
    <t>BEAM_TEST_OF_THE_PHYSICS_APPLICATIONS_AT_THE_BEAM.pdf</t>
  </si>
  <si>
    <t>To obtain the beam parameters at each section, the beam sizes are measured with three or four wire scanners and data of wire scanners is analysed. At each section, four wire scanners are located, and beam parameters are calculated by using the transfer matrix formalism. Figure 3 shows the result of the beam parameter calculation and beam matching at the LEBT section, and the result of the MEBT section is shown in Fig. 4. The beam parameters calculated from the wire scanners are compared to the result of Allison scanner, and the results are consistent within about 10 percent. In addition to previous physics applications, the tool with a quadscan method is under development. As changing the quadrupole strength, the transverse rms. beam size is measured with a wire scanner located in the downstream of the quadrupole. Figure 5 shows the result of the horizontal quadscan at the MEBT section, and the vertical quadscan result is shown in Fig. 6. The beam parameters obtained by three different physics applications agree well, and the machine setting at each section is carried out with the beam test results. At the beam commissioning, the beam trajectory is distorted by machine errors, and the orbit correction based on the singular value decomposition (SVD) method [8] is carried with the physics application tool. At the LEBT section, the orbit correction is carried out by using steering magnets and wire scanners [9] because the beam generated by an ECR-IS is in continuous-wave (CW) mode, and one case of beam test result of the orbit correction at the LEBT section is shown in Fig. 7. Because of working time of the wire scanners, about 10 minutes are taken for one iteration. After the RFQ, the beam is bunched, and the beam position can be read by a beam-position-monitor (BPM) in real time through the EPICS system. Figure 8 shows the result of the orbit correction at the MEBT section, and the test result at the front end of SCL3 section is shown in Fig. 9. For one iteration, about three seconds are needed to read the beam data and correct the beam orbit at each section. As the beam commissioning at the SCL3 section proceeds, the beam test of the orbit correction at the SCL3 section will be also continued.</t>
  </si>
  <si>
    <t xml:space="preserve">**Analyzing the Relevance to Micrometer Accuracy**
My initial thought is that the text describes beam profile measurements in a linac front-end, but it doesn't specify any accuracy requirements. Crucially, I'm looking for "micrometer" or similar terms. Since it doesn't mention "micrometer accuracy," it's not directly helpful.
[ Guess ]: No [ Confidence ]: 100
</t>
  </si>
  <si>
    <t>The Q-scan curve obtained for the y-direction is shown in Fig. 3. Where $\\sqrt { | K | }$ is a value proportional to the focusing force of the quadrupole magnet. Fitting using Eq. (3) results in an emittance $8 \\%$ lower than the simulation input. This is because the beam in the y-direction is shaved o! about $1 \\%$ by the beam pipe, resulting in an underestimation of emittance. The Q-scan curve obtained for the $\\mathbf { \\boldsymbol { x } }$ and $\\textbf { Z }$ -direction is shown in Fig. 4. By varying the focusing force of both the quadrupole magnet and the buncher, the Q-scan curve is fitted with a bivariate function as in Eq. (4). Where f $\\mathrm { ( E _ { 0 } L T ) }$ is a value proportional to the focusing force of the buncher. The results of the fitting showed that the diagnostic error of emittance was within $1 \\%$ . 1 Âè∏ „ÄÇ „ÄÇ„ÄÇ O 1 0¬∞ oQoo „ÄÇ C „ÄÇ „ÄÇ „ÄÇ [9 8000o„ÄÇ8Q0000 „ÄÇ C0 Q00000 „ÄÇ C-0.2 r .3 &lt;ÂÖÉ T 0.5 980000000.6 10.0.8 8 9 VK[/m]6 Requirements for Beam Monitor The requirement of emittance error is less than $10 \\%$ for the acceleration test [9]. On the other hand, the above evaluation results do not include the resolution of the BPM. The expected measured beam width $( \\sigma _ { \\mathrm { e x p . } } )$ ) can be expressed using the expected actual beam width $( \\sigma _ { \\mathrm { s i m . } } )$ and the monitor resolution $( \\sigma _ { \\mathrm { B P M } } )$ by the following relation,</t>
  </si>
  <si>
    <t xml:space="preserve">**Assessing the Applicability of the Provided Text**
Okay, so the question is clear: which facilities need micrometer-level precision for beam profile measurements? My initial step is always to break down the query. I see the key phrases are "types of facilities," "micrometer accuracy," and "beam profile measurements." The user, being an expert, probably knows the landscape well. They're likely looking for specific examples of facilities or applications that necessitate such stringent measurement.
Now, let's look at this paragraph. It's discussing a "Q-scan curve" and some fitting results, focusing on emittance and various error calculations ‚Äì specifically, 8% lower, with a 1% diagnostic error. I see the phrase "acceleration test," beam pipe shaving, and mentions of a quadrupole magnet and buncher, which are components you might find in an accelerator.  It mentions BPMs, but that's a bit tangential; we're after profiles, not just positions.
Immediately, I have a red flag. The paragraph doesn't *explicitly* identify any facility types. Is it a linac? A collider? A free-electron laser? It never says. Also, while it does discuss beam parameters, crucially, it *never* mentions "micrometer accuracy." It's focusing on percentage errors related to emittance, not absolute measurements in those fine units.
The equation shown relating the measured beam width to the actual beam width and monitor resolution is helpful conceptually, but that equation is ubiquitous to beam measurements and not necessarily indicative of micrometer-level accuracy. We are more concerned with absolute values. It mentions a beam pipe, and I know from my own experience that beam pipe design can be related to the beam size and the need for precision, but that's another rabbit hole. This just seems like a specific experiment or test setup, not a general discussion of facilities.
So, comparing the question to the text, I'm finding a disconnect. The paragraph doesn't touch the key components. It isn't helpful. It's about a specific measurement scenario, but it doesn't offer the crucial facility types or accuracy information I need. My guess? **No**. Confidence? I'd say **100**. This text simply doesn't contain the necessary information.
</t>
  </si>
  <si>
    <t xml:space="preserve">**Assessing the Relevance of the Provided Text**
Okay, so the user wants to know about facilities requiring micrometer-level beam profile measurements. That's what I need to focus on: facility *type* and *micrometer* accuracy.  Let's see, what's in the text? Well, it starts by saying a "precise and reliable measurement of the beam size is critical". Interesting, but "this study" doesn't tell me *where* this measurement is happening or what the beam size is used for. It then dives into how they're measuring the beam and different ways to model the beam profiles. RMS, Gaussian, Skew Gaussian, even a complex Skew Super Gaussian formula. Neat, but that's about *how* to measure, not *where* or *how precise*.
Now, does this text actually answer the question?  Does it name any specific types of facilities that need this level of precision? No, just "this study". Does it mention anything about micrometer accuracy? Nope. It talks about "precise" and "reliable", but that's a general statement.  It doesn't say "we need 10-micrometer accuracy" or anything like that.  It gets into fitting different distributions, but that's about the method, not the required precision in physical units.
So, this text is about methods of measuring and analyzing the beam, but it doesn't give me the information I need.  It doesn't identify facility types nor specify accuracy in micrometers.  Therefore, it's not helpful. My answer is a firm "No". And I'm quite confident about that. The text completely misses the key points of the user's question. No mention of facility *types* or a *micrometer* scale of precision.
</t>
  </si>
  <si>
    <t>DEVELOPMENT_AND_TESTING_OF.pdf</t>
  </si>
  <si>
    <t>Quantum gas jet due to its small dimensions can significantly improve the position resolution and at the same time issues related to space charge can be mitigated. The jet can be scanned slowly across the beam or, to avoid problems with loss of alignment, the beam can be steered to produce a scan through the jet. The profile resolution depends only on the jet thickness and a diameter of less than $1 0 0 ~ { \\mu \\mathrm { m } }$ would be sufficient for most applications. This is very challenging to achieve due to the mechanical constraints of typical nozzle/skimmer systems. The measurement of the beam intensity at each jet position is done by collecting the ions. BEAM PROFILE MEASURMENT RESULTS OF ELECTRON BEAM USING PINHOLES The beam profile measurements were performed for a $3 . 7 \\mathrm { k e V }$ electron beam with a filament current of $2 . 6 \\mathrm { A }$ , using different pinholes having a diameter varying from $5 0 0 ~ { \\mu \\mathrm { m } }$ to $5 0 ~ { \\mu \\mathrm { m } }$ . Fig. 2 shows the example image obtained for the beam profile measurements after subtracting the background. The rectangular box indicates the region of interest (ROI), the image generated due to the interaction between the gas jet and the electron beam.</t>
  </si>
  <si>
    <t xml:space="preserve">**Assessing the Relevance of the Provided Text**
Okay, so the user wants to know about facilities requiring micrometer-level beam profile measurements. Let's see... the text discusses a "quantum gas jet" and pinhole methods for beam profile measurement. It's talking about achieving micrometer resolution ‚Äì good start! It specifically mentions electron beams and states that jet diameters under 100 ¬µm would be "sufficient for most applications." This confirms that we are indeed dealing with micrometer accuracy, matching part of the user's query.
However, the text falls short because it *completely* fails to identify specific "types of facilities." It describes an electron beam experiment, but never generalizes this to a *type* of facility like medical accelerators, synchrotrons, or colliders. The phrase "most applications" is frustratingly vague! It doesn't name any applications or the facilities where they occur. The paragraph seems focused on methods and accuracy level but completely misses the critical "facility type" aspect of the user's question.
Given this, I must conclude that the text *doesn't* provide the answer. It's relevant to beam profile measurements in the micrometer range but doesn't address the core requirement: facility type. My confidence in this assessment is extremely high, probably a 100. It's a clear omission.
</t>
  </si>
  <si>
    <t>The horizontal and vertical MWs in MI-8 line measure the number of counts of a proton beam via the wire planes. A Gaussian fit was also applied to the number of counts collected on the wire planes and calculated the beam size using the same method as the IPMs. An example of MWs in the RR profile is shown in Fig. 2. The emittance was also calculated using Eq. (2) by using the corresponding Twiss parameters for each MWs. IPM - MCP VOLTAGE SCAN Di!erent MCP voltage levels were set as dependent using the IPMs in the MI to see if there is a change in the measured profile. This range varied between 1170V-1220V and three data sets were collected at each MCP voltage level in both cases. This study was done by using the IPMs in the MI since both the horizontal and vertical work. This was done in order to determine if the MCP voltage had a significant e!ect on the measurements and to decide which MCP voltage level was advantageous to use for the horizontal IPM in the RR to be compared to the MWs. The horizontal IPM was used to measure the beam size showed high uncertainties and the beam size was observed to be much larger than the average. Therefore, the horizontal IPM was not shown in this paper.</t>
  </si>
  <si>
    <t xml:space="preserve">**Assessing the Relevance of a Paragraph**
Okay, so I'm presented with a question about accelerator facilities and beam profile measurements, specifically looking for facilities requiring micrometer accuracy. The question is pretty straightforward, and I know exactly what I'm looking for: names or categories of facilities and a mention of the required precision in micrometers (¬µm).
First, I break down the question. I understand I need to identify the *types* of facilities, like colliders, light sources, etc., and that they *require* beam profile measurements with *micrometer* accuracy.  "Beam profile measurements" is clear, meaning I'm looking for anything related to the shape and size of the beam. "Micrometer accuracy" is key; the text has to mention this level of precision.
Now, I look at the paragraph. It describes beam profile measurements using MWs and IPMs in the Main Injector (MI) and Recycler Ring (RR) at Fermilab. It talks about beam size measurements, Gaussian fits, and things like MCP voltage scans. However, it's all specific to these particular components and locations. It *doesn't* talk about different *types* of facilities in general terms.  Crucially, it *never* mentions any specific accuracy requirement. While it discusses "high uncertainties" and beam size comparisons, there's no reference to anything in the micrometer range.
Therefore, despite the paragraph discussing beam measurements, it's missing the two critical pieces of information I'm looking for: facility *types* and *micrometer* accuracy. It seems to be detailing measurement techniques and issues in a specific facility component, rather than addressing the broader question.  I can confidently say the text is not helpful in answering the initial question. I'll set my confidence to 100%.
</t>
  </si>
  <si>
    <t>Dielectric laser accelerators, and future compact free-electron lasers.</t>
  </si>
  <si>
    <t xml:space="preserve">**Initial Assessment: Does the Text Provide Useful Information?**
I see the user is asking about facilities needing micrometer-level beam profile measurements. Reading this text, I'm finding it focuses on a specific simulation and reconstruction technique for analyzing beam distributions, rather than surveying *types* of facilities. However, it *does* deal with extremely small beam sizes and emittances, which is definitely relevant.
I'm focusing on keywords like "micrometer", "accuracy", and "emittance". The text mentions a beam with a 200 nm-rad emittance and an 80 nm kernel size for reconstruction. That implies beam dimensions in the sub-micrometer range. While the text doesn't explicitly *list* facility types, it gives a concrete example of a measurement scenario (the simulation) that requires this kind of precision. The context of such small beam parameters strongly suggests advanced facilities like free-electron lasers or modern light sources, even though these aren't explicitly named.
Although the text doesn't directly answer the question in the perfect way, it provides a strong, quantitative example related to "micrometer accuracy." It's valuable because it shows the *kind* of beam parameters that necessitate this level of measurement precision. The 80 nm and 200 nm numbers are the evidence.
[ Guess ]: Yes
[ Confidence ]: 90
</t>
  </si>
  <si>
    <t xml:space="preserve">**Assessing the Relevance of the Provided Text**
Okay, so the user wants to know which facilities *require* beam profile measurements with micrometer accuracy. The core of their question hinges on linking facility types to a very specific level of precision. I see that the provided text details measurements of the transverse electron beam profile at SwissFEL, specifically with a wire scanner and BLM detector. That's a solid data point: SwissFEL is a free-electron laser, so that implicitly gives us one *type* of facility.
But here's the problem: *nowhere* in this text does it explicitly mention the accuracy of the measurement, or whether it achieved micrometer resolution. They talk about "shot-to-shot jitter" and "charge fluctuations", which hints at *challenges* in getting high precision, but no actual number is given for the achieved resolution or required accuracy.  They don't say "we achieved 5 microns" or "we needed 1 micron". They just talk about making the measurement.
The question explicitly asks about facilities *requiring* micrometer accuracy, and this text doesn't provide the crucial link between the beam profile measurement at SwissFEL and any specific accuracy figures. I can't determine from this paragraph whether micrometer accuracy is a requirement for FELs in general, or whether it was even *achieved* in this particular instance.
Therefore, while it provides context about beam profile measurements at an FEL facility, it lacks the critical information to answer the user's question about micrometer-level accuracy requirements.  I'm confident (95%) that this text, as written, is not helpful for that purpose.
</t>
  </si>
  <si>
    <t xml:space="preserve">**My Assessment of the Paragraph's Helpfulness**
Okay, so the user wants to know which types of facilities *specifically* need micrometer-level accuracy for their beam profile measurements.  The keyword "types of facilities" is key here. I'm looking at this paragraph, and the first thing I notice is it shows *explicit* micrometer-level measurements. The beam sizes are right there in Table I, around 1 ¬µm, which is spot-on for the question's core request.  So, at a basic level, the paragraph *does* confirm that this level of accuracy *is* required in some instances. It's not a hypothetical scenario; there's a real measurement with real numbers.  The text describes how they measured it, fitting a 2D Gauss function, etc., but it *doesn't* actually *name* the type of facility. That's the rub.
The question is whether providing an example of this accuracy *without* explicitly naming the facility type is helpful. On one hand, I'm thinking, "Well, it *directly* addresses the 'micrometer accuracy' part of the question." It *proves* that this is a real thing. An expert in the field could maybe even deduce the facility type from the emittance and beta function if given further information.  On the other hand, the prompt is asking for the types of facilities, and the paragraph just doesn't say that. It's a key omission.
The prompt, though, says it can be helpful even if it only addresses *part* of the question.  The text establishes the *existence* of micrometer-level measurements, and it provides concrete, relevant data. That has to be considered helpful, even if it's not a complete answer.  In the end, I'm fairly confident that it's helpful. It's *directly* relevant to the user's need. I'm going to say it's helpful, with a high degree of confidence. But not perfect; the facility type is missing.  I'm going with a score of 80; the directness and the relevance push it towards a yes.
</t>
  </si>
  <si>
    <t>DEVELOPMENTS_AND_CHARACTERIZATION_OF_A_GAS_JET.pdf</t>
  </si>
  <si>
    <t>File Name:DEVELOPMENTS_AND_CHARACTERIZATION_OF_A_GAS_JET.pdf DEVELOPMENTS AND CHARACTERIZATION OF A GAS JET IONIZATION IMAGING OPTICAL COLUMN P. Denham‚Üí, A. Ody, P. Musumeci, University of California Los Angeles, Los Angeles, CA USA N. Burger, G. Andonian, T. Hodgetts, D. Gavryushkin, RadiaBeam Technologies, Santa Monica, CA, USA N.M. Cook, RadiaSoft, Boulder, CO USA Abstract Standard methods of measuring the transverse beam profile are not adaptable for su!ciently high-intensity beams. Therefore, the development of non-invasive techniques for extracting beam parameters is necessary. Here we present experimental progress on developing a transverse profile diagnostic that reconstructs beam parameters based on images of an ion distribution generated by beam-induced ionization. Laser-based ionization is used as an initial step to validate the electrostatic column focusing characteristics, and di"erent modalities, including velocity map imaging. This paper focuses on ion imaging performance measurements and ion intensity‚Äôs dependence on gas density and incident beam current for low-energy electron beams $( &lt; 1 0 \\mathrm { M e V } )$ . INTRODUCTION Advancements in particle accelerator technology have enabled next-generation facilities to achieve unprecedented levels of beam intensity, power output, and beam brightness. For instance, at FACET, the electron beam can reach an energy of up to $2 0 \\ \\mathrm { G e V }$ and a peak current of 3.2 kA, making it one of the highest-intensity beams in the world [1]. However, conventional diagnostic methods for measuring transverse parameters from beams of this caliber have become increasingly challenging. Additionally, conventional techniques, such as intercepting the beam using phosphor or scintillator screens, or wire scanners, can damage the equipment, particularly when the beam is focused. Consequently, there is a pressing need for non-invasive techniques to extract beam parameters without intercepting the beam [2]. This is especially crucial in high-energy physics, where precise control over the beam is essential for experiments involving particle collisions and beam-target interactions.</t>
  </si>
  <si>
    <t xml:space="preserve">**Analysis of the Prompt and the Paragraph's Relevance**
Okay, here's my thought process on this. The user, likely a fellow expert, wants to know if the provided paragraph helps answer a very specific question about beam profile measurements with *micrometer* accuracy in *specific* facilities.
First, I need to break down the user's question. The crux is "Which facilities...micrometer accuracy?" The paragraph needs to hit those two key aspects. Scanning it, I'm initially looking for explicit mentions of "micrometer," "¬µm," "accuracy," "precision," and then the types of facilities that are mentioned (e.g., "high-energy physics," "FACET," "colliders").
The paragraph focuses on non-invasive beam diagnostics, specifically a gas jet ionization imaging system. It zeroes in on low-energy electron beams (&lt; 10 MeV) and the challenges of measuring high-intensity, "next-generation" beams in facilities like FACET, which has a 20 GeV, 3.2 kA electron beam. It emphasizes the need for this kind of advanced diagnostic in high-energy physics, where precise beam control is paramount for experiments involving particle collisions.
The paragraph certainly addresses "types of facilities" that need advanced diagnostics, like high-energy physics facilities and those pushing the boundaries of beam intensity. It highlights the *need* for advanced diagnostics in these environments. However, and this is crucial, it doesn't explicitly mention "micrometer" or any specific accuracy level. It talks about "precise control" and "high-intensity" but avoids a quantitative statement about accuracy.
So, does this help answer the question? Partially. It definitely points toward the right *type* of facilities: those involved in high-energy physics and pushing the envelope of beam intensity and brightness. The text indirectly implies a high degree of precision is needed for these facilities, but it falls short of explicitly linking "micrometer accuracy" to them. Since I'm being told to assume the user is familiar with the field, it's safe to assume they understand the challenges and requirements. This text provides context and gives the user a direction that can be helpful, even if it doesn't give a full answer. It provides relevant examples and context about those.
My final judgment? While it doesn't directly say "micrometer accuracy," the paragraph *does* discuss high-intensity beams, next-generation facilities, and high-energy physics, which strongly suggest, especially to an expert, the need for high-precision measurements. The paragraph is relevant, since it provides the context, facilities, and the needs. I have a 90% confidence level.
</t>
  </si>
  <si>
    <t xml:space="preserve">**My Assessment of the Text's Relevance**
Okay, so the user wants to know which facilities need micrometer-level accuracy for beam profile measurements. That's the crux of the question: *types of facilities* and *micrometer accuracy*.  I need to figure out if this text is going to help me answer that.
First, I looked at the text. It begins with an equation for the beam size,  œÉ(z). Then, it throws in Twiss parameters (Œ≤), the Lorentz factor (Œ≥), and normalized emittance (Œµn). Looks like standard beam physics stuff. It gives some specific parameters for this "machine," a simulated system, it looks like. We have minimal Œ≤-functions of about 1 cm, an energy spread of 42 keV for a 3 GeV beam, a relative energy spread, and chromatic effects around 0.1%.  We're talking about focusing quadrupoles and on-crest acceleration, which are relevant to acceleration design. It mentions "the machine" and cites simulations.
Now, does this text help with the question? Not really. It doesn't categorize facilities at all. It just talks about "the machine," which I'm inferring is a single accelerator or a simulation of one.  It doesn't mention linear accelerators, colliders, or free-electron lasers, nothing like that. More importantly, it doesn't *state* anything about the required measurement accuracy. It calculates beam size and discusses its contributing factors, but it doesn't *say* that micrometer accuracy is needed for *any* facility.
So, I'm thinking, this text describes the beam parameters in a specific case, and uses beam properties that may contribute to smaller beam sizes in the final design. But, it doesn't give me any direct information on *measurement requirements*. It's about simulating beam properties, not measurement techniques or standards.  I don't see any help here.
My conclusion is clear: This text doesn't help answer the question. It‚Äôs relevant to beam physics, but not to the user‚Äôs question about specific facilities and their required measurement precision.
</t>
  </si>
  <si>
    <t xml:space="preserve">**Assessing the Relevance of the Provided Text**
Okay, so the user wants to know which facilities need micrometer-level accuracy for beam profile measurements. Let's see... the text mentions beam loss monitors and wire scan measurements, which are relevant diagnostics. It also gives SwissFEL as an example of a facility that uses these methods. That's a good start.
The first thing I did was think about the question: facilities needing micrometer accuracy. The paragraph talks about wire scans, which are a way to measure the beam profile. It also talks about how a beam loss monitor can measure particle showers. The connection is that this data can then be used to calculate a beam profile. It does seem to be about a specific measurement technique, that is important to measuring beam profile.
Now, does the text say anything about the *accuracy* needed? Hmm, no, it completely sidesteps that crucial point. It describes the method and mentions a specific facility (SwissFEL) but doesn't quantify the required precision. My job is to know if "micrometer" is mentioned, and it isn't, so that is a big problem.
It explains the components and how they work, but the question is *which* facilities need that precision, and the text just doesn't say.  SwissFEL uses these methods, but the text never connects them to a specific accuracy level. It does mention "transverse phase space reconstruction", which is related, but not with a connection to the needed accuracy.
So, although the text touches on relevant topics like beam profiles and SwissFEL, it completely ignores the core of the question: the specific *micrometer* accuracy requirement. That means, to me, this information is not relevant to answering the query at hand. It has all the elements but the critical precision information.
Therefore, my best answer is no, this paragraph doesn't help. The crucial missing piece is any discussion of the accuracy needed. I'm 100% confident in that assessment.
</t>
  </si>
  <si>
    <t xml:space="preserve">**My Analysis of the Text's Relevance**
Okay, so the user wants to know which facilities *require* beam profile measurements with micrometer accuracy. My first thought is to break down the query: I'm looking for facility types and a specific precision requirement. Now, let's see what this paragraph has to offer.
Reading through it, I see it's titled "RECONSTRUCTION OF NON-GAUSSIAN BEAMS." That immediately screams "methodology," which isn't what I'm looking for. It describes a "particle based tomographic reconstruction algorithm" used to measure a "non-Gaussian beam shape."  Specifically, it mentions an "electron bunch" and details of a nine wire-scan method to reconstruct a 2D beam profile.  Hmm, interesting technique, but...
Does it tell me *where* these measurements are performed? Not explicitly.  It cites a reference on laser-driven plasma accelerators, which *could* be a relevant type of facility, but the paragraph itself doesn't explicitly link these accelerators to micrometer accuracy.  It just describes a measurement being *performed*. And, even more critically, does it *mention* micrometer accuracy?  Nope! It talks about the *shape* of the beam, but not the *scale* of the measurement or the precision. We've got charge (10 pC), wire scans, reconstruction, non-Gaussian, but no numbers in ¬µm.
In short, this paragraph focuses on *how* to measure, not *where* or *how precisely*. The user's question is about facility requirements, and this text is centered on a measurement method. Therefore, the paragraph doesn't provide the answer.  The question is entirely about facilities and required precision, not on *how* to analyze specific beams.
So, am I confident this is helpful? Absolutely not. This text is about the mechanics of the measurement, not the broader context of facility requirements. My confidence level? A solid 100.  The paragraph and the user's inquiry are just on completely different tracks.  It's a "how to" guide, not a "where and how precise" guide.
</t>
  </si>
  <si>
    <t xml:space="preserve">**Analyzing Beam Profile Measurement Accuracy**
Okay, so I'm presented with a question: which facilities *specifically* need beam profile measurements with micrometer accuracy? My initial approach is to scan for key terms ‚Äì "micrometer," "micron," "accuracy," "beam profile," and facility types ‚Äì within the provided text. I'm looking for direct mentions of specific accuracy requirements linked to certain facility *types*.
The text focuses on an electron beam, and I immediately recognize the mention of "second bunch compressor" and "Athos branch" as potentially indicative of an accelerator, perhaps a Free-Electron Laser (FEL) or something similar. Aha, it mentions "SwissFEL," which, with my knowledge of FELs, clarifies the context. We're definitely dealing with beam diagnostics in an advanced facility. It's discussing emittance measurement, phase-space characterization, and various beam profile techniques, like scintillating screens and tomographic wire scans.
But here's the crucial part: I'm not seeing any explicit mention of "micrometer" or related terms. I'm carefully scrutinizing for those key phrases and, unfortunately, there is a distinct absence. While the text discusses measuring beam sizes and potential discrepancies between measurement methods (like the impact of chromatic effects), it doesn't quantify *the required accuracy* for any type of facility. The focus is on *how* they're measuring, not *what accuracy is needed* for different facilities or beamlines.
The question is about which *types* of facilities have these demanding accuracy needs. This text is about the workings of a particular beamline within a specific facility. It does not generalize beyond that. I'm left with the impression that the text isn't addressing the specific question posed. It's related, but it misses the core requirement: micrometer accuracy in beam profile measurements across varying facility types.
So, my conclusion is that the provided text doesn't provide the answer. It's about a specific case.
</t>
  </si>
  <si>
    <t xml:space="preserve">**My Assessment of the Text's Relevance**
My analysis of the provided text, a description of a tomographic reconstruction algorithm for beam profile measurements, leads me to conclude that it doesn't directly answer the user's question regarding specific facility types requiring micrometer accuracy. The text is focused on the methodology of reconstructing particle distributions, particularly for ultrarelativistic electrons, but it doesn't explicitly name any facilities or quantify the required precision.
[ Guess ]: No
[ Confidence ]: 100
</t>
  </si>
  <si>
    <t xml:space="preserve">**Assessing the Relevance of the Provided Text**
Okay, I'm diving into this. The user wants to know about facilities requiring micrometer-level beam profile accuracy. My initial thought process is to break down the user's question: "Which facilities" and "micrometer accuracy" are the key components. Now, looking at this provided text, which is supposed to be a description of some kind of reconstruction algorithm. I see phrases like "macroparticle distribution," "Gaussian kernel," and complexity proportional to the number of particles. My expertise tells me this looks like a method for modeling or simulating beam profiles, perhaps.
Next, I need to check if this paragraph actually answers the question. Does it talk about specific types of facilities? No. It's too generic. Then, does it even mention "micrometer accuracy" or anything close? Not at all. It does bring up a "length scale" represented by $\\rho$, and I recognize this parameter as being crucial for determining the level of detail within the reconstructed beam profiles. However, $\\rho$ is just a variable and not tied to any specific metrical units, let alone micrometers. It describes a method, not the application context or performance requirements.
In conclusion, this text isn't going to help. It's a description of a mathematical method used to reconstruct arbitrary beam distributions, but it provides zero insight into the types of facilities that need micrometer accuracy or the accuracy requirements in general. I'm very confident (100%) that this isn't relevant to the user's question, so I'll respond accordingly.
</t>
  </si>
  <si>
    <t xml:space="preserve">**Assessing the Relevance of the Provided Text**
Okay, so the user wants to know which facilities *need* micrometer-level beam profile accuracy.  I've got a paragraph here that dives into a beam profile reconstruction method, and I need to figure out if it helps answer that specific question.
First, I looked at what the user's asking ‚Äì a list of facility types. Then, I dug into the text. It's talking about how to reconstruct a beam profile from some kind of wire scanner data, using things like bin widths, convolutions, and a comparison metric, `Œî`, between the reconstructed and measured data. I've worked with this sort of data processing quite a bit, so the method itself is familiar, but the crucial point is *what it actually answers*.
Does it name specific facilities, like, "colliders need this" or "medical accelerators don't"? Nope. Not a single facility type is mentioned. Does it explicitly use the term "micrometer accuracy"?  Again, no. It mentions "bin width smaller than the wire width," implying a need for resolution when beam features are small, but it never quantifies that smallness in terms of micrometers. It's a method, not a list of requirements.
Given that, I can confidently say this text doesn't help answer the question. It's about how to *do* the measurement, not *where* it's required.  So, based on what I see here, the answer is "no". This isn't the information I need to address the user's query.
</t>
  </si>
  <si>
    <t>Who first observed synchrotron radiation and when?</t>
  </si>
  <si>
    <t>It was first observed on April 24, 1947, by Herb Pollock, Robert Langmuir, Frank Elder, and Anatole Gurewitsch at General Electric¬¨√á‚àö√ë‚àö¬•s Research Lab in Schenectady, New York.</t>
  </si>
  <si>
    <t xml:space="preserve">**Initial Assessment: Is this Text Helpful?**
Alright, let's break this down. The user's question is straightforward: *Who* and *when* was synchrotron radiation first observed? I see a potential starting point here, but I need to be careful.
Firstly, I'm looking for direct mentions of "synchrotron radiation" alongside names and dates. Sections like I.10.7.2 are immediately dismissed; they deal with solar brilliance, which isn't relevant. The I.10.7.3 section is interesting because it defines synchrotron radiation and provides the characteristics. However, it doesn't give me the specific information I need.
Then I get to the Crab Nebula. Aha! It mentions the *discovery* that a significant portion of the light from the Crab Nebula is synchrotron radiation, and it even gives me a rough timeframe, "in the 1950s." Bingo! That addresses the "when" part of the question, at least in a cosmic sense. While I know that the *first* observation in a lab is a different story, this is still a *significant* historical observation of the phenomenon.
The tricky part is that it doesn't answer the *who*. It mentions the observation of a supernova in 1054, but that's not the actual observation of synchrotron radiation. It's the subsequent discovery. The Crab Nebula provides an important piece of the historical puzzle, providing a very early demonstration of the phenomenon in nature. The information is helpful, even if it's not the *entire* answer. I'd have to consider that.
Therefore, yes. The mention of the 1950s discovery within the context of the Crab Nebula is helpful. It provides a historical date and contextual information related to the topic. Confidence level is at 90.
</t>
  </si>
  <si>
    <t>The size of an atom is on the order of $1 \\ \\mathring { \\mathrm { A } } = 1 0 ^ { - 1 0 } \\ \\mathrm { m }$ , while the pixels of an X-ray detector are around $1 0 0 ~ { \\mu \\mathrm { m } }$ in size. A magnification of $1 0 ^ { 6 }$ would thus be required, and it turns out that no X-ray lens can provide this9. Unlike lenses for visible light, where glasses of different index of refraction and different dispersion can be combined to compensate lens errors, this is not possible for X-rays. Scientist use thus diffractive imaging, where a computer is used to reconstruct the distribution of atoms in the molecule from the diffraction pattern. When a crystal is placed in a coherent X-ray beam, constructive interference occurs if the Bragg condition (Equation I.10.48) for the incoming and outgoing rays is fulfilled for any given crystal plane. The resulting diffraction pattern appears as a series of spots or fringes, commonly captured on a detector. As an example, the diffraction pattern of a complex biomolecule is shown in Fig. I.10.13. The crystal is then rotated to change the incoming angle, to allow for diffraction from other crystal planes to be recorded. Note that the detector records the number of photons, i.e., the intensity of the diffracted wave, but all phase information is lost.</t>
  </si>
  <si>
    <t xml:space="preserve">**Assessing the Relevance of the Paragraph**
Okay, so the user wants to know about the discovery of synchrotron radiation. My first thought is to dive into the paragraph and see if it's even remotely related. I broke down the user's question, which is straightforward: who and when. Then I looked at the provided text. It starts talking about atomic size and X-ray detectors, getting into magnification and diffraction. The "Bragg condition" popped up, which is very familiar. The paragraph describes how you get a diffraction pattern and how a crystal interacts with a coherent X-ray beam. It mentions losing phase information. I'm seeing a lot of X-ray crystallography concepts here, with a figure showing a biomolecule diffraction pattern. But... where's the mention of synchrotron radiation? Nowhere. Absolutely nowhere. No names, no dates, just X-ray techniques.
Comparing what I'm reading to the user's question, it's clear there's no overlap. This text is about the *technique* of using X-rays, not the history of their *source*. While synchrotrons are crucial for these experiments, this paragraph doesn't touch on it. I feel very confident that this isn't the right information.
Therefore, my answer is:
[ Guess ]: No
[ Confidence ]: 100
</t>
  </si>
  <si>
    <t xml:space="preserve">**Assessing the Relevance of the Provided Text**
I'm examining the user's inquiry about the first observation of synchrotron radiation. The text's focus on accelerator physics and emittance damping, while related to synchrotron radiation, misses the historical context the user seeks.
Therefore, the provided text doesn't offer any direct answers regarding who and when, making it unhelpful for this specific historical query.
</t>
  </si>
  <si>
    <t xml:space="preserve">**My Analysis of the Question and Paragraph**
Okay, so I'm presented with a question about the first observation of synchrotron radiation and a paragraph. My job is to determine if the paragraph helps answer the question, using a very specific output format. First, I need to understand the question. It's asking *who* and *when*.  Simple enough. Then I read the paragraph, and I'm immediately drawn to keywords like "first observed," "synchrotron radiation," and any names or dates. Bingo! I spot a sentence that looks promising: "Synchrotron radiation was first observed on April 24, 1947 by Herb Pollock, Robert Langmuir, Frank Elder, and Anatole Gurewitsch..." It's all right there! The "who" and the "when" are explicitly stated. There's absolutely no ambiguity. So, the paragraph *does* provide the answers. Therefore, my guess is "Yes," and I'm 100% confident. I'll stick to the required format, and that's that.
</t>
  </si>
  <si>
    <t xml:space="preserve">**Analyzing the Request and the Text**
Okay, so the user wants to know who first observed synchrotron radiation and when. It's a straightforward historical question. I've got a paragraph of text, and my job is to determine if it helps answer that question.
Looking at the text, the equations jump out immediately.  $$ d \\varepsilon _ { y } = - \\varepsilon _ { y } \\frac { U _ { 0 } } { E _ { \\mathrm { { nom } } } } . $$ It's all about radiation damping, energy loss per turn, and other related physics concepts.  Terms like "damping time," "revolution period," and "power radiated" point clearly towards synchrotron radiation, but the text itself is deeply technical. It's talking about how the physics *works* in a storage ring.  I see references to "Equation I.10.9" and variables tied to particle accelerators. It is clear that this text is about the physics equations.
Now, comparing the text to the question, does it provide a name or a date?  Nope. No historical context whatsoever.  It's just the physics.  This text does *not* offer an answer.
Therefore, my best guess is simply "No." There's absolutely nothing in this text that relates to the historical aspect of the question.  And, given the nature of the text, I'm extremely confident in this answer - 100%. This is as clear-cut as it gets.
</t>
  </si>
  <si>
    <t xml:space="preserve">**My Thought Process on the Synchrotron Radiation Question**
Okay, so I've got a specific task: help this accelerator physicist by analyzing a paragraph. The goal is simple: Does this text answer the question "Who first observed synchrotron radiation and when?" It has to be a yes or no answer, with a confidence score. Straightforward enough.
First, I break down the question itself. I'm looking for a name and a date. Simple. Next, I dive into the provided text: It's from Ischebeck's "Synchrotron radiation" paper. I give it a quick scan: It discusses synchrotron radiation, describes its properties, and touches on its applications. It even talks about X-rays and R√∂ntgen's discovery but nothing specific about who first observed synchrotron radiation or when. I mentally bookmark that.
Then the comparison: Does this text have the goods? No name, no date. I make a mental note that the text only relates the modern uses of it. It‚Äôs relevant information, but not to the question at hand. While it defines synchrotron radiation, it doesn't give historical context. I'm confident that it doesn't answer the question about the first observation. No. This text is not providing any useful information for a specific answer to the question.
Based on that, I'll go with "No" for my guess. I'm very confident because I did a thorough search. I‚Äôll assign a confidence score of 100 since there's no mention of the specific information needed. Final check: Yep, it's a 'No' and confidence of 100. That should do it!
</t>
  </si>
  <si>
    <t xml:space="preserve">**Analysis of the Query and its Irrelevance to the Provided Text**
Okay, the user wants to know who first observed synchrotron radiation and when. That's a classic historical inquiry. My initial assessment immediately shifts gears ‚Äì this isn't a technical physics problem. It's a matter of historical fact.
I glanced at the provided text, and it's immediately apparent that it's all about *how* to calculate the photon flux from an undulator. We're talking complex formulas, Bessel functions, and a whole host of parameters like  $N$, $I_b$, $Q_n(K)$, etc.  It's a deep dive into the physics of the undulator, not a historical account of its discovery. This paragraph is about the *what* and *how* of synchrotron radiation, not the *who* and *when*. It's about computational physics, not the history of experimental physics.
The text presents a complicated mathematical expression. It's totally irrelevant to the question at hand.  I'm dealing with a calculation, not the personalities and chronology of a scientific breakthrough. The question's looking for people and dates; the text is giving me variables and calculations. It's like asking about the ingredients in a cake while being given a recipe for building a skyscraper.
Therefore,  I can confidently say, with 100% certainty, that this paragraph offers no insight into the historical origins of synchrotron radiation observation. I'm absolutely certain that the paragraph is irrelevant to the question. It's a dead end. My answer is a firm "no".
</t>
  </si>
  <si>
    <t xml:space="preserve">**Initial Assessment: Irrelevant Content**
I've analyzed the paragraph, and it's all about the mathematical description of synchrotron radiation in a particle accelerator, focusing on integrals, energy loss, and damping. It doesn't contain any historical information I can use to answer the user's question about the discovery.
[ Guess ]: No
[ Confidence ]: 100
</t>
  </si>
  <si>
    <t xml:space="preserve">**Initial Assessment of Synchrotron Radiation Text**
The provided text dives into the mathematical description of radiation, specifically focusing on its wavelength and coherence. However, it completely omits any historical context, dates, or individuals associated with the initial observation of synchrotron radiation.
The text is purely theoretical and does not assist in answering the user's historical query.
</t>
  </si>
  <si>
    <t xml:space="preserve">**Assessing the Relevance of the Provided Text**
Okay, I'm breaking down this user's question: they're asking about the historical origins of synchrotron radiation ‚Äì who first observed it and when. Now, looking at this provided text, it's a deep dive into the theoretical underpinnings of electron beam dynamics, dealing with concepts like emittance and action. It's chock-full of those mathematical equations and symbols that I'm so familiar with. But, does it actually *answer* the question?
It doesn't. There's no mention of any names or dates, nor does it even explicitly mention "synchrotron radiation." It's focusing on the electron beam itself, not the phenomenon of radiation. This is a purely theoretical exposition, so it's a complete mismatch. My confidence is absolute on this: **[ Guess ]: No** and **[ Confidence ]: 100**. It's just not relevant.
</t>
  </si>
  <si>
    <t xml:space="preserve">**Evaluating a Text's Relevance to a Historical Question**
Alright, let's break this down. My job is to determine if a paragraph helps answer the question, and I need to do it succinctly.  The task is pretty straightforward: assess if the given text provides information related to *who* and *when* something was observed.
First, I looked at the question, "Who first observed synchrotron radiation and when?" That means I'm looking for a name and a date. Simple enough.
Next, I thoroughly examined the paragraph. I quickly scanned for any names or dates. Nothing jumped out. Then I focused on the content. It's all about equations and the physics behind synchrotron radiation ‚Äì radiated power, energy loss, and those sorts of calculations. While interesting, it doesn't mention who saw it or when. It dives deep into the *how* but completely ignores the *who* and *when*.
Comparing the two, the paragraph doesn't even come close to addressing the question's core needs. The question wants history; the text gives physics.  Therefore, I'm going with a "No" answer. My confidence is sky high; this paragraph is about the theory, not the historical observation itself. I'm absolutely sure.
</t>
  </si>
  <si>
    <t xml:space="preserve">**Determining Relevance to a Specific Question**
Okay, here's how I'd approach this. First, I need to understand the user's need: they want me to evaluate a paragraph's usefulness in answering the question "Who first observed synchrotron radiation and when?" I'm a helpful assistant for accelerator physicists, so this should be straightforward. I'm looking for a "Yes" or "No" answer, with a confidence level.
The core of the question is pretty simple: identify the discoverer and the date. So I'll go through the paragraph, keeping an eye out for keywords like "synchrotron radiation," "observed," "discovered," or any names and dates.
Now, let's analyze the paragraph itself. It's talking about Auger electrons and crystal diffraction ‚Äì interesting stuff, but it's not directly related to synchrotron radiation. I see no mention of the discovery or its timing, nor any specific individuals involved. It does explain X-ray interactions, but the text never explicitly identifies the *source* of those X-rays, which could be relevant to the user's domain.
Since the paragraph focuses on Auger effects and crystal structure, and completely sidesteps the crucial question, it's irrelevant. There's no mention of synchrotron radiation at all. Therefore, my guess is "No," and I'm extremely confident about this conclusion. My confidence score will be 100.
Finally, I'll double-check my output format: it matches exactly. So it's:
`[ Guess ]: No`
`[ Confidence ]: 100`
Perfect. I'm ready to proceed.
</t>
  </si>
  <si>
    <t xml:space="preserve">**Thinking Through the Problem**
Okay, the task is to help a fellow accelerator physicist. My goal is to determine if a provided paragraph answers the question: "Who first observed synchrotron radiation and when?" The output must be concise: a "Yes" or "No" guess and a confidence score.
The question's needs are straightforward: a person (or group) and a date. The paragraph, titled "Generation of radiation by charged particles," describes the physics of radiation from accelerated charges, including concepts like cyclotron radiation and the behavior of relativistic particles. I broke down the paragraph to see if it contained any relevant historical information (names or dates). It doesn't.
Comparing the question's needs (history) to the paragraph's content (physics), there's no overlap. The paragraph explains *how* the radiation is generated, not *who* first observed it or *when*. Even with the "partially helpful" consideration, this text is useless for the historical question. It's all about theoretical physics.
Therefore, the answer is a definitive "No" with very high confidence. It's a textbook explanation, not a historical account. It's a 100 on the confidence scale.
</t>
  </si>
  <si>
    <t xml:space="preserve">**My Thought Process on Evaluating this Paragraph**
Okay, so I'm an assistant for accelerator physicists, and my job is to determine if a given paragraph helps answer a specific question. Here's what I'm thinking:
First, I need to understand the task: I'm given a question and a paragraph, and I have to decide if the paragraph helps answer that question. It should be exactly two lines: "[ Guess ]: &lt;Yes or No&gt;" and "[ Confidence ]: &lt;0 - 100&gt;". The instructions even say it should be helpful even if it addresses *part* of the question.
Now, let's look at the specific question: "Who first observed synchrotron radiation and when?" Alright, so I'm looking for a name (or a group/lab) and a date. Simple enough.
Next up, the paragraph: "The total radiated power..." and so on. Right away, I see this is about the physics of synchrotron radiation itself. Power, energy dependence, comparing proton vs. electron accelerators, how it affects beam dynamics - it's all very technical. It does mention wigglers and undulators, which are important in generating synchrotron radiation, but that's still about the *application*.
I've carefully read the paragraph, and it's clear: there's *nothing* about who discovered synchrotron radiation or when. No names, no dates, no historical context. It's all about *how* it works, *where* it's important, and *how* it's used.
So, does it help answer the question? Not at all. The question is purely historical - who and when? The paragraph is purely technical/physical. There's zero overlap.
My confidence in saying "No" is extremely high. I've analyzed the question, understood the paragraph's content, and seen the clear discrepancy between the two. The paragraph is simply about the physics of synchrotron radiation, not its discovery.  It's a definite 100.
Therefore, my final output should be:
[ Guess ]: No
[ Confidence ]: 100
</t>
  </si>
  <si>
    <t xml:space="preserve">**My Assessment of the Paragraph's Relevance**
Okay, I'm tasked with determining if this paragraph helps answer "Who first observed synchrotron radiation and when?". First, let's break down the question: I'm looking for a person or group and a date/time related to synchrotron radiation. My scan revealed no mention of "synchrotron radiation" or "synchrotron" specifically. The word "radiation" appears, but in the context of photon interactions, which is different. The paragraph's focus is clearly on Thomson and Compton scattering, explaining their processes and related equations. While related to accelerator physics, the specific question is not addressed. Since the paragraph discusses scattering, and not the *observation* of synchrotron radiation, my guess is "No", and I'm very confident (100) in that assessment. The paragraph doesn't contribute any information to answering the core question.
</t>
  </si>
  <si>
    <t xml:space="preserve">**Analysis of the Provided Text and Its Relevance to the Question**
Okay, so the user's asking about who first saw synchrotron radiation and when. It's a straight-up historical question, name and date, got it. Now, let's look at this paragraph. First off, it's clearly about synchrotron radiation, mentioning it right off the bat. But it's also laser-focused on *beam dynamics*.  We've got the recoil of the electron, dispersion, energy deviation, horizontal and vertical phase spaces... it's all about the *physics* of how the radiation affects the beam, not the history of its observation. I see an equation too: the decay of the horizontal emittance - interesting, but not what we need.
I'm scanning for names, dates, anything historical. Nope. Nothing. No mention of who, when, or even the context of the discovery. This paragraph is purely technical, a mathematical model of the effects. It doesn't even hint at the people or the moment of observation. Given my expertise, I'm confident in saying, "This isn't going to help us."
Therefore, my guess is no. And, frankly, given the lack of any historical context whatsoever, I'm feeling pretty certain about it. 100% sure, actually.
</t>
  </si>
  <si>
    <t xml:space="preserve">**Analyzing the Question and the Provided Text**
Okay, so the user wants to know who first observed synchrotron radiation and when. It's a clear historical question. My initial strategy is to scan the text for key historical markers: names, dates, and any context related to the initial observation.
I went through the paragraph, looking specifically for those historical clues. I was looking for the names of physicists like Schwinger, Pollock, or Blewett, and any dates around the mid-20th century, which is where I'd expect the answer to lie. I'm also attuned to the words "observed," "discovered," or "first" which would be helpful indicators.
However, after a careful reading, it became clear that the paragraph is focused elsewhere. It talks about optimizing machine parameters, specific machine upgrades, and calculating the radiation properties for individual particles - mostly in astrophysical contexts. I saw "synchrotron radiation" several times, but always within the framework of these technical or theoretical problems. There was nothing about its historical observation. I found it odd how no real historical information was provided for this type of question.
Therefore, given the lack of historical information within the paragraph, I have to conclude that the text does *not* provide an answer to the user's question. My confidence is high.
</t>
  </si>
  <si>
    <t>$$ All synchrotron radiation integrals are a function of the lattice, independent of the properties of the stored beam. Again, Equation I.10.32 would predict an emittance that decays exponentially, approaching zero. The reason that this does not happen in reality is that there are effects that increase the horizontal emittance and thus result in a non-zero equilibrium emittance. We will soon look at these effects, but not before examining the longitudinal phase space. I.10.3.3 Longitudinal damping We will now look at the effect of synchrotron radiation on the longitudinal phase space $( z , \\delta )$ . Electrons that have a larger energy than the reference particle radiate more, while those that have smaller energy radiate less. This leads to a damping of the oscillations in the longitudinal phase space (the so-called synchrotron oscillations), and the longitudinal emittance, i.e. the phase space volume of the beam, decays exponentially. This phase space is again coupled to the horizontal phase space, for the reasons mentioned above. Finding the damping time, one follows a derivation similar as in the vertical phase space: ‚Äì Write down the equations of motion of a single electron in the longitudinal phase space, including losses through synchrotron radiation;</t>
  </si>
  <si>
    <t xml:space="preserve">**My Reasoning on the Paragraph's Relevance**
Okay, so I've got this request from a fellow accelerator physicist, and my job is to determine if a paragraph helps answer the question about who first saw synchrotron radiation and when. I have to deliver my answer in a very specific format: a "Yes" or "No" guess and a confidence score between 0 and 100. No fluff, just the facts.
First, I really focused on breaking down the question: I need to find a person or group, a date, and the *event* of the first observation. Then, I dug into the paragraph. It's all about how synchrotron radiation affects a beam. We're talking about damping, emittance, integrals, and longitudinal phase space. It‚Äôs all very relevant to my work, of course, but it's pure *physics*, not history. I wasn't seeing any names or dates that point to an actual discovery.
After carefully comparing the question with the paragraph's content, the answer became clear. The paragraph explains the *effects* of synchrotron radiation, not its *discovery*. It doesn't mention who saw it first or when. It's technically very sound, but completely misses the mark for this specific question. I‚Äôm giving it a resounding "No" because this paragraph doesn't remotely address the historical aspect of this scientific breakthrough. I'm one hundred percent certain on that.
</t>
  </si>
  <si>
    <t xml:space="preserve">**Assessing the Information's Relevance**
Okay, so the user wants to know about the discovery of synchrotron radiation: who and when. My immediate thought is, this requires historical information. Let's see if this provided text has it.
First, I quickly scanned the text. It's a series of questions, which looks like it's from a synchrotron physics course. The questions themselves cover topics like undulators, instrumentation, top-up operation, and even futuristic stuff like SLS 2.0. I can see "synchrotron radiation" mentioned, but it's about *measuring* it, not *discovering* it. The word "synchrotron" pops up again in the context of applications and orbit correction.
Now, let me compare the question directly to the text. Does the text give me a name, or a date? Nope. It's all about contemporary synchrotron technology, not a history lesson. This is clearly a set of technical questions about *using* synchrotron radiation, not *finding* it. I'm starting to think this text is a dead end.
I'm confident this text is completely irrelevant. It's focused on the *how* and *what* of synchrotron operations, not the *who* and *when* of its discovery. This feels like an easy "no" answer, maybe with a 100% confidence.
Just to be absolutely sure, I'm quickly rereading the question and the text. Yep, the question is historical, and the text is not. It's a completely different subject. My initial assessment is correct. This is not the answer.
</t>
  </si>
  <si>
    <t xml:space="preserve">**My Analysis of the Question and Paragraph**
Okay, here's how I'm thinking through this. I've got a question: "Who first observed synchrotron radiation and when?" and a paragraph to evaluate. My goal is to determine if the paragraph helps answer that question, and to express my confidence in that judgment with the correct formatting: `[ Guess ]: &lt;Yes or No&gt;` and `[ Confidence ]: &lt;0 - 100&gt;`.
First, I broke down the user's request, focusing on the core task. I'm acting as a helpful assistant, specifically for accelerator physicists. My job is to gauge relevance.
Now, I'm diving into the question itself. I've picked out the keywords ‚Äì "who," "first observed," "synchrotron radiation," and "when." Clearly, we're after a historical answer: a name and a date.
Next, I thoroughly analyzed the provided paragraph. It's about advanced magnet designs for diffraction-limited storage rings. It mentions things like longitudinal gradient bends, multi-bend achromats, and horizontal emittance reduction, along with the SLS 2.0 project. It's all cutting-edge, machine-focused stuff.
Here's the critical comparison: The question is about the history of synchrotron radiation's *discovery*. The paragraph is all about *modern accelerator design*. I'm seeing zero overlap. There are no names, no dates, no discussions of historical observations. It's all about how these magnets are *currently* built, not how synchrotron radiation was first *found*.
Considering that, I'm absolutely certain that the paragraph does *not* help answer the question. It's an entirely different topic. Therefore, I'm formulating my response:
`[ Guess ]: No`
`[ Confidence ]: 100`
I'm confident in my assessment. This is a straightforward, irrelevant paragraph. The format is right, and the confidence is as high as it can go!
</t>
  </si>
  <si>
    <t>Why are very accurate measurements of beam size required for dielectric laser accelerators?</t>
  </si>
  <si>
    <t>INTRODUCTION Accurate beam size measurements are of utmost importance for current and future particle accelerators. The transverse dimensions of the particle beams directly impact the luminosity in particle colliders [1] and determine the quality of the emitted X-rays in synchrotron light sources [2]. Moreover, measurements of the transverse beam sizes in combination with knowledge of the machine optics functions allow accelerator scientists to infer the beam emittance, a fundamental parameter to quantify the performances of particle accelerators [3]. The analysis of the emitted Synchrotron Radiation (SR) is perhaps the most convenient method to measure the beam size in light sources [4]. In this context, beam size measurement techniques can be grouped into either direct imaging or interferometry, of which the X-ray pinhole camera and the double-slit scheme are paradigmatic examples [5, 6]. In direct imaging techniques, light from an aperture forms a magnified image of the source. The two-dimensional (2D) beam profile is available, but di!raction e!ects pose serious challenges for the detection of small beam sizes [4]. Interferometry represents an interesting option to overcome such challenges, since in this case resolution is ultimately limited by the radiation wavelength. In interferometric techniques, light from di!erent apertures is combined to form interference patterns, and the beam size is retrieved from the visibility of the interference fringes [7]. However, most techniques are restricted to one-dimensional (1D) measurements and typically employed with visible light [4].</t>
  </si>
  <si>
    <t xml:space="preserve">**Analysis of the Provided Text and Its Relevance to the Question**
My initial assessment of the user's question is that they're interested in understanding the necessity of precise beam size measurements specifically within the context of dielectric laser accelerators (DLAs). The provided text, however, focuses on the broader importance of such measurements in the general realm of particle accelerators, specifically mentioning colliders and synchrotron light sources.
I immediately began scanning the text for any mention of "dielectric laser accelerators," "laser," or any related terms that would directly address the core of the user's query. Unfortunately, the text is completely silent on the topic of DLAs. It discusses the general significance of beam size measurements, highlighting their role in determining luminosity in colliders and the quality of emitted X-rays in synchrotrons. Furthermore, it touches on how these measurements allow for the inference of beam emittance, which is a universally important parameter for accelerator scientists, but again, this is a general principle.
The text goes on to briefly describe some measurement techniques, but none of these descriptions are specifically tailored to DLAs. I concluded that, while the text provides relevant background information regarding particle accelerators in general, it simply *does not* provide an answer to the user's question. It describes why accurate measurements are important for colliders and synchrotrons, but it does *not* explain the specific relevance of such measurements in the context of dielectric laser accelerators.  Therefore, I'm confident that the answer is "no." This text is not helpful in answering the user's question, which targets a specific type of accelerator.
</t>
  </si>
  <si>
    <t xml:space="preserve">**Analysis of the Provided Text and User Question**
Okay, so the user wants to know *why* we need super precise beam size measurements specifically for dielectric laser accelerators. Let's see... the text provided, "MEASUREMENT ERRORS," is clearly focused on the *how* and *what* of beam size measurement accuracy. It details things like CCD noise, beam jitter, the formula relating visibility and beam size errors... all the nitty-gritty of achieving a specific accuracy level. It even throws in some stuff about a storage ring, diagnostic beamlines, the STA transferline, and the like.
But does it address the *why*? Nope. Not even a little. The user is asking about the motivation *in the context of DLAs*, and this text seems more generally applicable to *any* beam size measurement. While the stated measurement techniques could *potentially* be used in a DLA, the paragraph itself doesn't explicitly make that connection. It's all about minimizing error and the methods used in the process, not about the specific implications for dielectric laser accelerators. I'm looking for the *reasons* we need this level of precision in DLAs, not the *method* of measuring it.
Therefore, this text doesn't help me answer the question at all. It might be useful later when designing and analyzing a DLA system, but not for understanding the underlying motivations. So, the answer is no, it's not relevant.
</t>
  </si>
  <si>
    <t xml:space="preserve">**Analysis of the Provided Text and Its Relevance to the Question**
Okay, so the user wants to know why accurate beam size measurements are necessary for dielectric laser accelerators (DLAs). My initial thought is to break down the user's question. They're specifically interested in the "why" behind the *accurate* beam size measurements in the context of DLAs. Let's see if the text provided addresses this.
I've read through the paragraph carefully. It starts by giving a general overview of particle accelerators, the limitations of traditional methods, and then introduces DLAs as a potential game-changer. It highlights the advantages like reduced ohmic losses, higher breakdown thresholds, leading to higher gradients, compact size, and cost-effectiveness. It mentions different types of structures being explored for laser-driven acceleration. It even touches on the broad range of applications these compact devices could enable.
Now, does any of this get at the heart of the user's question? Nope! The paragraph really focuses on *what* DLAs are and *why* they are promising. It discusses the key benefits of this technology in the abstract.  It doesn't delve into the specifics of measuring beams, the *accuracy* of those measurements, or the *necessity* of that accuracy in DLAs.  It's high-level and introductory.
So, comparing the question with the text, it's clear the paragraph doesn't provide the answer. It doesn't mention beam size, measurement techniques, or the need for accuracy.  It just gives a general context for DLAs.
Therefore, my conclusion is that the provided text is completely irrelevant to the question. It doesn't offer any insights into the need for accurate beam size measurements. I am 100% confident in that assessment.  My guess is a definitive "No."
</t>
  </si>
  <si>
    <t>Table: Caption: Table 2: Parameters of the beam used to test the alternating gradient dielectric structure as measured at the entrance to the structure by a three-screen measurement.  Body: &lt;html&gt;&lt;body&gt;&lt;table&gt;&lt;tr&gt;&lt;td&gt;Charge (Q) Energy (U) RMS beam size (œÉ)&lt;/td&gt;&lt;td&gt;X&lt;/td&gt;&lt;td&gt;1 nC 61MeV 0.61 mm&lt;/td&gt;&lt;/tr&gt;&lt;tr&gt;&lt;td&gt;Emittance (Œµ)&lt;/td&gt;&lt;td&gt;Y X Y&lt;/td&gt;&lt;td&gt;0.55 mm 50 Œºm Rad 39 Œºm Rad&lt;/td&gt;&lt;/tr&gt;&lt;tr&gt;&lt;td&gt;Œ≤&lt;/td&gt;&lt;td&gt;X Y&lt;/td&gt;&lt;td&gt;0.908 m 0.93 m&lt;/td&gt;&lt;/tr&gt;&lt;tr&gt;&lt;td&gt;a&lt;/td&gt;&lt;td&gt;X Y&lt;/td&gt;&lt;td&gt;1.327Rad 1.216 Rad&lt;/td&gt;&lt;/tr&gt;&lt;/table&gt;&lt;/body&gt;&lt;/html&gt; EXPERIMENT To test the alternating dielectric structure configuration experimentally we constructed an apparatus as seen in Fig. 2 which gave us total transverse control over the structure positioning. The parameters for the dielctric structure are available in Table 1 although it should be noted that the first and last segments of dielectric are half-length to eliminate secular drift. The slab motion is controlled via motorized linear actuators to allow for real-time adjustments of the structure configuration while running. Slab alignment is provided by precision rods that are referenced to the vacuum flange faces and then trimmed to provide parallelism between opposing dielectric faces. Once the structure was assembled we installed it in the location indicated in Fig. 3 and aligned it to the nominal beam axis with a simple He-Ne laser checking the angular orientation of the structure with the diffraction pattern as the laser passed through the fully closed slab arrays. Final dielectric positioning was done by observing the effect of the structure on the beam.</t>
  </si>
  <si>
    <t xml:space="preserve">**My Assessment: No Explicit Justification Found**
Okay, so the user wants to know *why* we need super accurate beam size measurements for dielectric laser accelerators (DLAs).  I went through the text, and here's my breakdown of what I found:
First, I looked for keywords: "beam size," "accurate measurements," and "DLAs." I found these, but the text is more descriptive than explanatory.  It provides *examples* and details of an experiment, but doesn't actually *explain the need* for high accuracy.
The text mentions a specific beam size value and describes aligning a structure using the beam's effect on it. However, it *doesn't* delve into the underlying reasons or the physics behind why such precision is demanded. There are some hints about alignment, but no concrete explanation as to *why* precise measurements are crucial. We see *what* was done and an example measurement, but the *why* is missing.
Therefore, after a thorough review, I'm confident I can't determine the reasoning for the accurate measurement, based solely on this paragraph. My confidence level on that assessment is extremely high.
</t>
  </si>
  <si>
    <t>File Name:DIAGNOSTICS_BEAMLINE_DEVELOPMENT_FOR_ALS-U#U2192.pdf DIAGNOSTICS BEAMLINE DEVELOPMENT FOR ALS-U C. Sun‚Ä†, S.D. Santis, L. Kistulentz, K. Mccombs and H. Muratagic Lawrence Berkeley National Laboratory, Berkeley, CA 94706, USA Abstract INTERFEROMETER TECHNIQUES The Advanced Light Source (ALS) at Lawrence Berkeley National Laboratory is currently undergoing an upgrade known as ALS-U. As part of this upgrade, the existing TripleBend Achromat (TBA) storage ring lattice is being replaced with a Multi-Bend Achromat (MBA) lattice, which allows for the tight focusing of electron beams to approximately $1 0 \\mu \\mathrm { m }$ , reaching the di!raction limit in the soft $\\mathbf { \\boldsymbol { x } }$ -ray region. However, accurately measuring the beam size in such a tightly focused beam presents a challenge. This paper presents a diagnostics beamline design for ALS-U that utilizes a 2-slit interferometer technique to achieve a sub-micron resolution for beam size measurement. The impact of beam jitter, optics vibration as well as the incoherent depth-of-field e!ect on the measurement are also discussed. INTRODUCTION The Advanced Light Source Upgrade (ALS-U) project, currently underway at Lawrence Berkeley National Laboratory, aims to provide $\\mathbf { \\boldsymbol { x } }$ -ray beams that are at least 100 times brighter than those produced by the existing ALS facility [1]. This upgrade involves replacing the existing Triple Bend Achromat storage ring lattice with a new compact MultiBend Achromat lattice capable of tightly focusing electron beams down to approximately $1 0 \\mu \\mathrm { m }$ in both the horizontal and vertical directions. However, accurately measuring the size of such a small beam is a challenging task, and many synchrotron light source facilities have developed techniques to measure beam size with a high degree of accuracy. Among these techniques, the use of an interferometer with visible light from synchrotron radiation is a powerful and simple method for resolving small beam sizes.</t>
  </si>
  <si>
    <t xml:space="preserve">**The Mismatch: Synchrotron vs. Dielectric Laser Accelerator**
Okay, so the user wants to know why we need such precise beam size measurements, specifically for dielectric laser accelerators. Now, from my expert perspective, I need to figure out if this provided text helps answer that. Let's see...
I see the text is about diagnostics for the ALS-U, which is an upgrade to a synchrotron light source. So, that's a clue right there - we're in the realm of synchrotrons, not DLAs. It mentions this Multi-Bend Achromat lattice, which focuses the electron beams down to a tiny size, about 10 micrometers. Measuring *that* tiny beam size accurately is a big challenge, and the paper describes a cool 2-slit interferometer technique to do it.
But... and this is the crucial point... while it *does* talk about accurate beam size measurements, the context is completely different. The ALS-U is a synchrotron; the user's question is about DLAs. The text never mentions "dielectric laser accelerators" or anything about them. It discusses measuring beam size, and it mentions that it's difficult for a synchrotron, and I understand why: small beams are always a challenge.
However, the question isn't *how* to measure the beam size for DLAs, it's *why* accuracy is so critical. The paragraph describes beam size measurement for a synchrotron, and I know why it's a critical aspect of any accelerator, and why measurements need to be so precise.
So, in short, I'm confident that the text is irrelevant to the question. It's about a different type of accelerator, which means it doesn't really contribute to the answer the user's looking for. The focus on synchrotrons makes it a non-starter.
</t>
  </si>
  <si>
    <t>ENHANCING_PLASMA_WAKEFIELD_ACCELERATOR_ANALYSIS.pdf</t>
  </si>
  <si>
    <t>PERTURBED BEAMS The stability of plasma-based accelerators against transverse misalignments and asymmetries of the drive beam is crucial for their applicability. Even small centroid change of the drive beam centroid can couple coherently to the plasma wake grow, and ultimately lead to emittance degradation or beam loss for a trailing witness beam. High-intensity laser pulses or high-density particle bunches to drive a plasma wake. Blowout regime where the driver expels plasma electrons as shown in Fig. 1, leaving an ion cavity with focusing fields. This emphasizes the importance of drive beam stability in plasma accelerators for practical applications. Figure 2 and Fig. 3 shows the banana beam profiles at $0 \\mathrm { c m }$ , $1 1 . 9 \\mathrm { c m }$ and $1 4 . 9 \\mathrm { c m }$ in the plasma for two different centroid changes. The plasma profile chosen was a semiGaussian ramp with up-ramp $_ { 0 - 1 0 \\mathrm { c m } }$ , $1 0 { - } 2 0 ~ \\mathrm { c m }$ uniform ramp and $2 0 { - } 3 0 \\mathrm { c m }$ downramp. Beam perturbations can often interfere with measurements, reflecting altered distributions in electron beams that add dimensions of increased error to experimental analysis. In plasma lengths exceeding $2 0 \\mathrm { c m }$ , however, there is a self-correcting phenomenon that forces the electron beam to become denser as it passes through the plasma. This allows for beams to be analyzed at a higher quality and with greater certainty, particularly when machine learning can be incorporated into assessing the optimal location of analysis [17, 18].</t>
  </si>
  <si>
    <t xml:space="preserve">**Initial Assessment: Relevance to the Question**
I see the user's question focuses on dielectric laser accelerators, specifically the need for precise beam size measurements. However, the provided text dives deep into the stability of drive beams and the challenges of accurate measurements within plasma-based accelerators, mentioning a self-correcting phenomenon in long plasmas. While both utilize lasers, the emphasis here is on plasma-based methods, which isn't the user's focus.
[ Guess ]: No
[ Confidence ]: 100
</t>
  </si>
  <si>
    <t>File Name:STUDY_ON_TRANSVERSE_BEAM_SIZE_MEASUREMENT_USING.pdf STUDY ON TRANSVERSE BEAM SIZE MEASUREMENT USING CHERENKOV DIFFRACTION RADIATION IN LOW-ENERGY ELECTRON ACCELERATOR W. Song, G. Yun, Pohang University of Science and Technology, Pohang, Korea D. Song, D. Kim, S. Jang, I. Nam, J. Huang, T. Ha, G. Hahn‚àó Pohang Accelerator Laboratory, Pohang, Korea Abstract Cherenkov Diffraction Radiation (ChDR), which is emitted when relativistic charged particles pass around dielectric materials, has recently been presented as non-invasive beam diagnostics in various studies. We intend to measure transverse beam size using ChDR in electron Linear Accelerator for Basic science (e-LABs), a $1 0 0 \\mathrm { M e V }$ electron experimental accelerator at the Pohang Accelerator Laboratory (PAL). The electron energy of e-LABs is low, so the intensity of photons generated by ChDR is absolutely small. Therefore, a cumulative dielectric radiator with a length of $1 5 7 ~ \\mathrm { m m }$ was designed to increase the photons incident on the detector. This contribution shows the characteristics of ChDR simulated numerically at low energies. Furthermore, we present an experimental configuration for measuring transverse beam size with some considerations. INTRODUCTION Due to the characteristic that ChDR has non-invasive properties despite emitting a strong signal, previous studies have shown promise as a good diagnostic device, such as measuring transverse beam profile [1‚Äì3], bunch length [4], and beam position [5]. In particular, the beam profile measurement used ChDR emitted from high-energy particles above GeV, so it was possible to obtain enough light in the visible region and make precise measurements. The beam profile monitor needs to measure the size not only in the full energy range, but also at lower energies, but it is difficult to measure accurately because the amount of photons emitted decreases rapidly when the energy of the beam is low. Therefore, in this study, we analyze the characteristics of ChDR produced by low-energy particles and introduce the experimental plan and its fundamental design studies using a test linac generating electron beams below $1 0 0 \\mathrm { M e V }$ .</t>
  </si>
  <si>
    <t xml:space="preserve">**Analysis of the User's Question and the Provided Text**
Okay, so the user, who is likely an expert, wants to know *why* we need super precise beam size measurements specifically for dielectric laser accelerators (DLAs).  My initial thought is that this is a fascinating area, and I'm eager to get to the core of the issue.
I started by zeroing in on the keywords: "dielectric laser accelerator," "accurate measurement," and "beam size." I wanted to find a direct answer to the "why" question.  As I scanned the text, the title immediately struck me: "STUDY ON TRANSVERSE BEAM SIZE MEASUREMENT USING CHERENKOV DIFFRACTION RADIATION IN LOW-ENERGY ELECTRON ACCELERATOR." Hmmm, interesting, it *does* involve dielectric material... but in a completely different context! It's about a standard low-energy electron accelerator, not a DLA.
Moving to the abstract, I saw more details about measuring the beam size, but again, the focus was on a 100 MeV electron linac (e-LABs) and using Cherenkov Diffraction Radiation (ChDR) for *non-invasive* beam diagnostics.  The abstract did discuss the challenge of low photon yields, which, for a low-energy beam, would make beam size measurements difficult. Still, nothing about DLAs.
The introduction reiterated the benefits of ChDR but didn't shed any light on the user's question. I carefully looked for mentions of "dielectric laser accelerators" or an explanation of why accurate beam size is paramount for them. Nothing.
So, I compared what the user is asking with what the text offers. The question deals with DLAs and the "why" of measurement accuracy. The text details a *method* for measuring beam size in a conventional linac. The only shared element is that both involve dielectric materials, but those are used differently. One for acceleration, the other for measurement.
Ultimately, the text simply doesn't address the user's question.  It's focused on the measurement *technique* in a completely different type of accelerator, *not* the *reason* for needing precise beam size information in a DLA. The connection is superficial. My conclusion? This text isn't going to help me answer the user's query about DLAs. I would guess that it contains no useful information.
</t>
  </si>
  <si>
    <t>Laser RF HV RF RF ALPHA -THz Undulator corrector Longit. YPM ‰∏â DO Y Solenoid Spectomter Quadrupoles FC YAG THz FEL YAG BETA-Advanced Accelerator Concepts For stable operation and achieving the design parameters of the machine, it is necessary to have an appropriate beam diagnostic system. AREAL Linac diagnostic tasks include measuring beam transverse size, charge, emittance, beam energy and energy spread. To implement these measurements, a magnetic spectrometer is used to measure the energy and energy spread, a YAG station to measure the beam profile, and a Faraday cup station to measure the beam charge [4], [5]. In addition to these parameters, the beam transverse emittance can be measured in the gun section using a quadrupole magnet using the quadrupole scanning method. Unlike some traditional emittance measurement methods that involve intercepting the beam, the quadrupole scan technique is non-destructive, allowing for continuous beam monitoring without perturbing its properties. Quadrupole scans offer high sensitivity to changes in beam parameters, making them suitable for characterizing beams with low emittance and high brightness, typical of laserdriven accelerators. The quadrupole scan technique is versatile and can be adapted to different beam energies and pulse durations, making it suitable for a wide range of AREAL Linac configurations.</t>
  </si>
  <si>
    <t xml:space="preserve">**My Assessment of the Paragraph's Relevance**
I've analyzed the request, the question about *why* accurate beam size measurements are needed for dielectric laser accelerators (DLAs), and the provided paragraph about accelerator diagnostics.  While the paragraph touches on related concepts like beam diagnostics and even mentions "laser-driven accelerators" briefly, it ultimately misses the mark. It discusses diagnostics for a conventional linac, and talks about emittance. But it fails to address the *specific reason* why precise beam size control is critical for DLAs, which is due to their micron-scale structures. The paragraph is too general and lacks the crucial context. Therefore, my assessment is that the paragraph is not helpful in answering the question, and I'm very confident in this judgment.
</t>
  </si>
  <si>
    <t>To ensure that the beam size fits into the small structure aperture</t>
  </si>
  <si>
    <t xml:space="preserve">**My Analysis of the Text's Relevance to the Question**
Okay, so the user wants to know why accurate beam size measurements are crucial for dielectric laser accelerators.  My initial assessment is this text likely *doesn't* provide the answer, but let's break it down to be sure.  First, I noticed the user is asking a "why" question, which implies they're looking for a fundamental reason or motivation behind the need for accuracy.
I see that the provided paragraph discusses an iterative algorithm for reconstruction, a process I'm very familiar with. It involves adding a "small random value" using a Gaussian kernel, which is a common technique in smoothing and denoising. The paragraph mentions a smoothing scale `œÅ` and, specifically,  `80 nm` for one reconstruction. This immediately makes me think about high-resolution measurements and perhaps the physics driving this high level of precision.  Then there's talk of terminating the algorithm based on a difference `Œî`, which is a standard approach in iterative processes. Importantly, the text notes the measurement range along `z` should cover the beam waist because the phase advance is largest there ‚Äì a key consideration. We know phase advance is extremely important when it comes to any type of particle accelerator. Finally, the text mentions interpolating `Œî` back to particle coordinates and wire scans.
Now, the crucial question: does this paragraph actually address the user's question about DLAs?  I see "beam waist" and that the smoothing scale is on the order of 80 nm, which *hints* at the need for accuracy. However, it's missing the link to *why* such accuracy is needed *specifically* for DLAs. It‚Äôs simply describing a reconstruction algorithm and its details. The paragraph discusses a general method, possibly applicable to DLAs, but doesn't explain the *reason* for the high-accuracy requirement within the context of the accelerator‚Äôs function or limitations.  It's a "how" answer, not a "why."
Ultimately, this text describes a measurement reconstruction algorithm for characterizing the beam, something I'm very comfortable working with. However, because it doesn't mention "dielectric laser accelerators" and *never* provides a justification for the accuracy required within a DLA, I'd say it doesn't answer the user's question. It's about *how* to measure with high precision, not *why* we *need* high precision in the DLA context.  So, I'm going to say no, this text doesn't provide the answer. I'm very confident (95%) in this conclusion because it‚Äôs missing that critical link between the measurement technique and the specific needs of dielectric laser acceleration.
</t>
  </si>
  <si>
    <t>TOWARDSFIBEROPTICS-GUIDEDSYNCHROTRONRADIATION-BASED.pdf</t>
  </si>
  <si>
    <t>$$ D _ { \\mathrm { b e a m } } = 2 f \\mathrm { N A } \\Leftrightarrow f = \\frac { D _ { \\mathrm { b e a m } } } { 2 \\mathrm { N A } } $$ gives the (ray optics approximate) optimal focal length $f$ of the collimator. Here, a Thorlabs F950FC-A collimator with $f = 9 . 9 \\mathrm { { m m } }$ and an entrance aperture of $D _ { \\mathrm { c o l l } } = 1 1 \\mathrm { m m }$ is used. Its geometry does not match Eq. 5 and the fixed distance between the lens doublet and the optical fiber does not allow focusing. This requires additional optical elements to collimate the divergent beam from the synchrotron first. EXPERIMENTAL SETUP Before mounting the setup in the booster enclosure, tests at the more accessible $2 . 5 \\mathrm { G e V }$ KARA beamline for visible light diagnostics are performed. Due to the divergent nature of the beam, focusing mirrors and lenses are necessary to reduce the beam waist diameter. Because etendue in the optical phase space is conserved in a lens system[6], only a compromise between small beam size and low divergence angle can be achieved. With cylinder lenses, the ratio of the beam waist sizes in the horizontal and vertical planes is brought to about unity at the fiber collimator, see Fig. 4 and note the almost round Gaussian fit.</t>
  </si>
  <si>
    <t xml:space="preserve">**My Analysis of the Text's Relevance to the User's Question**
Okay, so the user wants to know *why* accurate beam size measurements are crucial for dielectric laser accelerators (DLAs).  My initial thought is to dive into the paragraph and see if it sheds any light on *that* specific question.
Immediately, I see this text is about beam manipulation, optics, and experimental setups using components like a collimator with a specific focal length.  It's discussing how they focused and measured a beam at the KARA beamline using lenses and a Gaussian fit. My first question is: does this text even *mention* DLAs?  And, does it actually explain the *why* behind needing highly accurate measurements?
Looking closer, it describes the *how* of beam manipulation: focusing, collimating, using cylinder lenses to round the beam, and fitting a Gaussian profile.  It even discusses the trade-off between beam size and divergence based on etendue, which is all well and good for someone setting up an experiment like this one. However, it doesn't give *any* context as to *why* you'd need this level of precision specifically in the context of a DLA.  Are we talking about alignment tolerances?  Are we talking about optimizing the accelerating gradient?  None of that is spelled out here.
The text is all about general beam optics and beamline diagnostics, not the specific requirements of DLAs, the target of the user's inquiry. It's essentially describing *how* they measured and manipulated the beam at KARA, but not *why* such precision would be critical within the DLA context. The lack of any mention of DLAs or an explanation for the accuracy level needed for a DLA leads me to conclude that this paragraph is *not* going to be helpful.  It's focused on different objectives, and fails to address the essential "why" of the question. Therefore, I‚Äôm highly confident this isn't relevant and will assign a confidence score of 95.
</t>
  </si>
  <si>
    <t xml:space="preserve">**Reason for Accurate Beam Size Measurements in DLAs**
I believe the answer is yes. The text establishes a very strong inverse relationship between beam width and the detrimental transverse wakefields that lead to beam breakup, specifically scaling as the inverse cube of the beam size. This sensitivity demands precise knowledge of the beam width for successful operation.
[ Guess ]: Yes
[ Confidence ]: 95
</t>
  </si>
  <si>
    <t xml:space="preserve">**The Importance of Precision in DLA Beam Size Measurement**
Okay, so the user wants to know *why* we need such accurate beam size measurements for dielectric laser accelerators (DLAs).  Looking at this paragraph, it's clear what they're getting at. It's not a textbook definition, but it's a practical demonstration of the *why*.
First, I see they're reconstructing the phase space and dealing with shot-to-shot fluctuations, which immediately makes me think, "Calibration issues!" Bunch charge fluctuations and position jitter are throwing off the measurements, and we know this can skew any measurement. They are using Beam Position Monitors, and we know those can be tricky to calibrate. It all sounds familiar.
Then it hits me: the paragraph is about *the process* and the *problems* that come with less-than-perfect measurements. They're trying to measure the beam, but the results don't align with the design optics. They're seeing a discrepancy between the expected and actual waist position, and there's a mismatch between the measured beta-function and what they *should* be seeing. They conclude that the beam is "mismatched," which directly links to the question.
This isn't just about a measurement; it's about diagnosing a problem! It's like, "If we don't know exactly where the beam is, we can't tell that something's wrong." And here, something *is* wrong ‚Äì the beam isn't matched to the design, preventing the submicrometer beam sizes we're aiming for. It's a classic example of why accurate measurements are crucial. We need them to pinpoint the issues, like this mismatch.  If we can't measure precisely, we can't correct the beam optics. If we can't correct the optics, we can't achieve those target beam sizes, which is essential for DLAs.
So, in short, while the paragraph doesn't *explicitly* say "Accurate measurements are required *because*..." it shows exactly *why*. It highlights the consequences of measurement inaccuracies. Without precision, we can't diagnose and correct problems, especially concerning mismatch, that are essential to achieving the extremely small beams DLAs need to function properly. This paragraph nails the *why* for me. I'm pretty confident in that assessment. This is practical and in line with what I've experienced.
</t>
  </si>
  <si>
    <t>The typical length for a $1 \\mathrm { M e V }$ DLA injector would be around $1 \\mathrm { c m }$ with an energy gradient of $5 0 0 \\mathrm { M e V } / \\mathrm { m }$ . The guiding concept of alternating phase focusing (APF) for a DLA requires that the laser phase in the structure be regularly flipped ‚Äî through the design of the structure ‚Äî so as to alternate between focusing and defocusing in each plane [24]. Figure 3 illustrates the operating parameter range for a periodic APF accelerator cell. The three-dimensional APF allows scalability to longer and multiple staged DLA structures. Phase jumps can be combined with tapering [23]. The physical interaction of the DLA electromagnetic field and the particle beam can be simulated by the code DLAtrack6D [27], which efficiently models the 3D APF [28], and can be used for any periodic structure [29]. This code applies one wake kick per DLA cell. However, challenges exist associated with electron tracking on a femtosecond time scale, since tiny electron bunches and huge fields can render the tracking simulations prohibitively slow. A possible solution consists in adopting a ‚Äúmoving window‚Äù tracker which provides (1) multiple static or frequency domain fields; (2) a clustered particle vector (direct particle-particle spacecharge interaction) and (3) statistics as in a many-shot experiment. Predictions from the ‚ÄúFemtoTrack‚Äù code with space charge [30] were compared with beam measurements at the Stanford ‚Äúglassbox‚Äù experiment [25]. DLA structures for Stanford are designed for 70 and $1 0 0 \\mathrm { M e V / m }$ peak gradients (35 and $5 0 \\mathrm { M e V / m }$ average), which enables sub-relativistic acceleration with high gain. Currently, at PSI, a single structure with $2 \\mu \\mathrm m$ period is being optimised using a genetic algorithm [31]. An energy gradient of $2 . 1 4 \\ : \\mathrm { G e V / m }$ is assumed in the simulations. Passing through a $7 \\mathrm { m m }$ long structure consisting of 3500 cells, in simulations, a $1 \\mathrm { G e V }$ beam is accelerated by $1 4 ~ \\mathrm { M e V }$ with a final rms relative energy spread of less than $2 \\times 1 0 ^ { - 5 }$ [31]. This structure was optimized not only for low energy spread, but also for high survival rate, achieving $1 0 0 \\%$ transmission after the optimisation. A single-electron source similar to those used in electron microscopes is considered, with a repetition rate of $3 \\mathrm { G H z }$ ; the expected normalized beam emittance of $1 0 \\mathrm { p m }$ is suitable for the $4 0 0 \\mathrm { n m }$ aperture, even taking into account the field non-uniformity.</t>
  </si>
  <si>
    <t xml:space="preserve">**My Understanding of the Need for Accurate Beam Size Measurements in DLAs**
Okay, so the user wants to know *why* we need accurate beam size measurements in dielectric laser accelerators (DLAs).  Looking at this, I can see the main driver is the tiny, tiny aperture size of the structures.  Specifically, the text mentions a 400 nm aperture.  That's incredibly small!
The key is this: the beam *must* be small enough to fit through these incredibly small apertures. The beam's emittance dictates its size and expansion as it travels, which, in turn, determines if it *can* make it through this tiny window.  This text says the expected emittance (related to beam size) is suitable. It doesn't explicitly state the "why," but it makes it pretty clear.
If my simulations or initial estimates of the beam size are off, the beam will collide with the DLA structure, leading to particle loss ‚Äì meaning, poor transmission and survival rates. Since this text mentions *high* transmission is a goal, it's clear that to ensure high transmission, I *must* know the beam size with great accuracy. Otherwise, I might be accelerating a beam that's destined to hit the walls.
In short, accurate beam size measurements are necessary to confirm that my beam's emittance is compatible with the ultra-small apertures of the DLA structure. This is crucial for achieving high transmission and, ultimately, successful acceleration.
</t>
  </si>
  <si>
    <t xml:space="preserve">**Assessing the Relevance of the Provided Text**
Okay, so the user wants to understand *why* we need precise beam size measurements in the context of dielectric laser accelerators (DLAs).  My initial thought is to break down the user's request.  They're focusing on the "why," which implies a need for motivation or justification, and the "accurate beam size," which points towards precision and its importance. Finally, the "dielectric laser accelerators" aspect sets the specific application.
Now, looking at the provided text, it's immediately apparent that it's dealing with general beam measurement uncertainties. It dives into concepts like signal-to-noise ratio, beam loss monitor noise sources, and the reconstruction of phase space density.  The document discusses factors that can lead to errors in beam profile measurements, such as PMT noise and charge fluctuations. These are related, but they don't explicitly address the "why" of accurate beam size measurements *specifically* for DLAs.
Specifically, there are two red flags. First, the text doesn't mention "dielectric laser accelerators" *anywhere*. This is a critical omission. This text could be about *any* particle accelerator, not specifically DLAs, which is what the user is interested in. Second, the text doesn't clearly answer the question of *why* accuracy is necessary. It describes sources of error and the implications of those errors, but it doesn't state the fundamental reason why precise beam size data is essential in the DLA context. It talks about reconstruction uncertainty, but that is a *consequence* of inaccurate measurements, not the *reason* to make accurate measurements in the first place.
Essentially, while this text is relevant to beam measurements, it's too general and misses the crucial context of DLAs. This text is about a very general problem that we face in accelerator physics: we need to ensure the quality of beam measurements, but the text never gets to the question of *why* good measurements are important for *DLAs*.
In summary, I'd say the text is not relevant to the user's specific query.
</t>
  </si>
  <si>
    <t xml:space="preserve">**Assessing the Applicability of the Provided Text**
Okay, so the user's asking *why* high-precision beam size measurements are necessary specifically for dielectric laser accelerators (DLAs).  My initial thought is to break this down: "why" signifies a need for a justification; "accurate beam size" points us toward the realm of beam diagnostics; and the crucial context is "dielectric laser accelerators."
Now, I scanned the provided text, and immediately I'm drawing blanks. It mentions wire scan measurements, which *are* relevant to beam size, along with other diagnostic tools like BLMs, scintillating fibers, and PMTs. It does touch on phase space reconstruction, highlighting its complexity, particularly regarding scalability with the number of dimensions.  However, the *critical* piece ‚Äì the "DLA" context ‚Äì is completely missing! We're talking about SwissFEL, a free-electron laser, which operates under different principles. The text explains how beam size is determined using wire scan, which is one method to measure the beam, but not *why* it is important to measure accurately, nor is the context relevant to DLAs.
So, while the paragraph discusses beam diagnostics and phase space analysis, the relevance to the user's specific query is extremely low.  I'm not seeing any connection to the driving force behind precision beam size measurements in the DLA world.  We're dealing with different accelerator principles and different demands.
Therefore, this text is essentially useless for answering the user's question. It addresses the "how" in a different context but completely omits the "why" and the "what" (DLAs).  A firm "No" is my answer.
</t>
  </si>
  <si>
    <t xml:space="preserve">**Thinking Through the Problem: Does the Paragraph Help?**
Okay, so I'm an assistant for accelerator physicists, tasked with judging whether a given paragraph answers a question. The specific question is about *why* we need accurate beam size measurements for dielectric laser accelerators. Let's see... the user has given me a question and a paragraph. My job is to determine if the paragraph helps answer it, providing a 'Yes' or 'No' and a confidence score.
First, I looked at the question, which is asking about the *reason* for precise beam size measurements specifically in the context of dielectric laser accelerators (DLAs).  I need to find a connection in the paragraph that discusses *why* accuracy is crucial for DLAs.
Then I examined the paragraph. It's about a tomographic reconstruction algorithm for determining particle distributions. It describes how to iteratively optimize an ensemble of particles using projections and a series of matrix operations (transport, rotation, etc.).  The algorithm itself sounds technically sound, designed for ultrarelativistic electrons.  But...
Now for the crucial connection:  The paragraph talks about *how* to measure the beam size/particle distribution using a tomographic method but doesn't mention "DLAs" *at all*. The core question is about DLAs.  It doesn't explain *why* accurate beam size measurements are important or the *consequences* of inaccurate measurements in the DLA context. It's essentially a general description of a diagnostic technique, which could apply to various accelerators.  
The lack of any mention of DLAs or any explanation of *why* accuracy is crucial is a major red flag.  This paragraph is simply about *how* to measure the beam size, not *why* it needs to be measured precisely for DLAs. It's fundamentally irrelevant to the core question.
Therefore, my decision is a firm "No". And my confidence is sky-high, as the paragraph is completely missing the critical elements of the question. I would set the confidence to 100%.
</t>
  </si>
  <si>
    <t xml:space="preserve">**Addressing the Need for Accurate Beam Size Measurements in DLAs**
Okay, so the user wants to know why we need such precise beam size measurements for dielectric laser accelerators (DLAs). I've got to admit, this paragraph doesn't directly answer that question. It dives into a methodology for *achieving* accurate measurements, specifically focusing on a phase space reconstruction algorithm.
My thinking went like this: I was initially looking for mentions of DLAs, the term "accurate measurements," and, of course, the *why*. The paragraph goes into detail about reconstructing beam distributions using a clever algorithm, including Gaussian profiles, asymmetries, and even things like double-peaks and halos. It discusses getting transverse emittance, astigmatism, and the Twiss parameters from this reconstructed data.
They use multiple quadrupole scans to get a complete picture of the beam's 4D emittance. Then, it shows how they adapted the method to 2D profile measurements. They also went through a simulation to test the algorithm's accuracy, setting up a Gaussian beam with some specific parameters. They're keen to reconstruct the profile with a kernel that's smaller than the beam size, which is critical for precision. They're getting some good results, with good agreement on emittance and astigmatism.
But here's the rub: while the paragraph is all about *how* to measure accurately, it never touches on *why* this accuracy is crucial, especially in the context of DLAs. It's focused on the measurement technique itself, not the physics that drives the need for such precision in a DLA environment. So, despite its detailed description of measurement techniques and their verification, it fails to connect the dots and provide the underlying reasons *why* we need high-precision beam size measurements for DLAs. It's a valuable study of *how*, but not the *why*.
</t>
  </si>
  <si>
    <t xml:space="preserve">**Analysis of the Prompt and the Provided Text**
Okay, I'm tasked with explaining *why* accurate beam size measurements are crucial for dielectric laser accelerators, but this appendix is about a completely different angle: a method for accurately *measuring* beam shapes, specifically using a tomographic reconstruction algorithm. The user wants to understand the *reasoning* behind the need for precision, while this text focuses on the *techniques* to achieve it.
Looking at the text, the appendix dives right into a sophisticated algorithm designed to handle non-Gaussian beams, asymmetric densities, and the "tails" we all struggle with. It details a nine-wire scan setup to reconstruct the 2D beam profile, comparing it to a basic Gaussian fit. The whole point is that tomography gives a *much* better picture of the beam, especially if it's messy. The text does make it very clear that accurate measurement is necessary, but it does not tell me *why* that is so.
However, the connection to the original question is tenuous at best. The paragraph discusses plasma-based electron accelerators, not the dielectric laser accelerators the user asked about. While the need for accurate beam size measurements is likely a common challenge in accelerator physics, this specific discussion focuses on a measurement method and application to a different type of accelerator.
Therefore, this text doesn't provide the answer the user needs. It's about a method for getting accurate measurements, but it doesn't give me the "why" or the context of dielectric laser accelerators. It's on a similar topic, but I can't derive the explanation from this.
</t>
  </si>
  <si>
    <t xml:space="preserve">**Assessing the Relevance of the Provided Text**
Alright, I've got the user's question about the *why* behind needing accurate beam size measurements for dielectric laser accelerators (DLAs).  My initial thought process is this: they're asking for the *reason*, the *motivation*, the consequence of *inaccurate* measurements. The provided text is titled "ACKNOWLEDGMENTS" and "APPENDIX A: ERROR ESTIMATION" - that already screams methodology and error analysis, not the underlying physics.
Looking at the text, it details the experimental setup and the challenges faced in obtaining accurate position measurements for the electron beam. It's essentially a breakdown of *how* they did it and where things got tricky. It mentions support from different groups, but that's just acknowledging funding and collaborators. The core of the text is about experimental *precision* ‚Äì wire scanner uncertainty, hexapod precision, vibrations, beam jitter. They even point out their BPMs weren't calibrated, which is a big red flag in itself!
The user is asking about the *why* ‚Äì the significance of these measurements. This text is all about the *how* ‚Äì the process of taking the measurements and the inherent difficulties. It's like comparing apples and oranges! The text just focuses on the experimental challenges, not the *physics* behind needing these measurements in the first place. It doesn't tell us *why* we'd care if the beam size wasn't well-defined in the first place.
This appendix describes the *how* of measurement, but it doesn't give me the *why*. It does not tell me if the beam measurement is related to coupling into the DLA structure, if inaccurate measurements would lead to radiation damage, or if it's necessary to demonstrate emittance preservation. So, based on this, it's a firm "no." The text details the sources of error in *their* beam measurement experiment. It does not explain the *reason* why these measurements are needed for the functioning of a dielectric laser accelerator. I'd give this assessment a solid 100 on the confidence scale.
</t>
  </si>
  <si>
    <t>Why do diffraction-limited storage rings use such a small vacuum chamber?</t>
  </si>
  <si>
    <t>Increasing the brightness and coherence will also have a direct impact on the achievable temporal resolution for exploiting processes in real time of material fabrication and functioning. All spectroscopic, ‚Äòclassical‚Äô diffraction and scattering methods with gain from the brightness, whereas in the case of e.g. XPCS, the major gain will derive from the coherence, since the time resolution - proportional to the square of the coherent flux ‚Äì will be limited only by the electron bunch length $( \\sim 5 0$ ps FWHM including the effect of the bunch lengthening from the 3HC) at $4 0 0 ~ \\mathrm { \\ m A }$ intensity. It should also be noted that although the 21st century has seen major developments in the area of high-harmonic generation (HHG) and $\\mathrm { \\Delta X }$ -ray free-electron laser (XFEL) sources, DLSRs remain indispensable. This derives not only from capacity considerations - i.e., the limited number of beamlines that HHG and XFEL sources can serve as compared to DLSRs - but also from quality considerations. Using diffraction-limited storage rings is not only complementary, but also absolutely necessary because of the significantly higher repetition rate $( &gt; 1 0 0 ~ \\mathrm { \\ M H z } )$ available at DLSRs as compared to the present HHG and FELs, together with the higher stability in intensity, wavelength and bandpass from pulse to pulse. The high average flux distributed over many electron bunches is highly beneficial for photon- and coherence-hungry techniques allowing a better handling of undesired effects in experiments due to a high ionization rate, for example space-charge problems in electron detection and radiationinduced sample damage, problems that cannot be overcome using the full power of FEL pulses.</t>
  </si>
  <si>
    <t xml:space="preserve">**The Absence of an Answer**
Okay, so I was asked why diffraction-limited storage rings use a small vacuum chamber. My task was to read this text and see if it provided an answer. I went through the process, looking for clues, but it became clear pretty quickly that the text focuses on *what* DLSRs are good for‚Äîbrightness, coherence, temporal resolution, etc.‚Äîand *why* they're valuable compared to other light sources like FELs and HHG sources. It's all about their performance and advantages in experiments.
The actual physical design of the DLSR, including the size of the vacuum chamber, simply isn't addressed here. I looked hard, but it's not present. I'm very confident in this assessment; the text doesn't touch on the design aspects at all. Therefore, based on the provided text, I can't answer the question about the size of the vacuum chamber.
</t>
  </si>
  <si>
    <t xml:space="preserve">**Assessing the Relevance of the Provided Text**
I've been asked to explain why diffraction-limited storage rings employ a small vacuum chamber. Scanning through this paragraph, I see it's describing an "absorber" designed for Elettra 2.0, a storage ring. The text details the absorber's shape, how it's inserted, its alignment features, its cooling system, and its interaction with the electron beam. It's a very specific description of a component. I realize this is about a mechanical part, not a general explanation of the underlying accelerator physics driving the vacuum chamber size. It *mentions* the vacuum chamber's shape, but only as a given parameter for the absorber's design. The text doesn't delve into the reasons why this shape is so crucial in a diffraction-limited storage ring. It seems to assume that the small chamber size is a pre-existing condition. Therefore, this description of a specific absorber doesn't offer any insights into the underlying physics that necessitates a small vacuum chamber.
[ Guess ]: No
[ Confidence ]: 100
</t>
  </si>
  <si>
    <t>This is to accomodate the smaller inner bore of the magnets.</t>
  </si>
  <si>
    <t xml:space="preserve">**Initial Assessment: Relevant, but Indirect**
Okay, so I'm presented with a question about why diffraction-limited storage rings have small vacuum chambers. My first instinct, as always, is to break down the question into its core components. We're talking about a specific type of accelerator, the diffraction-limited storage ring, and a physical design feature, the small vacuum chamber. The key here is the "why" - what's the causal link?
Now, the provided text dives into the details of beam dynamics within these machines. It starts with an equation related to the natural energy spread, which sets the stage for the rest of the discussion. However, the real meat is in the explanation of the vertical phase space dynamics, the interplay of quantum effects, radiation damping, and other factors that shape the beam's size and emittance. We see things like "negligible dispersion" and the counterbalancing effects in the vertical plane. The discussion also touches upon the pivotal role of quantum effects and their magnitude within large electron synchrotrons. It's all about how the beam's characteristics are determined.
Here's the rub: the text doesn't explicitly mention "diffraction-limited" or "vacuum chamber." It's more general, discussing the principles that govern beam size in large electron synchrotrons. Yet, this is where it gets interesting. A diffraction-limited ring *is* defined by its small beam size, and a small beam size is precisely what allows for that compact vacuum chamber.
While the text doesn't make this connection explicitly, it lays the groundwork. It's explaining the physics that *enables* a small beam. That small beam, in turn, is the practical *reason* for the small vacuum chamber. Therefore, the text provides relevant background information. It addresses the physical processes driving the core reason, but not the causal link directly.
My judgment is that this text is *helpful*, albeit indirectly. It provides the essential physical understanding that underpins the small vacuum chamber design. The user, being an expert, can make this connection, but a novice might struggle. Considering the context and nature of the provided text, a 'Yes' with a confidence level of 70 is the most reasonable assessment.
</t>
  </si>
  <si>
    <t xml:space="preserve">**Deconstructing the Inquiry: A Diffraction-Limited Dilemma**
Okay, so the user's question boils down to *why* diffraction-limited storage rings employ a diminutive vacuum chamber.  My initial assessment immediately flagged "diffraction-limited storage rings" and "small vacuum chamber" as the pivotal phrases. I recognize this as an inquiry into the foundational design and operational physics of this specialized class of particle accelerators.
Now, let's dissect this provided paragraph. It's chock-full of mathematical equations. I'm seeing familiar symbols like lambda (Œª), d, theta (œë), and the trigonometric functions.  Ah, yes! This is Bragg's law, `nŒª = 2d sin(œë)`, describing the conditions for constructive interference in crystalline lattices during diffraction. It's a key equation in crystallography. The text's use of "diffraction" is, of course, a crucial keyword.
The true challenge lies in bridging this equation to the user's question. The crux is recognizing that *diffraction-limited* in the user's context is about achieving an electron beam emittance so exceptionally small that the generated X-rays' coherence is ultimately diffraction-limited. The provided text, however, focuses on a specific application ‚Äì X-ray diffraction from a crystal sample, something that is *studied* using radiation generated from a storage ring. The paragraph doesn't address the storage ring's *design*, the need for a "small vacuum chamber," or any engineering constraints. There's a keyword match ("diffraction"), but the context is completely different.
Therefore, the paragraph is a red herring. It's a standard derivation of Bragg's law, a fundamental concept in X-ray science, but it says *nothing* about the machine design. The paragraph isn't explaining why the vacuum chamber is built a certain way; it doesn't mention magnets or impedance, which are some of the reasons for making the vacuum chamber small. I'm quite certain that it's unrelated.  My confidence in this assessment is exceptionally high ‚Äì a firm 100%.
</t>
  </si>
  <si>
    <t>DDBA-H6BA_LATTICE_FOR_THE_NANOMETER-EMITTANCE_DESIGN.pdf</t>
  </si>
  <si>
    <t>With the same RF cavity of the present HLS storage ring, the momentum aperture of DDBA-H6BA lattice is tracked, -3-2-10123Momentum aperture [%] WHLWLH WVVWVV 0 8 16 24 32 40 48 56 64 s [m] as shown in Fig. 6. The MA at straight sections are about $3 \\% { \\sim } 4 \\%$ and larger than $1 . 5 \\%$ at the dispersion bump. With the same condition in the IBS e!ect calculation, the Touschek lifetimes of this new storage ring are about $3 . 3 \\mathrm { h }$ and $4 . 1 \\mathrm { h }$ for $5 \\%$ and $1 0 \\%$ transverse coupling, respectively. CONCLUSION In this paper, we proposed a DDBA-H6BA lattice and applied it to the design of the potential upgrade of HLS storage ring. Compared to the present HLS storage ring designed with DBA lattice, the natural emittance is significantly reduced from $3 6 . 4 \\ \\mathrm { n m }$ rad to $1 . 8 \\mathrm { n m }$ rad at the cost of two short straight sections. Due to the low emittance and beta functions, the synchrotron radiation brightness can be enhanced by more than one order of magnitude. Benefiting from the optimization of nonlinear dynamics indicators and the $- I$ transformation approximatively achieved between sextupoles, the DA and MA are large enough which promise a reasonable injection e"ciency and lifetime.</t>
  </si>
  <si>
    <t xml:space="preserve">**Analysis of the Provided Text and User Question**
Okay, so the user wants to understand *why* diffraction-limited storage rings employ such a *small vacuum chamber*. My immediate thought is, based on my understanding of these systems, that there has to be a connection between diffraction limits, beam dynamics, and the physical constraints imposed by the vacuum environment.
However, after reviewing the provided text, I'm finding it's completely off-topic. The text describes a new lattice design (DDBA-H6BA) and its resulting performance enhancements: reduced emittance (though not explicitly mentioning diffraction-limited, the low emittance is related), increased brightness, large dynamic aperture and momentum aperture, and reasonable lifetime. It explains how these improvements were achieved, mentioning optimization techniques.
Critically, the text doesn't touch on the vacuum chamber at all. There's no discussion of its size, material, shape, or the considerations that drive its design. It's solely focused on the beam's properties and how they were manipulated.  The question the user has, regarding the vacuum chamber, simply isn't addressed here. I'd have to say, with high confidence, that the text is irrelevant to the question at hand. The connection is missing, and the information is not helpful.
</t>
  </si>
  <si>
    <t>$$ \\begin{array} { r c l } { { \\displaystyle \\sigma _ { r } } } &amp; { { = } } &amp; { { \\displaystyle \\frac { 1 } { 4 \\pi } \\sqrt { \\lambda L } } } \\\\ { { \\displaystyle \\sigma _ { r ^ { \\prime } } } } &amp; { { = } } &amp; { { \\displaystyle \\sqrt { \\frac { \\lambda } { L } } . } } \\end{array} $$ This diffraction limit is symmetric in $x$ and $y$ . The effective source size is $$ \\begin{array} { r c l } { \\sigma _ { ( x , y ) , \\mathrm { e f f } } } &amp; { = } &amp; { \\sqrt { \\sigma _ { ( x , y ) } ^ { 2 } + \\sigma _ { r } ^ { 2 } } } \\end{array} $$ $$ \\begin{array} { r c l } { \\sigma _ { ( x ^ { \\prime } , y ^ { \\prime } ) , \\mathrm { e f f } } } &amp; { = } &amp; { \\sqrt { \\sigma _ { ( x ^ { \\prime } , y ^ { \\prime } ) } ^ { 2 } + \\sigma _ { r ^ { \\prime } } ^ { 2 } } . } \\end{array}</t>
  </si>
  <si>
    <t xml:space="preserve">**My Analysis of Why a Small Vacuum Chamber is Used in Diffraction-Limited Storage Rings**
Okay, so I'm presented with a question about why diffraction-limited storage rings use a small vacuum chamber. My immediate thought process is to look for the fundamental physics behind this. I know that the concept of a diffraction limit implies something about the electron beam itself, and I need to figure out the connection between that and the vacuum chamber size.
The text provided lays out some relevant equations. I see `œÉ_r = (1/4œÄ) * sqrt(ŒªL)`, which looks like the diffraction-limited source size, and `œÉ_r' = sqrt(Œª/L)`, the corresponding divergence. Then there are equations for "effective" source size and divergence, incorporating the actual electron beam properties, `œÉ_(x,y)` and `œÉ_(x',y')`.
It seems pretty clear that in a diffraction-limited ring, we're aiming for the electron beam's size and divergence to be comparable to, or smaller than, the diffraction limit of the x-rays produced. This implies a *very* small electron beam. The vacuum chamber needs to contain that beam. If the beam is small, the chamber can also be small. That's the key connection.
The text doesn't explicitly *say* "therefore the vacuum chamber is small." But by presenting the equations for the diffraction limit and effective source/divergence, it's implicitly showing the need for a small electron beam. To achieve the diffraction limit, the electron beam's emittance needs to be *at least as small as* the diffraction limit of the x-rays. That's the fundamental principle.  A small electron beam allows, and in some ways necessitates, a smaller vacuum chamber.
While the text doesn't give a complete answer about the chamber design considerations (safety margins, injection, lifetime, etc.), it provides a crucial piece of the puzzle: the fundamental physics requiring a small beam. Without a small beam, diffraction-limited operation isn't achievable, so it's a critical prerequisite for being able to build a smaller vacuum chamber. The connection is indirect, but the physics is absolutely relevant. I'd say the text is highly helpful in understanding the underlying reason why.
</t>
  </si>
  <si>
    <t>AHIGH-CURRENT_LOW-ENERGYSTORAGERINGFORPHOTON-HUNGRYAPPLICATIONSYaoZhang1#U2217,_BochengJiang1,_Zhenghe.pdf</t>
  </si>
  <si>
    <t>$1 0 0 \\mu \\mathrm { m } / 1 0 0 \\mu \\mathrm { m } / 2 0 0 \\mu \\mathrm { m }$ , roll angle misalignments should be better than $2 0 0 \\mu \\mathrm { r a d }$ . INSTABILITY ANALYSIS Instabilities induced by beam collective effects are dominant limitation of average current in storage rings, especially for the case of low energy like LUTF ${ 5 0 0 } \\mathrm { M e V }$ ring. For a purpose of potential higher current, the vacuum pipe is designed to octagon with copper (the left of Fig. 5). The flanges, bellows, valves are all shielded type. And all transitions are also required to have a taper smaller than 0.2 for small geometrical impedance. In the current design, the preliminary obtained total longitudinal geometrical impedance is given in the right of Fig. 5. The effective impedance $\\left| { \\frac { Z } { n } } \\right| _ { \\mathrm { e f f } } = 0 . 2 8 \\Omega$ . For the total resistive wall (RW) impedance, two kinds of pipes are assumed: two elliptical pipes, representing two IDs and each with a (semi-major axis, semi-minor axis, length) of (30, 5.5, 6000) mm and the other octagonal parts. Based on impedance, the threshold current of various instabilities can be estimated. Here, we start from CSR instability first.</t>
  </si>
  <si>
    <t xml:space="preserve">**Vacuum Chamber Design in Diffraction-Limited Rings: My Perspective**
Okay, so the user wants to know why diffraction-limited storage rings use such small vacuum chambers. From this paragraph, it's clear the design choices for the vacuum chamber are driven by a need to carefully manage beam collective effects and maximize current. While the text doesn't explicitly state the *primary* reason for the small size (which, as we know, often relates to the need for strong focusing magnets close to the beam to achieve low emittance), it's strongly suggestive of the design trade-offs.
I see that the paragraph describes a design that minimizes "geometrical impedance" and "resistive wall impedance". These are key factors in managing beam instabilities in a storage ring, especially when you're aiming for high current.  I note, for instance, the use of a tapered transition (to control impedance), and shielded flanges and bellows, that are designed for low impedance. The explicit mention of the designed impedance value (0.28 Ohms) and the description of the elliptical vacuum pipes show how important it is to control the vacuum environment.
It also mentions the design is for "potential higher current."  My understanding is that smaller vacuum chambers, or rather the specific design choices necessitated by them, will lead to higher resistive wall impedance. This necessitates careful mitigation strategies like tapered transitions, shielded flanges, and careful material selection (like copper). This, in turn, is about *controlling* these effects so we can reach higher currents. In essence, it shows that the small size isn't a simple choice; it requires special design considerations.
So, while it doesn't give me the *whole* picture, I'd say this paragraph certainly offers valuable insight into the design constraints around the vacuum chamber of a diffraction-limited storage ring. It addresses a key consequence of a small vacuum gap: the need to mitigate the resulting impedance and instabilities to achieve high current, which is a key requirement of high-brightness rings. I would say this paragraph is helpful.
</t>
  </si>
  <si>
    <t xml:space="preserve">**Assessing the Text's Utility in Answering the User's Question**
Okay, so the user wants to know *why* diffraction-limited storage rings use small vacuum chambers. That's the core of it: *why* the smallness. I need to figure out if this provided text helps answer that.
First, I identified the key concepts: "diffraction-limited storage rings," "small vacuum chamber," and the causal relationship "why." Then I scanned the text. Hmm, it mentions "diffraction-limited storage rings" in relation to SLS 2.0 (I.10.7.31), but doesn't *discuss* chamber size. There's also the question about "in-vacuum undulators" (I.10.7.28). Now, *that* gets interesting. In-vacuum undulators *require* a small gap, to achieve strong magnetic fields, and a small gap *implies* a small vacuum chamber in that region. But... the user's question isn't just about the undulator sections; it's the *whole* ring. And more importantly, the text *asks* about the advantages of in-vacuum undulators; it doesn't *explain* anything.
The rest of the sections touch on instrumentation, orbit correction, top-up operation, and so on. They are unrelated to vacuum chamber dimensions. So, I see some *tangential* connections - in-vacuum undulators and small gaps. But, this text is a series of questions. It's not *explaining* anything. It's a quiz, basically. It's not going to give me the *reason* for small vacuum chambers in diffraction-limited rings.
Therefore, the text does *not* help answer the question. It simply does not provide the necessary information. It's a "No" with 100% confidence. This is straightforward. The text doesn't contain the answer, and it is a list of questions, nothing more.
</t>
  </si>
  <si>
    <t xml:space="preserve">**Initial Assessment of the Provided Text and its Relevance**
Okay, so the user's question is straightforward: Why are the vacuum chambers in diffraction-limited storage rings (DLSRs) so small? My immediate thought process is: I need to quickly determine if the provided text sheds any light on this question. Let's see...
First, I need to understand the core of the user's question. They're asking *why* something is the case, pointing to a causal relationship. Specifically, they're curious about the physical characteristics of the vacuum chamber in a particular type of storage ring.
Now, the text itself seems to be diving into the effects of radiation emission on beam dynamics. I see equations with Bessel functions, higher harmonics, and a focus on beam emittance ‚Äì all relevant to storage ring physics, obviously. It then discusses things like energy transfer, action-angle variables, and ensemble averages. It even mentions that emittance decreases exponentially and plateaus at a quantum-mechanical limit. I see that it alludes to the "broader consequences" of radiation emission in storage rings and mentions Hamiltonian mechanics.
The key observation is: while the text touches on critical elements of the field, it *completely* ignores the physical constraints of the vacuum chamber. It discusses emittance, which is vital in DLSRs, and how the beam behaves *inside* the machine. However, it's silent on the *hardware* aspects, such as the vacuum chamber's design and size.
Therefore, comparing the question with the provided information, I can see no direct link. The text doesn't mention the "vacuum chamber" or offer any explanation for its size. The content is about beam emittance, which is related, but not the same thing.
My conclusion is: **No, the provided text does not answer the user's question.** The text's focus is on beam emittance and its reduction, driven by radiation effects, and it's missing the hardware details necessary. My confidence in this assessment is extremely high, probably a 100%. The paragraph doesn't address the vacuum chamber at all.
</t>
  </si>
  <si>
    <t xml:space="preserve">**My Analysis of the Text's Relevance**
Initially, I'm trying to figure out if this provided text has anything to do with why diffraction-limited storage rings have small vacuum chambers, which is the user's question. The paragraph starts by discussing sample rotation, which is unrelated to the core issue. Then, it talks about undulator radiation and gives a formula, but it doesn't even mention storage rings or vacuum chambers, let alone explain *why* something is a certain size. The following sections on binding energies and comparing diffraction methods are completely off track, and the mention of vacuum for electron diffraction is only relevant to sample preparation, not the ring itself.
My conclusion is clear: this paragraph doesn't address the key components of the user's question. It doesn't discuss any engineering or physics reasons behind vacuum chamber sizes in diffraction-limited storage rings. It's focused on related, but different, concepts like radiation wavelengths and diffraction methods. The text is not at all relevant. My confidence level is 100%.
Guess: No
Confidence: 100
</t>
  </si>
  <si>
    <t xml:space="preserve">**This Text Is Not Relevant to the Question**
Alright, I've got the user's question about diffraction-limited storage rings and their small vacuum chambers, and I've analyzed the provided text. My initial thought is this: the text looks interesting on the surface, talking about a synchrotron light source, but I don't see any connection to the user's question about design principles.
First, I examined the user's question to pinpoint the core concepts: *why* a small vacuum chamber in diffraction-limited rings. That's a fundamental design question, a "why" question seeking underlying physics.
Then, I went through the paragraph. It's about the Elettra synchrotron, specifically about calculating energy transfer from synchrotron radiation to heat water. It's a calculation exercise, dealing with the parameters of a specific machine. It provides a scenario for applying concepts about synchrotron radiation, but that's not the same as delving into the reasons behind specific design choices, like chamber size.
I then contrasted the paragraph with the question. Does the text discuss *diffraction-limited* rings? Nope. Does it even mention vacuum chamber design? Not at all. It provides information about a specific synchrotron, but not about the underlying principles of why components are certain sizes. It doesn't explore the trade-offs that drive the design, like minimizing emittance or maximizing brilliance, and how that influences vacuum chamber design. It's an application of existing concepts, not an exploration of the physics behind the design of storage rings.
Therefore, my conclusion is that the provided text is completely irrelevant to the user's question. There's simply no overlap in the subject matter. The text seems focused on a calculation exercise about energy deposition, which is interesting, but doesn't contribute to answering the design-oriented question. I'm 100% confident in this assessment.
</t>
  </si>
  <si>
    <t xml:space="preserve">**Analysis of the Provided Text and User's Question**
Okay, the user's asking about *why* diffraction-limited storage rings use a small vacuum chamber. Interesting. I need to figure out if this text helps answer that. Right off the bat, I see the file name is about synchrotron radiation, and the intro discusses X-rays and their applications. It's talking about how important X-rays are in medicine and research, even mentioning X-ray diffraction, which is relevant to my field.
But, does it get into the nitty-gritty of accelerator design? I don't see anything specific about "diffraction-limited storage rings" or "vacuum chambers" mentioned here. It's more of a general overview. My gut feeling is that this introductory section won't be much help in explaining the *size* considerations. It talks about the radiation but not the physical dimensions. Looks like this specific paragraph is unrelated to the user's question.
[ Guess ]: No
[ Confidence ]: 100
</t>
  </si>
  <si>
    <t>$$ The change in action is thus $$ \\begin{array} { l l l } { { d J _ { y } } } &amp; { { = } } &amp; { { J _ { y } ^ { \\prime } - J _ { y } } } \\\\ { { } } &amp; { { } } &amp; { { } } \\\\ { { } } &amp; { { \\approx } } &amp; { { \\displaystyle - \\alpha _ { y } y p _ { y } \\frac { d p } { P _ { 0 } } - \\beta _ { y } p _ { y } ^ { 2 } \\frac { d p } { P _ { 0 } } } } \\\\ { { } } &amp; { { } } &amp; { { } } \\\\ { { } } &amp; { { = } } &amp; { { \\displaystyle - \\left( \\alpha _ { y } y p _ { y } + \\beta _ { y } p _ { y } ^ { 2 } \\right) \\frac { d p } { P _ { 0 } } . } } \\end{array}</t>
  </si>
  <si>
    <t xml:space="preserve">**Assessing the Relevance of the Provided Text**
Okay, so the user wants to understand *why* diffraction-limited storage rings employ a small vacuum chamber. That's a fundamental accelerator design question. I immediately see that the provided text is a detailed mathematical derivation, focused on the change in vertical action due to momentum deviation. While interesting (it's related to quantum excitation and radiation damping), it completely misses the point. The text doesn't touch on the *design choices* or constraints related to the vacuum chamber. It‚Äôs a very low-level calculation and has nothing to do with the overarching question. There's no connection here ‚Äì the terminology doesn't match, and the type of information is completely different.
Guess: No
Confidence: 100
</t>
  </si>
  <si>
    <t xml:space="preserve">**Analysis of the Provided Text and Its Relevance to the Question**
My initial assessment of the user's question focuses on understanding *why* diffraction-limited storage rings employ a *small vacuum chamber*. I immediately identify the key terms: "diffraction-limited storage rings," "small vacuum chamber," and the causal link "why." My expert intuition tells me this is likely related to beam stability, emittance, or possibly even the impact of synchrotron radiation itself. I start by scanning the provided text, expecting to find discussions of these core concepts.
However, after a thorough review, the text's contents become clear. The first section primarily discusses "top-up injection," highlighting its benefits like constant beam current, stable thermal loads, and consistent beam intensity and pointing for the user experiments. I recognize this as a modern operating scheme for synchrotrons, but it doesn't offer any insights into the physical dimensions of the vacuum chamber. The second part delves into the "Robinson theorem," providing equations for damping partition numbers ($j_x$, $j_z$, $j_y$) and synchrotron radiation integrals ($I_2$, $I_4$). While this is fundamental to understanding beam dynamics and the damping mechanisms within a storage ring, it bears no direct relation to the design of the vacuum chamber.
I then compare the text's content to the question. It doesn't address the size of the vacuum chamber or specifically mention diffraction-limited storage rings. Neither the top-up injection details nor the Robinson theorem offer any explanation for vacuum chamber dimensions. It is clear that the text is focused on beam dynamics and operational strategies, not on the physical design parameters that would impact a diffraction-limited storage ring's vacuum chamber size.
Therefore, my assessment is straightforward: based on the information provided, I must conclude that the paragraph does *not* contain the necessary information. It does not contain any discussion related to the physical aperture or size of the vacuum chamber. The answer to the implied question is therefore a definitive "no." My confidence in this assessment is extremely high (100%), given the complete absence of relevant concepts or design considerations in the provided text.
</t>
  </si>
  <si>
    <t xml:space="preserve">**The Text's Relevance to the Question**
Okay, I've got the user's question: "Why do diffraction-limited storage rings use such a small vacuum chamber?"  The text provided focuses on *what* a diffraction-limited storage ring (DLSR) *is* and *why* we want them ‚Äì primarily for the coherence benefits in experiments. It's a good overview of the physics goals, the drive to minimize horizontal emittance, and how that leads to a diffraction-limited source.
But here's the crucial part: **Nowhere in this text does it mention the vacuum chamber.**  Not even a passing reference!  The question is specifically about *engineering*, about the practical implementation and design choices, particularly the size of the vacuum chamber. This text delves into the *physics* driving the design goals (transversely fully coherent beams), not the *engineering* that makes them a reality.
The text *does* talk about the goal of matching vertical to horizontal emittance. But it doesn't then explain how things like vacuum chamber size contribute to achieving that. It doesn't discuss the constraints, trade-offs, or physics behind designing a *small* vacuum chamber for these rings.
Therefore, given the specific nature of the question and the absence of any relevant information on the vacuum chamber, I have to conclude that **this text is irrelevant**.  It gives the "what" and the "why" of DLSRs, but completely skips the crucial "how" ‚Äì the engineering and design choices, including the size of the vacuum chamber, which is what the user is asking about.  It's a straightforward miss.
</t>
  </si>
  <si>
    <t xml:space="preserve">**Initial Assessment of Relevance**
Okay, so the user's asking about *why* diffraction-limited storage rings use small vacuum chambers. That's an engineering question about design choices. Now, let's see what we've got in this paragraph.  It's talking about the critical angle, the spectrum of synchrotron radiation, and giving us some equations.  It even mentions X-rays and the Swiss Light Source. Sounds interesting, and relevant to the broader field, but... does it actually answer the question?
**Diving Deeper: Matching Concepts**
My focus is on two key terms: "diffraction-limited storage rings" and "small vacuum chamber."  Does this paragraph mention *either* of those?  Nope. It's all about describing the *characteristics* of synchrotron radiation, like its spectrum and critical angle.  It doesn't seem to get into the specific design considerations for diffraction-limited rings or any rationale for vacuum chamber size. It's providing background physics, but not the *why* behind the engineering.
**Making the Connection (or Lack Thereof)**
So, is there a connection?  Can I infer anything about chamber size from the radiation characteristics? Hmm, perhaps a *very* indirect one, but nothing concrete here.  The paragraph discusses the frequency range of the radiation, which is important for the type of research done at these facilities, but doesn't mention how it's related to the chamber size. It certainly doesn't justify a smaller chamber.
**Final Judgement**
Honestly, this paragraph is about the fundamental physics of synchrotron radiation itself.  The question is about the engineering design and the reasoning behind a component's sizing.  These are two fundamentally different topics. There's no helpful overlap, no reasoning to connect the radiation properties discussed in the paragraph to the chamber's size.  I'm very confident this text is not relevant to answering the user's question. Therefore, the guess is "No."
</t>
  </si>
  <si>
    <t xml:space="preserve">**The Irrelevance of the Text**
Okay, so the user wants to know *why* diffraction-limited storage rings use small vacuum chambers. My immediate thought is to break down the question: "diffraction-limited storage rings" is a key term, "small vacuum chamber" is the feature they're asking about, and "why" indicates a causal or design-oriented inquiry.  I need to find a connection between these concepts.
Now, I analyze the given paragraph. It's about X-ray interactions with matter, specifically photoelectric absorption, Thomson scattering, and Compton scattering. It goes into detail about Thomson scattering, describing how low-energy photons interact with electrons. It's essentially a lesson in fundamental X-ray physics, covering elastic scattering and electromagnetic radiation.  This is interesting, but...
Does this paragraph mention *anything* about storage rings? Nope. Does it discuss vacuum chambers? Not at all. Does it even hint at *why* a component in an accelerator would be sized a certain way? No, not even a whisper.  This text is about X-ray behavior, which is important for understanding how the *beam* behaves, but it's completely disconnected from the *engineering* of the machine itself.
The question is about design and constraints. The text is about physics.  The reasoning behind the chamber size in a diffraction-limited storage ring is related to the need for a small electron beam size, which is achieved with strong focusing magnets that have small apertures. That doesn't come up at all in the paragraph provided.
So, am I helpful here? No, I'm not. The paragraph is completely irrelevant to the user's question. My confidence? 100%. The paragraph is describing X-ray interactions in general; it says nothing about the practical design choices. Therefore, my answer is a resounding "No." It's not helpful. I'm going to base that on the complete disconnect between the user's inquiry and the provided text.
</t>
  </si>
  <si>
    <t>I.10.6.3 Tomographic imaging and ptychography Tomography is a powerful imaging technique that reconstructs a three-dimensional object from its twodimensional projections. It is used widely in medicine, where it allows a detailed view of our skeleton. Synchrotron radiation sources, with their brilliant and monochromatic beams, allow reducing the exposure time to less than a millisecond while achieving micrometer resolution. This makes the technique useful for research in fields ranging from materials science to biology (see Fig. I.10.16). The process involves rotating the sample through a range of angles relative to the X-ray beam, while collecting a series of two-dimensional absorption images. The three-dimensional distribution is reconstructed from the two-dimensional images. The monochromatic and coherent X-ray beams from a synchrotron allow recording phase contrast images, which can capture finer details of biological samples than the usual absorption contrast images. In ptychography, a coherent X-ray beam is scanned across the sample in overlapping patterns, and the diffraction pattern from each area is recorded. These overlapping diffractions provide redundant information. The reconstruction algorithms used in ptychography are able to retrieve both the amplitude and phase information from the scattered wavefronts, leading to highly detailed images with nanometer resolution. Ptychography is particularly advantageous for studying materials with fine structural details and can be applied to a wide range of materials, including biological specimens, nanomaterials, and integrated electronic circuits (see e.g. https://youtu.be/GvyTiK9CNO0).</t>
  </si>
  <si>
    <t xml:space="preserve">**Analyzing the Relevance to the Question**
Okay, so the user wants to know *why* diffraction-limited storage rings use small vacuum chambers. That's a question about accelerator design, specifically the hardware. My initial assessment is: let's see if this paragraph about tomography and ptychography is even relevant. I need to figure out if it explains *why* something is designed the way it is.
The paragraph is titled "Tomographic Imaging and Ptychography." Right away, I know this is about using synchrotron radiation for imaging techniques, not the accelerator itself. Okay, starting with the definition of tomography, and some medical applications, I'm already getting the picture. Brilliant, monochromatic beams from synchrotron radiation allow for fast exposures and high resolutions. Makes sense. Rotating the sample... got it. Now it's going into phase contrast imaging and then ptychography, scanning with a coherent beam for high-resolution nanometer-level imaging on various materials. The paragraph mentions synchrotron radiation sources, which are the *source* of the X-rays needed for these techniques. The paragraph discusses uses for the beam: It doesn't tell us how the storage rings are built.
Okay, let's connect this to the question. Does it mention "diffraction-limited storage rings"? No, just "synchrotron radiation sources." Does it talk about the "vacuum chamber"? Nope. Most importantly, does it explain *why* any part of the storage ring is designed a certain way? No! It's all about *how* to use the X-ray beams, not about the *construction* of the machine that makes them. I'm sure of this. This text is about the *experiments* done *using* the light produced by a synchrotron, not the synchrotron's components themselves.
Therefore, this text does not contain the answer to the question.
</t>
  </si>
  <si>
    <t xml:space="preserve">**Assessing the Provided Text's Relevance**
I've analyzed the user's question, which asks about the rationale behind small vacuum chambers in diffraction-limited storage rings.  The accompanying text delves into X-ray scattering on atoms, discussing concepts like scattering angle, photon energy, atomic number, and cross-sections. My expert analysis reveals the topics are completely disconnected. The paragraph explains the physics of X-ray scattering, while the question focuses on accelerator design.
[ Guess ]: No
[ Confidence ]: 100
</t>
  </si>
  <si>
    <t xml:space="preserve">**Analysis of the Prompt and Provided Text**
Okay, so the user wants to know *why* diffraction-limited storage rings use small vacuum chambers. My job is to see if the provided text sheds any light on this.  My initial assessment is that the text is focused on the quantum nature of synchrotron radiation and its impact on beam emittance in an electron storage ring.  I can already tell this might be a tangent, but let's break it down.
First, I identified the key concepts: "diffraction-limited storage rings," "small vacuum chamber," and the causal relationship "why."  Then, I took a closer look at the text. It defines a constant, `C_gamma`, and the second synchrotron radiation integral, `I_2`. It gives the equation for the average number of photons emitted per turn, `n_gamma`, and notes that because this number is small, the quantum nature of the radiation is important. Ultimately, it states that this quantum nature *defines the beam emittance*.
Now, the important question is: does this text help answer the user's question? Well, it doesn't mention "vacuum chamber" at all. It does discuss "electron storage rings," of which diffraction-limited storage rings are a subset.  But it's discussing the beam physics that affects emittance, not the *size* of the components.
The text *does* talk about beam emittance, which *is* crucial to diffraction-limited storage rings. Lower emittance means smaller beams, but the paragraph doesn't *explicitly* connect a small beam (due to a small emittance) to the need for a small vacuum chamber. Moreover, it doesn't mention anything about other factors that affect the vacuum chamber size: the impedance requirements, cost considerations, magnet aperture, or anything that would relate the engineering design to the physical parameters in the beam.
In short, the text focuses on synchrotron radiation physics and how it affects the *beam*. It *doesn't* address the engineering considerations behind designing the vacuum chamber. Therefore, the text isn't directly relevant to answering the user's question. I am confident (100%) that the answer is No; the provided text is not helpful. It provides concepts, but it doesn't answer the question at hand.
</t>
  </si>
  <si>
    <t>2-0-871</t>
  </si>
  <si>
    <t>Why do slower (non-relativistic) electrons produce stronger radiation at subwavelength separations?</t>
  </si>
  <si>
    <t>Because in the near field (??d ? 1), slower electrons generate stronger near-field amplitudes, leading to enhanced spontaneous emission despite increased evanescence.</t>
  </si>
  <si>
    <t>PARTICLE_MOTION_IN_SPATIO-SPECTRALLY_ISO-DIFFRACTING.pdf</t>
  </si>
  <si>
    <t>$$ Pulsed-beam profiles were computed for several longitudinal coordinates and are presented in Fig. 1. PARTICLE FLIGHT Non-relativistic Results The influence of electric fields with spatio-temporal profiles described in Eq. 3 on free charged particle flight is calculated by finite-difference time-domain simulations. The results presented here assume electron rest mass and charge because relativistic electric field strengths appear to be accessible with the state-of-the-art or may be shortly. However, these results are equivalent to proton- or ion-based simulations with field strength scaled by the charge-to-mass ratio of the particles. In all calculations, the magnetic field is set to zero for simplicity. For non-relativistic particle motion, this can be justified because the electric field strengths dominate the particle motion. In the relativistic case, however, the magnetic field plays a significant role, and so the calculations more properly represent the fields of counter-propagation of two pulsed beams at the plane $z = 0$ (as in [2]), where the interference of the electric fields is perfectly constructive, leaving its form unchanged, and the interference of the magnetic fields is perfectly destructive. Particle location and momentum are tracked throughout the trajectory for particles at rest at several transverse displacements. The transverse and longitudinal size of the pulsed beam followed from the characteristic frequency $f _ { 0 } = 0 . 3 \\mathrm { T H z }$ and Rayleigh length $z _ { R } = 3 0 \\mathrm { m m }$ . The order of the spectrum, $n = 2$ , was selected as it represents the case of a single emitter with a second-order nonlinear polarizability. Two field strengths were considered. In the first case, $| E _ { 0 } | =$ $1 \\mathrm { M V / m }$ the particle motion remained non-relativistic, while in the second case $| E _ { 0 } | = 3 0 \\mathrm { G V / m }$ relativistic effects were apparent. Each simulation is contrasted with the equivalent simulation using SVEA $E ( t ) = R e ( e ^ { i f _ { 0 } ^ { \\prime } t } e ^ { - ( t / \\tau ) ^ { 2 } - ( \\bar { r / \\sigma } ) ^ { 2 } } )$ . In each case, odd (sine-like) and even (cosine-like) pulses were considered.</t>
  </si>
  <si>
    <t xml:space="preserve">**Initial Assessment: Does This Text Help Explain Enhanced Radiation from Slow Electrons?**
Okay, so the user wants to understand *why* slower electrons produce stronger radiation at subwavelength separations. This requires understanding the *mechanism* at play. I'm looking for a text that explains this phenomenon.
The provided paragraph does mention "non-relativistic" electrons, which is a good starting point. It describes a simulation setup involving finite-difference time-domain methods, which is a common approach. They're simulating the *influence of electric fields on free charged particles* using some specific parameters. They're tracking particle position and momentum, and also justify setting the magnetic field to zero.
However, after a careful reading, I see a glaring issue: This is just the *methodology* of a simulation. It's not *results*. I don't see anything here that actually describes or analyzes the *radiation* produced by these electrons, or that relates to the *subwavelength* separations mentioned in the user's question. They aren't discussing the *physics* behind stronger radiation from slow electrons. The text focuses on the simulation *setup* and justification for parameter choices, not the outcome of the simulation related to radiation.
Therefore, this text does *not* answer the question. It describes the framework to study the motion of non-relativistic particles under electric fields. While relevant, it doesn't provide the "why" explanation the user is seeking. It doesn't discuss the relevant physics that causes this effect. This looks like the "Methods" section of a paper, not the "Results and Discussion". My confidence in this is high, 100%.
</t>
  </si>
  <si>
    <t>2-0-876</t>
  </si>
  <si>
    <t>UNDULATOR_RADIATION_OF_SINGLE_ELECTRONS_.pdf</t>
  </si>
  <si>
    <t>INTRODUCTION At the Fermilab Integrable Optics Test Accelerator (IOTA) [1], an experimental program was initiated to study the classical and quantum properties of undulator radiation from electron bunches and from individual electrons [2]. We are addressing the following scientific questions: What are the properties of radiation from single electrons? Can one directly observe the classical or quantum nature of undulator radiation? Synchrotron-radiation sources have had an immense impact on many scientific fields. The same is true for sources of well-defined quantum states of radiation [3, 4]. Are there new ways to generate quantum states of light? Are there novel applications of the experimental techniques of quantum optics in accelerator physics and beam diagnostics? Radiation from single electrons has been studied in the past [5‚Äì7]. Recently, for instance, the techniques of quantum optics were applied to the study of radiation in a tandem undulator [8] and a free-electron laser [9]. In this paper, we present a new, precise interferometric study of undulator radiation from single electrons. Classical electrodynamics explains a wide range of phenomena: reflection and refraction, interference, diffraction, synchrotron radiation, etc. In quantum optics [10‚Äì16], the electromagnetic field is quantized, with boson properties. This theory is necessary to explain spontaneous emission, the Lamb shift and the Hong-Ou-Mandel effect [17], for instance. Physical systems are described by different quantum states of radiation. Classical waves, such as those generated by dipole antennas or lasers, are represented by Glauber coherent states, defined as eigenstates of the annihilation operator. Radiation from individual atoms, parametric downconversion or quantum dots, on the other hand, corresponds to Fock number states (eigenstates of the number operator). The properties of thermal or chaotic sources of light, such as light bulbs, black bodies or stars, are represented by incoherent mixtures of states via the density-matrix formalism. Experimentally, states can be identified by observing the statistics of photocounts, such as intensity fluctuations or arrival-time distributions. With multiple photodetectors, one can also study coincidence rates. For instance, Hong, Ou and Mandel observed that when radiation is in a 2-photon number state, coincidences are suppressed. When the energy of the radiation $( { \\sim } \\mathrm { e V } )$ is small compared to the energy of the radiating particle (150-MeV electrons), radiation is expected to be in a coherent state, behaving like a classical wave even when it is emitted by a single electron.</t>
  </si>
  <si>
    <t xml:space="preserve">**Initial Assessment: Irrelevant Context**
My initial analysis reveals that the provided text, while interesting in its own right, is completely off-target from the user's inquiry. The user is asking about the relationship between electron speed and radiation strength at subwavelength separations, which is a very specific, non-relativistic scenario.  The text, however, focuses on a high-energy electron experiment at IOTA, Fermilab, where the electrons are relativistic (150 MeV).
My first step was to break down the user's question, identifying the core concepts: slow (non-relativistic) electrons, stronger radiation, and subwavelength separations. The "why" indicates a causal explanation is sought.
Next, I thoroughly examined the paragraph. While it delves into fascinating topics like undulator radiation, classical vs. quantum descriptions, and the generation of different light states, it completely misses the mark. It discusses radiation from relativistic electrons, the nature of coherent states, and the experimental setup. None of these align with the specifics of the user's question. No mention of non-relativistic electrons, subwavelength separations, or a direct comparison of radiation strength at different electron velocities.
After a detailed comparison, it became evident there's no overlap. The text is about a completely different scenario involving relativistic electrons and quantum optics concepts. Therefore, it provides no information whatsoever regarding the user's specific inquiry on non-relativistic radiation behavior at subwavelength separations.  The conclusion is, the text is not useful to the user's question.
</t>
  </si>
  <si>
    <t>2-0-877</t>
  </si>
  <si>
    <t>SIMULATION_STUDIES_OF_LASER_COOLING_FOR_THE_GAMMA.pdf</t>
  </si>
  <si>
    <t>Table: Caption: Table 2: Photon Production Parameters  Body: &lt;html&gt;&lt;body&gt;&lt;table&gt;&lt;tr&gt;&lt;td&gt;Parameter&lt;/td&gt;&lt;td&gt;Value&lt;/td&gt;&lt;/tr&gt;&lt;tr&gt;&lt;td&gt;Number of ions per bunch [20]&lt;/td&gt;&lt;td&gt;0.90 √ó108&lt;/td&gt;&lt;/tr&gt;&lt;tr&gt;&lt;td&gt;Fraction of excited particles&lt;/td&gt;&lt;td&gt;14.1%&lt;/td&gt;&lt;/tr&gt;&lt;tr&gt;&lt;td&gt;Number of emitted photons per bunch&lt;/td&gt;&lt;td&gt;1.27√ó 107&lt;/td&gt;&lt;/tr&gt;&lt;tr&gt;&lt;td&gt;Laser wavelength&lt;/td&gt;&lt;td&gt;1.2 eV (1031 nm)&lt;/td&gt;&lt;/tr&gt;&lt;tr&gt;&lt;td&gt;Ion excitation energy hœâo&lt;/td&gt;&lt;td&gt;231eV&lt;/td&gt;&lt;/tr&gt;&lt;tr&gt;&lt;td&gt;Maximum emitted photon energy&lt;/td&gt;&lt;td&gt;44keV&lt;/td&gt;&lt;/tr&gt;&lt;/table&gt;&lt;/body&gt;&lt;/html&gt; $$ \\omega ^ { \\prime } = ( 1 + \\beta \\cos \\theta ) \\gamma _ { L } \\omega \\approx 2 \\gamma _ { L } \\omega , $$ CONCLUSION where $\\omega ^ { \\prime }$ is the photon frequency in the ion-rest frame, $\\theta$ is the photon-ion angle, $\\gamma _ { L }$ the Lorentz factor, $\\omega$ is the frequency in the lab frame, and the small angle approximation was used. The Eq. (1) shows that the photon frequency in the ion-rest frame $\\omega ^ { \\prime }$ is $2 \\gamma _ { L }$ times larger than the frequency $\\omega$ in the lab frame. The Lorentz transformation also affects the angular spread of the photons that are emitted by the excited ions. In the comoving frame of the ion, the emission is equally probable in every direction. However, in the lab frame, the photons will be emitted with angular spread $\\theta _ { e } \\sim 1 / \\gamma _ { L }$ , which means that the small angle approximation can also be applied to the Doppler frequency shift of the emitted photons. To determine the energy of the photons after spontaneous emission, the Doppler shift is applied to the excitation energy of the ion, which will give another factor of $2 \\gamma _ { L }$ . Consequently, the energy of the emitted photon is enhanced by a factor $4 \\gamma _ { L } ^ { 2 }$ compared to the photons produced by the laser. For example, this factor would be $\\approx 1 0 ^ { 8 }$ for LHC beams [19].</t>
  </si>
  <si>
    <t xml:space="preserve">**Initial Assessment of the Prompt**
Okay, let's break this down. The user's question, "Why do slower (non-relativistic) electrons produce stronger radiation at subwavelength separations?", immediately piqued my interest. It sounds like a problem involving near-field electrodynamics, possibly involving surface plasmon polaritons or other interesting electromagnetic phenomena. My immediate focus is on the concepts of "slower electrons," "stronger radiation," and "subwavelength separations." I'm also looking for any connection to classical electromagnetic theory, quantum electrodynamics, or specific nanoscale effects.
**Analyzing the Provided Text**
Now, I'm diving into the provided text. My initial impression is that the text is primarily focused on understanding photon production, particularly from ions.  The presence of the table "Photon Production Parameters" highlights the focus on photon-ion interactions. This, right off the bat, feels like a potential mismatch. I see that it focuses on excited ions which is completely different from the non-relativistic electrons asked about in the prompt. I noted the presence of equations featuring `Œ≥_L`, which is the Lorentz factor. This indicates a discussion of relativistic effects, specifically the Doppler shift.  The text consistently refers to relativistic ions, specifically those found in the LHC beams. The discussion of an energy enhancement factor of `4Œ≥_L^2` underscores the relativistic nature of the processes being described.
**A Deeper Dive: Matching Concepts**
My attention turned to whether there's any overlap between the user's question and the content. It‚Äôs pretty obvious: The text is about relativistic ions undergoing interactions that cause a frequency shift through the Doppler effect. The question is centered on non-relativistic electrons, so there's an immediate disconnect.
*   "Slower" or "non-relativistic":  The paragraph is talking about particles moving at near light speed.
*   "Electrons":  The text is all about *ions*, nothing about electrons.
*   "Stronger radiation": This is related to the energy enhancement factor of `4Œ≥_L^2`, but in a highly relativistic context, very far from the scenario I was thinking about.
*   "Subwavelength separations": There's absolutely nothing about this condition.
**Final Determination and Confidence**
The user's question is about non-relativistic electrons in a specific configuration, while the text presents a discussion of relativistic ions and their interactions.  There's no overlap in key concepts or physical scenarios.  The text isn't going to be helpful.
[ Guess ]: No
[ Confidence ]: 100
</t>
  </si>
  <si>
    <t>2-0-879</t>
  </si>
  <si>
    <t>3D_POLARISATION_OF_A_STRUCTURED_LASER_BEAM_AND_PROSPECTS.pdf</t>
  </si>
  <si>
    <t>(Ex) [V/m] 0.5 0 ‰∏â‰∏â‰∏â √ó -0.5 0 500 1000 (Ez)[mV/m] 0.5 4 0 2 0 0 √ó -2 -0.5 0 500 1000 Z-Z„ÄÇ[nm] R(Ex) [V/m] R(EŒ≥) [V/m] 1 0. 8 0.„ÄÇ @ C y -0.5 -0.5 -0.5 0 0.5 -0.5 0 0.5 R(BxÔºâ [nT] R(BŒ≥) [nT] 0.5 @ 0.5 5 0 0 o y -0.5 -0.5 I -0.5 0 0.5 -0.5 0 0.5 x [mm] x [mm] (E,)[mV/m] (Bz)[T] 0.5 0.5 ol L 1 0 0 y -0.5 -0.5 1 -0.5 0 0.5 -0.5 0 0.5 x [mm] √ó [mm] A careful study of the images in Fig. 6 shows that the longitudinal wavelength is slightly higher than the original optical wavelength. This phenomenon, described for example here[8], is related to the fact that the phase velocity of the wave $\\nu _ { f }$ is higher than the speed of light in vacuum $c$ by the relation $$ \\nu _ { f } = c / \\cos ( \\theta ) , $$ where $\\cos ( \\theta )$ is given by the ratio of the longitudinal component of the wavevector $k _ { T }$ to the wave vector $k$ . The angle $\\theta$ decreases with distance for both the SLB and HSLB.</t>
  </si>
  <si>
    <t xml:space="preserve">**My Analysis: Irrelevant Information**
Okay, so the user wants to know why slower electrons at subwavelength separations produce *stronger* radiation. My expertise tells me this is likely related to near-field effects or possibly plasmonic interactions.  I'm looking for clues about the mechanism of enhanced radiation.
I was given a paragraph with a bunch of plots and jargon.  Let's see: it talks about electric and magnetic fields (`Ex`, `Ez`, etc.), wavelengths, and phase velocity.  I see a formula: `ŒΩ_f = c / cos(Œ∏)`.  Seems interesting, but... I don't see any mention of electrons, or anything relating the source of the radiation to the intensity.  The text primarily focuses on wave propagation and the relationship between phase velocity, wavelength, and angle, not the *generation* or *intensity* of radiation.  It's discussing *what* happens to a wave, not *why* it's stronger.
The core of the user's question is about *slower electrons* and *stronger radiation*.  This paragraph is about wave properties after the radiation is *already* present. Completely different ballgame. It doesn't address the underlying physics of how the radiation is produced, only how it propagates.  Frankly, it's not even close.  This isn't helpful at all.  I'm 100% sure this doesn't answer the question.  On to something else.
</t>
  </si>
  <si>
    <t>2-0-881</t>
  </si>
  <si>
    <t xml:space="preserve">**Assessing the Relevance of the Provided Text**
Okay, I'm diving into this. The user wants to understand why slower electrons radiate more strongly at subwavelength separations. My initial analysis tells me this focuses on the *mechanism* of a specific phenomenon: stronger radiation from slower electrons.
Now, looking at the provided text, it's all about the photon spectrum of radiation. I see formulas and variables like critical frequency, particle energy, and the relativistic factor, gamma. This makes me think it's likely dealing with synchrotron radiation or something similar, probably from a single electron. The Sokolov-Ternov formula is mentioned, which supports this intuition. I also see the formula for the number of photons, involving those Bessel functions and, importantly, gamma. That's a key variable, as a low gamma corresponds to a slower, or non-relativistic, electron. So, at least *implicitly*, the text does address the "slower electrons" aspect.
But here's the kicker: the "subwavelength separations" thing is nowhere to be found. And the formulas are presented for the spectrum of *single-particle emission*, not about interactions at specific distances.
Comparing the text directly to the user's question, it doesn't quite hit the mark. It mentions the number of photons, and the relativistic factor, but doesn't explain *why* slower electrons radiate more strongly in that specific context. This is what's bothering me.
The text is about high-energy, or relativistic, electron radiation. Even though the relativistic factor is implicitly covered, the text's focus on the formula for the spectrum means it's about a different scenario. The user is asking about subwavelength separations. The provided text never references such a crucial element of the user's question.
The provided text completely misses the point of "subwavelength separations." Its focus is on the radiation spectrum of a single charged particle, not on interactions between particles or structures at a given distance.
My final call: this text isn't going to help the user. The "subwavelength" aspect is absent, the physics is in a very different context. The focus on single-particle emission is entirely different from the kind of interaction the user needs to understand. I'm very confident (100%) this text isn't the key to the answer.
</t>
  </si>
  <si>
    <t>2-0-884</t>
  </si>
  <si>
    <t>DEVELOPMENT_OF_A_SETUP_FOR_LASER-COMPTON.pdf</t>
  </si>
  <si>
    <t>COMPTON BACKSCATTERING Compton backscattering occurs when a photon with energy $E _ { L }$ hits a relativistically moving electron with energy $E _ { e }$ and is scattered back. Energy is transferred from the electron to the photon. The recoil factor $X = ( 4 E _ { e } E _ { L } ) / ( m _ { e } c ^ { 2 } ) ^ { 2 }$ [15] indicates how strong the energy loss and thus the influence on the electrons is. The energy of the scattered photons $E _ { L } ^ { \\prime }$ can be calculated by [16] $$ E _ { L } ^ { \\prime } = \\frac { ( 1 - \\beta \\cos ( \\theta _ { i } ) ) E _ { L } } { ( 1 - \\beta \\cos ( \\theta _ { s } ) ) + ( 1 - \\cos ( \\theta _ { r } ) ) \\frac { E _ { L } } { E _ { e } } } $$ for electrons with $\\beta = \\nu / c , \\theta _ { i }$ the angle between the incident photons and electrons, $\\theta _ { s }$ the scattering angle of the scattered photons and the electron beam axis and $\\theta _ { r } = \\theta _ { i } - \\theta _ { s }$ the reflecting angle between incident and scattered photons. From Eq. (1) it can be concluded that the desired photon energy can be achieved by adjusting both the original electron and photon energy. However, this can also be achieved in a small range by an angle-dependent positioning of the target or detector to the beam axis of the scattered photons, a variation of $\\theta _ { r }$ . The highest photon energy can be achieved by a head-on collision $\\theta _ { i } = 1 8 0 ^ { \\circ }$ , see Eq. (1). Looking at the detection angel of $\\theta _ { r } = 0 ^ { \\circ }$ , Eq. (1) simplifies to</t>
  </si>
  <si>
    <t xml:space="preserve">**Completely Irrelevant: The Paragraph and the Question are on Different Planets**
Okay, so the user wants to know why *slower* electrons might produce *stronger* radiation at *subwavelength* separations.  Interesting question!  But this paragraph... it's about Compton backscattering, which is all about what happens when a photon hits a *relativistically* moving electron.
I immediately see a fundamental mismatch. The question is centered around *non-relativistic* electrons, and the paragraph talks explicitly about relativistic ones.  That's strike one.  The paragraph discusses how much energy the photon has after the collision, but doesn't mention the *intensity* of the emitted radiation. It's focused on the energy transfer from the photon to the electron, not the strength of the radiation emitted by the electron.
More importantly, the paragraph says absolutely nothing about *subwavelength* separations. This suggests the user's looking at some collective effect or interference phenomenon, something that's likely relevant in this sort of wavelength regime. Compton scattering is just a single-particle collision. It's not about how electrons interact to produce more or less radiation collectively.
So, in short, I'd say this paragraph is completely useless. It's dealing with relativistic particles and a single photon-electron interaction. The question seems to be about non-relativistic electrons, likely a collection of them at a specific scale. The paragraph discusses a process (Compton scattering) that is totally different from the kind of effect the user is implying when they ask about subwavelength separations. No overlap. It's a complete non-sequitur. No help here!
</t>
  </si>
  <si>
    <t>2-0-885</t>
  </si>
  <si>
    <t>File Name:NUMERICAL_SIMULATIONS_OF_RADIATION_REACTION_USING.pdf NUMERICAL SIMULATIONS OF RADIATION REACTION USING LORENTZ-ABRAHAM-DIRAC FORMALISM¬†‚àó P. Rogers1, E. Breen1, R. Shahan1, G. Wilson2, E. Johnson1, B. Terziƒá1, G. Krafft1,3 1Department of Physics, Old Dominion University, Norfolk, Virginia, USA 2Department of Mathematics, Regent University, Virginia Beach, Virginia, USA 3Thomas Jefferson National Accelerator Facility, Newport News, VA, USA Abstract An accelerating charged particle emits electromagnetic radiation. The motion of the particle is further damped via self-interaction with its own radiation. For relativistic particles, the subsequent motion is described via a correction to the Lorentz force, known as the Lorentz-Abraham-Dirac force. The aim of this research is to use the Lorentz-AbrahamDirac force to computationally simulate the radiation damping that occurs during nonlinear inverse Compton scattering (NLICS). We build on our previous work and the computer program, SENSE [1] [2], which simulates single-emission inverse Compton scattering to incorporate the effect of multiple emissions, thereby modeling radiation reaction. INTRODUCTION The program SENSE [1] [2] was developed to accurately simulate the classical scattering of a photon off of an electron in the linear and non-linear Thomson and Compton regimes. However, in the non-linear regimes the effect of the radiation reaction can become significant. This is clearly the case in the Compton regime where electron recoil is non-negligible due to the expected number of emitted photons being greater than unity, i.e. when $n _ { \\gamma } &gt; 1$ [1]. In particular, the Lorentz force only accurately describes the motion of the electron when $( 8 \\pi \\gamma _ { 0 } r _ { e } a _ { 0 } ^ { 2 } \\sigma ) / ( 3 \\lambda _ { 0 } ) \\ll 1$ [3]. Here, $\\gamma _ { 0 }$ is the initial relativistic factor, $r _ { e }$ is the classical electron radius, $a _ { 0 } =$ $A _ { 0 } / ( m _ { e } c )$ is the normalized field strength parameter, $\\sigma$ is the length of the pulse, and $\\lambda _ { 0 }$ is the wavelength in the lab frame.</t>
  </si>
  <si>
    <t xml:space="preserve">**Assessing the Relevance of the Provided Text**
Okay, I'm diving into this question about why slower electrons might radiate more strongly at subwavelength separations. The user's clearly looking for a causal explanation, so I need to see if the provided text sheds any light on this.
First, I need to break down the question itself. Key terms are "slower/non-relativistic electrons," "stronger radiation," and "subwavelength separations." "Why" indicates the need for a causal explanation. Now, I'll go through the text with these in mind.
The title "NUMERICAL SIMULATIONS OF RADIATION REACTION..." catches my eye. This is about radiation, so promising. The abstract talks about "accelerating charged particles emitting electromagnetic radiation" and "radiation damping" due to self-interaction. But then, it immediately shifts focus to *relativistic* particles and the Lorentz-Abraham-Dirac force. The stated research aims to use this force to simulate radiation damping in "nonlinear inverse Compton scattering (NLICS)," a high-energy, relativistic process.
The introduction continues the relativistic theme. It mentions simulations of Thomson and Compton scattering (the latter being relativistic), and the importance of radiation reaction in "non-linear regimes." It even states a condition where the Lorentz force is accurate, explicitly involving the relativistic factor $\\gamma_0$. This all screams "relativistic," not "non-relativistic."
Comparing the text directly to the question, the mismatch is stark. The text doesn't touch on non-relativistic electrons, subwavelength separations, or a comparison of radiation strengths. It's focused squarely on relativistic scenarios and simulation methods.  I can confidently say the text doesn't provide the answer. It's on a completely different topic. Therefore, I'd say the text is not relevant to the question.
</t>
  </si>
  <si>
    <t>2-0-887</t>
  </si>
  <si>
    <t xml:space="preserve">**Assessing the Relevance of the Paragraph to My Question**
Okay, so I've got this question: why do slower, non-relativistic electrons radiate more strongly at subwavelength separations? Let's see what this provided paragraph offers. First, I broke down the question. I understand it's about the speed of an electron, stronger radiation, a specific separation scale, and the causal link between them. Now, let's dissect the paragraph. It's discussing the electric field of a particle, specifically breaking it down into `E_0` (which seems to be the familiar Lienerd-Wiechert potential - the standard far-field stuff) and `E_qi`, which includes reflections and evanescent modes, like from a wall.
Comparing the two, I see the paragraph discusses fields but doesn't *compare* radiation intensity based on electron speed. It doesn't use the term "slower" or explicitly mention a "stronger" output. The phrase "subwavelength separations" isn't there, though I notice "evanescent modes," which are linked to short distances and can be relevant in near-field phenomena. The paragraph does mention "wall reflections," implying that a structure might be in place, but not directly relating it to a subwavelength separation or the question's central comparison.
Essentially, I think the paragraph is setting the stage with some basic theory. It introduces key concepts like the Lienerd-Wiechert potential and evanescent modes, which are necessary building blocks. However, it fails to answer my question directly. The paragraph doesn't explain the *why* of the situation I'm curious about. I'm left with general theory but missing that crucial explanation. It doesn't mention the phenomenon I'm interested in! This is like asking for an explanation of acceleration, and getting "a car has an engine and wheels." It is foundational but doesn't answer the question.
Therefore, the paragraph is **not** helpful here. It lays out *how* to begin to look at the field but doesn't touch on the *why* of the phenomenon I'm interested in. I'm going to say no, I don't think this is going to get me to an answer. I'm at 100% confidence. It does not speak to the key elements I am seeking.
</t>
  </si>
  <si>
    <t>2-0-890</t>
  </si>
  <si>
    <t>FIRST_CORRECTION_TO_ELASTIC_SCATTERING_OF_ELECTRONS_FOR.pdf</t>
  </si>
  <si>
    <t>We adopt notation and analytical electron scattering factors from Kirkland [1] henceforth. THEORY The incident wavefunction of the electron is approximated by a plane wave propagating along the optical axis in ùëß‚àídirection given by $$ \\psi _ { 0 } ( z ) = \\exp \\left( i 2 \\pi k _ { z } z \\right) , $$ where the wavenumber of the electron is related to its deBroglie wavelength by [1] $$ k _ { z } = { \\frac { 1 } { \\lambda } } = { \\frac { \\sqrt { e V ( 2 m c ^ { 2 } + e V ) } } { h c } } . $$ $e$ is the electron charge magnitude, $m$ is electron mass, $c$ is speed of light, $h$ is Planck‚Äôs constant, and $V$ is the accelerating voltage giving rise to electron‚Äôs kinetic energy $e V$ . Equation (2) is easily obtained by equating total energy in particle representation to that in wave representation [1]. Since we are interested in calculating the effects of thin samples in transmitted electrons, the total electron energy in the sample becomes $E = m c ^ { 2 } + e V + e V _ { a }$ , where $\\boldsymbol { V } _ { a }$ is the sample‚Äôs potential. The new wavenumber is given by</t>
  </si>
  <si>
    <t xml:space="preserve">**My Initial Assessment of the Provided Text's Relevance**
Okay, so the user's asking about stronger radiation from slower electrons at subwavelength separations. My initial thought process is to break that down: slow electrons, radiation, and subwavelength distances are the key concepts. Now, the text provided is introducing the fundamental physics of electron beams, using notation from Kirkland [1]. It starts with the basics: defining the electron's incident wavefunction as a plane wave and gives an equation for the electron's wavenumber ($k_z$) related to its deBroglie wavelength. That equation incorporates relativistic and non-relativistic conditions because it includes the electron's energy (eV) and rest mass energy ($2mc^2$). I see that this text is focused on describing the electron's wave properties and behavior within a sample.
My primary concern is whether this directly addresses the user's question. Does this text talk about radiation *produced* by the electron? Not really. It talks about the electron's wave *nature*, but not the *generation* of electromagnetic waves. Does it mention subwavelength separations? Nope. The focus is on the electron's wavefunction and how its energy and wavenumber change when it enters a material, particularly with an internal potential V_a.
So, I'm thinking: is this relevant? It's foundational. It explains the mechanics of the electron beam but doesn't connect to *why* slower electrons might emit stronger radiation at subwavelengths. I need a text that discusses that very *emission* process, not just the electron's wave properties. This gives the groundwork, but it's not the answer. Therefore, I can confidently say that this text is not helpful for answering the user's question, given its lack of discussion on radiation production or subwavelength effects.
</t>
  </si>
  <si>
    <t>2-0-891</t>
  </si>
  <si>
    <t>SIMULATION_OF_CXFEL_WITH_MITHRA_CODE.pdf</t>
  </si>
  <si>
    <t>Table: Caption: Table 2: X-ray Output Properties  Body: &lt;html&gt;&lt;body&gt;&lt;table&gt;&lt;tr&gt;&lt;td&gt;Parameter&lt;/td&gt;&lt;td&gt;Analytical&lt;/td&gt;&lt;td&gt;MITHRA&lt;/td&gt;&lt;td&gt;Unit&lt;/td&gt;&lt;/tr&gt;&lt;tr&gt;&lt;td&gt;Max Power&lt;/td&gt;&lt;td&gt;16.8&lt;/td&gt;&lt;td&gt;13.7&lt;/td&gt;&lt;td&gt;MW&lt;/td&gt;&lt;/tr&gt;&lt;tr&gt;&lt;td&gt;Photon Energy&lt;/td&gt;&lt;td&gt;1.04&lt;/td&gt;&lt;td&gt;1.04&lt;/td&gt;&lt;td&gt;keV&lt;/td&gt;&lt;/tr&gt;&lt;tr&gt;&lt;td&gt;Gain Length&lt;/td&gt;&lt;td&gt;137&lt;/td&gt;&lt;td&gt;220&lt;/td&gt;&lt;td&gt;Œºm&lt;/td&gt;&lt;/tr&gt;&lt;tr&gt;&lt;td&gt;Source Size (rms)&lt;/td&gt;&lt;td&gt;0.1&lt;/td&gt;&lt;td&gt;0.2&lt;/td&gt;&lt;td&gt;Œºm&lt;/td&gt;&lt;/tr&gt;&lt;tr&gt;&lt;td&gt;Opening Angle&lt;/td&gt;&lt;td&gt;0.9&lt;/td&gt;&lt;td&gt;1.5&lt;/td&gt;&lt;td&gt;mrad&lt;/td&gt;&lt;/tr&gt;&lt;tr&gt;&lt;td&gt;Pulse Length&lt;/td&gt;&lt;td&gt;0.6&lt;/td&gt;&lt;td&gt;0.5&lt;/td&gt;&lt;td&gt;fs&lt;/td&gt;&lt;/tr&gt;&lt;tr&gt;&lt;td&gt;M¬≤&lt;/td&gt;&lt;td&gt;1.0&lt;/td&gt;&lt;td&gt;1.8&lt;/td&gt;&lt;td&gt;&lt;/td&gt;&lt;/tr&gt;&lt;/table&gt;&lt;/body&gt;&lt;/html&gt; a) Radiated Power 20 Head-on Static 10 Overtaking 0 0 1 2 3 Interaction (mm) b) Head-on Static Overtaking 2.5 2.5 1 2.5 0 U 0 0 -2.5 0 -2.5 0 -2.5 0 -2.502.5 -2.502.5 -2.502.5 x(mm) x(mm) x(mm) c) HRadiated Spectrum Static Overtaking 0 1.0 1.02 1.04 1.06 Photon Energy (keV) a) Radiated Power 30 57.437 57.837 15 58.237 0 0 1 2 3 Interaction (mm) b) = Œ≥ = Œ≥ = 2.5 2.5 1 2.5 Ol 0 0 -2.5 0 -2.5 0 -2.5 0 -2.502.5 -2.502.5 -2.502.5 x(mm) x(mm) x(mm) c) 5Radiated Spectrum 57.837 58.237 0 1.0 1.02 1.04 1.06 Photon Energy (keV) [10] which has an $\\mathbf { M } ^ { 2 } = 2$ , at some time frames throughout the simulation. Figure 4 compares simulations of the head-on, static, and overtaking geometries with the same effective undulator period of $7 . 8 \\mu \\mathrm { m }$ . Table 1 includes the electron beam parameters for these cases. For all three cases the radiated power immediately grows exponentially, and the spectrum has one peak with a bandwidth of about $1 \\%$ , which is the inverse of the number of microbunches. We found the best performance in the overtaking case and a better match to the static and head-on case when the electron bunch was nanobunched to a wavelength of $1 . 2 2 \\mathrm { n m }$ instead of $1 . 2 4 \\ : \\mathrm { n m }$ . This also results in the bunch emitting immediately after entering the undulator in the overtaking case. After tuning, the radiated power agrees reasonably well for all 3 cases with the same electron beam and effective undulator parameters. The electromagnetic fields used for head-on and overtaking geometries propagate at light speed in a physically realistic simulation.</t>
  </si>
  <si>
    <t xml:space="preserve">**The Incongruity of the Information**
Let me think this through. The user is asking about the physics of *non-relativistic* electrons and why they produce stronger radiation at subwavelength separations. Hmm, I see their point, this is an interesting question. But, reading the text, it's clear it's focused on a completely different domain: *relativistic* electrons, specifically within the context of free-electron lasers (FELs) and undulators.
First, I looked at the question carefully, breaking it down into its components. I need to explain "why" slower electrons radiate strongly at close distances. Then, I dug into the text. My initial impression was confirmed: the tables and figures show simulation results for high-energy electrons (keV energies, high gamma values like 57.437). This indicates relativistic conditions, not the low-speed regime the user is inquiring about.
The provided text discusses radiated power, spatial distributions, and spectra, but it does so in the context of FELs. I remember those principles, they describe the exponential growth of radiated power, spectral peaks and bandwidth, and how nanobunching leads to coherent emission.  The text explicitly talks about tuning the nanobunching wavelength and an effective undulator period, which are signature characteristics of high-energy electron interactions in an undulator.
Comparing these points, the core problem is a fundamental mismatch. The text revolves around relativistic electrons, high-energy X-ray production, and the principles of FELs. These are far removed from the question‚Äôs premise of non-relativistic electrons and their radiation behavior. The text presents *results* of simulations, but it doesn't provide a causal explanation, a "why," that addresses the user's specific curiosity regarding the subwavelength interactions of slower electrons.
Therefore, after a thorough review, there's no way to connect these ideas. The text just isn‚Äôt relevant.
</t>
  </si>
  <si>
    <t>2-0-895</t>
  </si>
  <si>
    <t>USING_THE_LHeC_ERL_TO_GENERATE_HIGH-ENERGY_PHOTONS.pdf</t>
  </si>
  <si>
    <t>$$ where $m _ { 0 }$ denotes the rest mass of the electron, $\\beta$ the ratio of the electron velocity and light velocity $c$ , and $\\theta _ { \\gamma }$ the angle of the scattered gamma-ray photon. In the case of a head-on collision, $\\phi = \\pi$ Eq. (1) can be simplified to $$ E _ { \\gamma } = \\frac { ( 1 + \\beta ) E _ { p } } { 1 - \\beta \\cos \\theta _ { \\gamma } + ( E _ { p } / m _ { 0 } c ^ { 2 } ) \\sqrt { 1 - \\beta ^ { 2 } } ( 1 + \\cos \\theta _ { \\gamma } ) } . $$ The maximum scattered photon energy, which can be observed in the backward direction of the incident photon, namely at $\\theta _ { \\gamma } \\ = \\ 0$ , is given by $E _ { \\gamma } = 4 \\gamma ^ { 2 } E _ { p }$ with $\\gamma$ the Lorentz factor, $\\gamma ~ = ~ \\sqrt { 1 - \\beta ^ { 2 } }$ , and $E _ { p }$ the energy of the primary laser photon. As revealed by this equation, the energy of the backward scattered photons is estimated to be $4 \\gamma ^ { 2 }$ times higher than the energy of the initial laser photons. For LHeC, in the case of a $\\mathrm { C O } _ { 2 }$ laser with laser photon energy</t>
  </si>
  <si>
    <t xml:space="preserve">**Initial Assessment of the Question and the Provided Text**
Okay, so the user's asking why slower electrons produce stronger radiation at subwavelength separations. My initial thought is to break this down. The key parts are "slower electrons," "stronger radiation," and "subwavelength separations." This feels like it might be leaning towards something like coherent emission or possibly an antenna effect, where the close proximity of charged particles enhances the radiated power.
Now, the text I was given seems to be about Compton scattering, specifically the energy of a scattered gamma-ray photon from an electron-photon collision. It dives into equations with things like the rest mass, velocity ratio, scattering angle, and the Lorentz factor. This indicates a focus on relativistic interactions. The text talks about how higher energy electrons (larger gamma) yield higher energy photons. This is Compton scattering in a nutshell.
**Analyzing the Discrepancies**
Here's the problem: the paragraph primarily discusses the *energy* of the radiation emitted, not its *intensity* or *strength*. The user's question is about the *strength* of the radiation. They're two different things. While the text uses the framework of *relativistic* interactions, the user is talking about *slower*, non-relativistic electrons, which don't fit well together. The user asks about 'subwavelength separations', but the paragraph is about an individual electron scattering a photon ‚Äì there is no mention of "subwavelength separations" or multiple electrons.
**The Bottom Line**
The text doesn't touch on the crucial concepts in the question. It‚Äôs Compton scattering energy and relativistic mechanics. The question clearly implies something else, likely something to do with the collective behavior of charged particles and their separation, which isn't at all like Compton scattering. So, there is no helpful information here.
</t>
  </si>
  <si>
    <t>2-0-896</t>
  </si>
  <si>
    <t>ON_THE_BETATRON_RADIATION_IN_CYLINDRICALLY.pdf</t>
  </si>
  <si>
    <t>BETATRON RADIATION We will consider the betatron radiation of an ultrarelativistic electron that propagates in a plasma column, namely ion channel [2]. The plasma column is a cylindrical region free of electron, which is a good approximation of the bubble regime [3]. In much the same way as the accelerating forces in a plasma accelerator are greater than those in a conventional accelerator, so are the focussing forces also many orders of magnitude greater, these transverse, rerstoring forces (Eq. (1)) are created by the radial displacement and longitudinal motion of the plasma wave electrons. $$ F _ { r e s } = - m \\omega _ { p } ^ { 2 } r / 2 $$ Where $\\omega _ { p } = \\sqrt { e ^ { 2 } n _ { e } / m _ { e } \\epsilon _ { 0 } }$ is the plasma frequency. In these fields, the electrons wiggle with a betatron frequency $\\omega _ { \\beta } = $ $\\omega _ { p } / \\sqrt { 2 \\gamma }$ and wavelength given by $\\lambda _ { \\beta } = \\sqrt { 2 \\gamma } \\lambda _ { p } . 4$ 1</t>
  </si>
  <si>
    <t xml:space="preserve">**Analysis of the Provided Text and Its Relevance to the Question**
Okay, so the user's question is "Why do slower (non-relativistic) electrons produce stronger radiation at subwavelength separations?" Interesting. Let's see if this text helps.
First, I parsed the user's question. Key terms jump out: "slower (non-relativistic) electrons," "stronger radiation," and "subwavelength separations." These are the critical things to look for in the provided text.
Now, looking at the provided text, it's all about betatron radiation from "ultrarelativistic" electrons. Wait a minute... that's a red flag! The text describes things like propagation in a plasma column (an ion channel), focusing forces, and formulas involving the gamma factor, `Œ≥`.  Classic relativistic physics. The paragraph gives equations for betatron frequency and wavelength:  `œâ_Œ≤ = œâ_p / sqrt(2Œ≥)` and `Œª_Œ≤ = sqrt(2Œ≥)Œª_p`. It is talking about `Œ≥ &gt;&gt; 1` which is in contrast to the question.
Here's the problem. The question is clearly about non-relativistic electrons, where Œ≥ ‚âà 1. The text is *explicitly* about ultrarelativistic particles. Big mismatch! The text provides context, but it describes a different physical regime. It doesn't even touch on the radiation strength as related to the electron's velocity. It talks about wavelength in the context of betatron motion, but not subwavelength behavior specifically.
So, does it help?  No. The regimes are fundamentally different, and the text offers no insight into *why* slower electrons might produce stronger radiation. My confidence is 100%. The text just doesn't address the core question.
[ Guess ]: No
[ Confidence ]: 100
</t>
  </si>
  <si>
    <t>2-0-2165</t>
  </si>
  <si>
    <t>2-0-2164</t>
  </si>
  <si>
    <t>2-0-873</t>
  </si>
  <si>
    <t>The first of the coupled equations describes the change of energy due to a longitudinal electric field caused by a gradient of the charge distribution. The second equation can be rewritten as $d z _ { i } / d s = \\eta _ { i } / \\gamma ^ { 2 }$ meaning that relativistic particles with an energy offset change their longitudinal position due to a velocity mismatch. Figure 3 shows an example of the squared bunching factor $| b _ { 1 0 } | ^ { 2 }$ as function of $R _ { 5 6 }$ and drift length for a moderate peak current of $7 0 0 \\mathrm { A }$ (before density modulation). Along the $R _ { 5 6 }$ axis, the first maximum occurs for optimum density modulation. The ¬´‚Ä†th maximum results from a modulation with two density maxima which are $( n - 1 ) \\lambda _ { \\mathrm { L } } / 1 0$ apart as illustrated by Fig. 4 for $n \\leq 3$ . The bunching factor decreases strongly over a drift length of $2 0 \\mathrm { m }$ , but the LSC-induced reduction is different for each maximum, causing their relative height to change. Furthermore, the maxima are slightly shifted to lower $R _ { 5 6 }$ with increasing drift length because the LSC effect causes additional longitudinal dispersion.</t>
  </si>
  <si>
    <t>2-0-2154</t>
  </si>
  <si>
    <t>$$ written in cylindrical coordinates $( x , \\rho , \\psi )$ ; here, $K _ { n }$ is the modified Bessel function of the second kind, $k _ { \\nu } = \\omega / \\nu$ and $k _ { \\rho } = \\sqrt { k _ { \\nu } ^ { 2 } - k ^ { 2 } } =$ k/≈í‚â§≈í‚â• $\\scriptstyle ( k = \\omega / c$ , free-space wavevector; $\\gamma = 1 / \\sqrt { 1 - \\beta ^ { 2 } }$ , Lorentz factor). Hence, the photon emission and energy loss of free electrons can be treated as a scattering problem: the electromagnetic fields $\\mathbf { F } _ { \\mathrm { i n c } } { = } ( \\mathbf { E } _ { \\mathrm { i n c } } , \\ Z _ { 0 } \\mathbf { H } _ { \\mathrm { i n c } } ) ^ { \\mathrm { T } }$ (for free-space impedance $Z _ { 0 } ^ { \\mathrm { ~ \\tiny ~ { ~ \\chi ~ } ~ } }$ are incident on a photonic medium with material susceptibility $\\overline { { \\overline { { \\chi } } } }$ (a $6 { \\times } 6$ tensor for a general medium), causing both absorption and far-field scattering‚Äö√Ñ√Æthat is, photon emission‚Äö√Ñ√Æthat together comprise electron energy loss (Fig. 1a).</t>
  </si>
  <si>
    <t>2-0-2155</t>
  </si>
  <si>
    <t xml:space="preserve">**Assessing the Relevance of the Paragraph to My Inquiry**
Okay, let me break this down. The question is centered on understanding *why* slower electrons, specifically those at subwavelength separations, emit stronger radiation. That's the core issue. I need to explain the physics behind this behavior. The provided paragraph, however, seems to offer something different.
First, I need to pinpoint the key elements of the question.  We're talking about electrons, specifically slower ones (non-relativistic), operating at subwavelength distances, and the resulting *stronger* radiation.  The goal is to understand the *why* of this enhanced emission.
Now, let's analyze the given text. It discusses electromagnetic scattering from a *general* perspective, focusing on concepts like passivity, power loss, absorption, and radiation. It uses standard notations familiar to me, which are helpful.  We see formulas relating power quantities (loss, absorbed, and radiated) to the fields, currents, and susceptibility of the medium.  It looks at maximizing energy loss and photon emission within the constraints of passivity (that is, ensuring the absorbed power isn't greater than the lost power).
Critically, the text doesn't explicitly mention the conditions I'm interested in: "non-relativistic," "subwavelength separations," or the *reason* for stronger radiation. It's a general mathematical framework, even if useful. I see the term "electron" in the context of power loss, and "radiation" in the context of radiated power, but not within the scope of my specific query.
Comparing the two, the question demands a specific physical explanation regarding these conditions, while the paragraph offers a general approach to calculate *any* kind of electromagnetic power output in the context of scattering problems. It doesn't elucidate the *physics* driving enhanced radiation from slow electrons at short distances. So, I don't see any direct connection here.  The paragraph does not offer any explanation as to *why* the radiation would be stronger under those conditions.
Therefore, my best assessment is a clear "no." The paragraph presents a mathematical framework but lacks the specific physical details needed to address my question directly.  My confidence is very high on this; the text deals with a broader scope and doesn't delve into the nuanced physics I'm seeking. This is not the answer to my question. I would say my confidence level is 100%.
</t>
  </si>
  <si>
    <t>2-0-2174</t>
  </si>
  <si>
    <t xml:space="preserve">**Initial Assessment: A Dead End**
Okay, so the user wants to know *why* slower electrons produce stronger radiation at subwavelength separations. This is a classic physics problem, and I'm keen to help. Let's see if this provided text offers any clues. Looking at the paragraph, it's all about author contributions, declarations of interests, and the usual supplementary material information. There's not a single mention of electrons, radiation, or the key concepts in the user's question. It's completely administrative and methodological.
My conclusion? This text is utterly irrelevant. It's like asking for a recipe and getting a laundry list of ingredients. The text provides zero insight into the underlying physics. It's a non-starter.
</t>
  </si>
  <si>
    <t>Why do synchrotrons not use protons?</t>
  </si>
  <si>
    <t xml:space="preserve">**Assessing the Relevance of the Paragraph to the User's Question**
Okay, so the user wants to know why synchrotrons *don't* use protons. My initial thought is to break down the user's question, understanding that the core is about the rationale behind the particle selection. The user likely expects a physics-based answer about the pros and cons of protons versus electrons in this context.
Now, let's analyze this paragraph. It dives straight into describing synchrotron radiation sources that *do* use electrons. It highlights pulse duration limitations, comparing them to other light sources like FELs, and mentions the sheer number of these electron-based facilities. The focus is clearly on improving these electron-based machines, particularly concerning pulse length. The terms "electron storage rings" and "longitudinal beam dynamics" are mentioned, which are obviously pertinent to the study of electrons. However, it's striking that *protons are never even mentioned.*
Comparing the two, the question is about why protons *aren't* used, and the text *only* describes electron synchrotrons. So, the paragraph is entirely irrelevant to addressing the user's question. Based on this thorough analysis, my conclusion is that it offers no insight.
[ Guess ]: No
[ Confidence ]: 100
</t>
  </si>
  <si>
    <t>REVIEW_OF_MEV_ENERGY_SCALE_ACCELERATORS,_THEIR.pdf</t>
  </si>
  <si>
    <t>$$ \\Delta W _ { s } = q E _ { z } T l \\cos \\phi = q T V \\cos ( \\phi ) , $$ where $q$ , and $T$ are the particle charge, and transit time factor of the design particles, respectively. Much more details are available in text or handy USPAS lecture notes [10]. The SLAC, Fermilab, and LANSCE (LANL) accelerators are the successors to this technique in a larger space. However, there are many small-size C-band, S-band, and X-band RF accelerators around with much shorter lengths and very high energy gradient [11, 12]. Some of these are used for radiotherapy and security applications ( $7 0 0 \\mathrm { R } / \\mathrm { m } )$ [13, 14]. Betatron A betatron [15‚Äì20] is a circular electron accelerator based on Faraday‚Äôs law. Figure 4(a) shows an electric conductive coil, that is driven by a $5 0 { \\mathrm { - } } 6 0 \\operatorname { H z }$ pulse voltage, is embedded to magnetic materials to generate magnetic flux $( \\phi )$ . A change of flux $( \\partial \\phi / \\partial t )$ produces an electric field $( E )$ . If electrons are injected into a nearby orbit within a torodial vacuum chamber, injecting electrons causes the field to influence and accelerate them azimuthally, while the vertical magnetic field density $( B )$ focuses them in a circular motion.</t>
  </si>
  <si>
    <t xml:space="preserve">**Assessing the Relevance of the Provided Text**
Okay, so the user wants to know why synchrotrons *don't* use protons. That's the crux of the question. Now, looking at this text‚Ä¶ well, it doesn't mention synchrotrons *at all*. I see talk of energy gain in some kind of accelerators involving charge, transit time, and voltage ‚Äì sounds like RF accelerators, with SLAC, Fermilab, LANSCE as examples. Then there's a section on betatrons, which are definitely circular electron accelerators. It explains the Faraday's law bit, how a changing magnetic flux gives you an electric field to accelerate *electrons*.
But, and this is the important bit, it *doesn't* talk about protons. It doesn't even mention synchrotrons! The whole premise of the question is a bit off, actually, because I know that many famous synchrotrons *do* accelerate protons. But even if it were a valid question, this text isn't going to help me answer it. It's focused on different types of accelerators and specifically electron acceleration in betatrons. There's no discussion of why you might *choose* protons or electrons in a synchrotron or any other kind of accelerator, or the tradeoffs involved. I'm not seeing any connection here.
So, in short, this text is completely off-topic. It's about RF accelerators and betatrons, but it doesn't address the user's question about synchrotrons and protons. It's a non-starter.
[ Guess ]: No
[ Confidence ]: 100
</t>
  </si>
  <si>
    <t>Because the radiation power is inversely proportional to the fourth power of particle mass, making radiation effects negligible.</t>
  </si>
  <si>
    <t xml:space="preserve">**Analyzing the Physics of Synchrotron Radiation**
My initial thought is that the question is a bit misleading, as synchrotrons *do* use protons! However, I suspect the user is getting at the differences between electron and proton synchrotrons. The paragraph, with its complex E&amp;M equations, particularly the intensity formula for synchrotron radiation, is central to understanding this. While it doesn't mention protons specifically, it provides the tools needed (via the mass-dependent Lorentz factor in the synchrotron radiation formula) to appreciate why the design and operational considerations are so different for electrons and protons.
</t>
  </si>
  <si>
    <t xml:space="preserve">**Connecting Synchrotron Radiation to the User's Question**
Okay, so the user wants to know why synchrotrons don't use protons. Hmm, that's interesting because, of course, many do!  The LHC is a perfect example.  But I get it, they probably mean *why aren't protons used in light sources* which is a much more specific question. This paragraph... it's all about beam dynamics, specifically in the horizontal phase space of *electrons*.  I see where this is going.
The text goes on and on about the emission of radiation and the electron's recoil.  It details the dispersion and damping of the emittance, right? That's all due to the synchrotron radiation, which is hugely dependent on the particle's mass. Electrons are incredibly light and radiate like crazy.  The paragraph gives the math for the exponential decay of the horizontal emittance - all driven by this radiation.
Now, connecting that to the user's question... We need to consider that the *question is really asking why electron synchrotrons are electron synchrotrons!* The paragraph is essentially describing the very physical process central to *electron* synchrotron operation.  Protons, being so much heavier, don't radiate nearly as much at the same energy and bending radius. This difference in radiation is the *key* differentiator between the two.
So, while the paragraph doesn't *explicitly* say, "protons are not used because..." it *describes* the physics that makes electron synchrotrons work and, by implication, *doesn't* apply to proton synchrotrons in the same way.  Proton synchrotrons often *try to minimize* this radiation to maintain beam energy.  The effects described in the text (damping, radiation, etc.) are critical for electron synchrotrons, especially light sources, which need intense synchrotron radiation.
The text is, therefore, *highly relevant*. It explains the physics that underlies the difference in design and application of electron and proton synchrotrons. The fact that the user is implicitly focused on light sources helps me see this even more clearly.  The paragraph is all about synchrotron radiation, and that's precisely why light sources are what they are: *they exploit this effect.*
So, does it help answer the question? Absolutely. It provides a crucial piece of the puzzle: the difference in behavior due to mass difference, which leads to the difference in design and usage. I'd say the text provides an important part of the explanation. My confidence is high, perhaps 90%.
</t>
  </si>
  <si>
    <t xml:space="preserve">**Analyzing the Situation**
Okay, here's what I'm thinking. The user has asked a pretty general question: "Why do synchrotrons not use protons?"  That's the core question: what's behind the particle choice in synchrotrons. The provided text looks like it's about synchrotron operation. Let me break it down.
First, I see mention of "top-up injection" and maintaining constant beam intensity ‚Äì that sounds like we're in the realm of synchrotron light sources. Specifically, it talks about electron beams emitting X-rays. Then, it dives into some pretty technical details about the "Robinson theorem" and "partition damping numbers." The key here is the discussion around *damping* ‚Äì the natural process that keeps the beam focused. The text describes a scenario where synchrotron radiation (that X-ray emission) is crucial for damping.
My initial thought was that the text might not be directly helpful because it doesn't explicitly talk about *why not* protons. It describes electron synchrotrons (light sources), but doesn't make a direct comparison. However, the text details the physics *specific to* electron machines ‚Äì X-ray emission and damping via synchrotron radiation. Protons, being much heavier, radiate far, far less. 
The text is all about how electron synchrotrons work, particularly for X-ray production. This application relies heavily on synchrotron radiation, which is much weaker for protons. So, it implicitly answers the question for this very common class of synchrotrons. I'm thinking, this definitely helps the user understand why *in this application*, electrons are the choice. 
But does the text *directly* answer the question, or does the user have to infer? The paragraph is primarily describing how electron beams behave inside a synchrotron that generates X-rays. It implicitly contrasts with proton behavior without explicitly saying so. I need to re-evaluate...
Wait a minute, let me reconsider.  The question is "Why do synchrotrons not use protons?" The text describes *electron* beams emitting X-rays.  It talks about damping, and that's *because* of synchrotron radiation. Protons are far heavier and radiate much less. The physics (damping, X-ray emission) described are specific to electrons and don't work the same for protons.  It helps explain why you don't use protons *for this type of synchrotron*. So this is a *specific* answer (light sources), but it is a major one and is implicitly answering why protons would not work as well in that application. I am going to have to make a choice here and it's a bit complicated. 
Okay, I'm thinking more clearly now. The question is "Why do synchrotrons not use protons?". This text talks about *electron* machines, and their specific physics (top-up injection, stable X-ray beams) where synchrotron radiation is critical. This is relevant, but it does *not* explain *why* protons are not used. It just describes a particular application (electron light sources) where you *do* use electrons. It doesn't make a direct comparison or contrast. The user would have to *infer* that protons don't radiate as much. So, while related, the text itself doesn't provide the answer. It's focused on describing how a specific type of machine works. 
I'm starting to think "No" is the better choice now. The paragraph answers "How do electron synchrotrons work?" or "What are the benefits of top-up injection?". It does not answer "Why not protons?". This is a description of how electron synchrotrons work, but does not provide the "why" aspect. So while it may be related, it doesn't give a direct answer.
My final thought is that the text is not helpful. It answers a different, related question. It is describing the properties and physics of electron synchrotrons, and does not directly relate to the question of *why* protons are not used in synchrotrons. My confidence level is high that it's not the correct text for this question.
</t>
  </si>
  <si>
    <t xml:space="preserve">**Analysis of the Prompt and Provided Text**
Okay, so I'm presented with a question about why synchrotrons don't use protons, and I'm given a paragraph to analyze. My initial thought is that the question is likely about synchrotron *light sources*, where electrons are the primary particles. However, I need to keep an open mind because the term "synchrotron" can also refer to the accelerators themselves, like those used in particle physics.
The paragraph starts by discussing how X-rays interact with matter, mentioning free and bound electrons, and crystals.  It highlights the importance of the Thomson radius, which is inversely proportional to the mass of the charged particle.  Crucially, it says that "the interaction with protons can be ignored" because of the mass difference compared to electrons. This is a very interesting point because it directly addresses a key difference between protons and electrons: their mass. This immediately strikes me as relevant to the overall question, even if it's not the direct answer.
It seems the paragraph is focusing on what X-rays *do* after they're produced, not necessarily how they're produced. It then mentions that neutrons don't interact with electromagnetic radiation due to their lack of charge. Then, it dives into Beer's Law, the attenuation of X-rays, and then nuclear processes. The final, incomplete sentence, "The only processes relevant in synchrotrons are..." is tantalizing, as it hints that the preceding discussion might be leading somewhere crucial.
While the paragraph isn't explicitly saying "protons are too heavy to radiate efficiently," it *is* saying that their interaction with X-rays is negligible, which is a consequence of their mass and is a fundamental consideration in the design and function of synchrotron light sources. This points toward mass being the key factor differentiating the performance of electrons and protons in these contexts. I realize this text is a part of the reason, albeit indirectly, that we do not use protons as the main particle in a light source. The prompt says this is still useful and I agree.
So, while it doesn't directly answer the question about radiation efficiency (that power radiated is proportional to (E/m)^4), it lays the groundwork for understanding why electrons are favored. The text gives a strong hint and addresses a related physical principle. This paragraph is extremely helpful and points towards the root of the answer: **the mass difference between protons and electrons makes protons unsuitable for the creation and use of x-rays.** This, in turn, suggests a "yes" and high confidence as it addresses a key physical difference between the two particles. The confidence is, in my assessment, an 80%.
</t>
  </si>
  <si>
    <t>$$ and the equilibrium value, also called the natural horizontal emittance is $$ \\varepsilon _ { x } ( \\infty ) = C _ { q } \\gamma ^ { 2 } \\frac { I _ { 5 } } { j _ { x } I _ { 2 } } , $$ where the fifth synchrotron radiation integral $I _ { 5 }$ is defined in Equation I.10.35, and the electron quantum constant $C _ { q }$ is $$ C _ { q } = \\frac { 5 5 } { 3 2 \\sqrt { 3 } } \\frac { \\hbar } { m _ { e } c } \\approx 3 . 8 3 2 \\cdot 1 0 ^ { - 1 3 } \\mathrm { m } . $$ (The factor $\\frac { 5 5 } { 3 2 { \\sqrt { 3 } } }$ comes from the calculation of the emission spectrum of synchrotron radiation, integrating over all photon energies and angles). A similar effect occurs in the longitudinal phase space. An electron emitting an X-ray photon loses a small, but significant fraction of its energy. This induces an energy spread among the electrons in the bunches. This energy spread, in tandem with the action of dispersion in the accelerator, results in an increase in the longitudinal phase space distribution, thereby increasing the longitudinal emittance of the beam. Quantum excitation thus acts as a natural counterpart to radiation damping.</t>
  </si>
  <si>
    <t xml:space="preserve">**The Key Difference: Mass and Synchrotron Radiation**
Okay, so the user's question is essentially "why not protons?" in the context of synchrotrons. The provided text, while not directly stating a "why protons aren't used," actually provides crucial information about a key difference between electrons and protons when it comes to synchrotron design and operation.
The text delves into "natural horizontal emittance" and the "electron quantum constant" ($C_q$). Right away, I see the mass of the electron ($m_e$) front and center in the formula for $C_q$. This is the foundation of the argument. It describes how electrons emit X-ray photons, lose energy, and that leads to emittance. Now, it describes phenomena like quantum excitation and the whole process tied to the electron's mass. The synchrotron radiation formula, though not explicitly shown, is linked to the fourth power of the relativistic energy and the inverse fourth power of the mass, meaning that any amount of synchrotron radiation by electrons dwarfs that by protons.
This is where it gets interesting. While the text doesn't say "protons can't," it's clearly focusing on the *electron*-specific behavior within synchrotrons. The text describes a key physical process - quantum excitation.  The key is that this process is dominant for electrons but practically negligible for protons because protons are so much more massive. The fact that the paragraph centers around the electron quantum constant and phenomena linked to the mass of the electron strongly suggests a difference in the behavior of electrons and protons. It's essentially highlighting a phenomenon that matters a lot for electrons.
So, while the question is poorly worded (proton synchrotrons *do* exist), the provided paragraph provides a significant piece of the puzzle. It describes how quantum excitation and natural emittance, phenomena linked to synchrotron radiation, work in *electrons* ‚Äì setting the stage for why electron synchrotrons behave differently.  It implies a contrasting outcome for protons, making it relevant to the broader picture. Therefore, the information is extremely useful in understanding how electron and proton synchrotrons behave differently.
</t>
  </si>
  <si>
    <t xml:space="preserve">**Understanding the Question and the Provided Text**
Okay, so the user wants to know why synchrotrons don't use protons. Hmm, that's a bit of a tricky question because, of course, they *do* use protons! Think the LHC or Tevatron. So, the question is probably about why certain kinds of synchrotrons, like synchrotron light sources, primarily use electrons. My initial thought is to dive into factors like synchrotron radiation, particle mass, and energy loss.
Now, the text I've been given... it's a collection of physics problems. The key pieces here seem to be the mention of the "SLS 2.0 Upgrade," an electron synchrotron, and a problem about a proton with 10 TeV energy in a magnetic field. Then there's another problem with a cosmic electron. It's a bit indirect, but I think I see where this is going.
**Connecting the Dots**
The core of the question lies in the comparison between electrons and protons in these circular machines. While the question doesn't directly say "Why do synchrotron light sources use electrons?", it's clear that's the real intent. The text's problems highlight this contrast. One problem calculates the synchrotron radiation power for a high-energy proton, the other for an electron.
By solving these problems, I'd immediately grasp the mass difference and its impact on radiation. Protons, being much heavier, radiate far less synchrotron light than electrons at the same energy and magnetic field. This is the heart of the matter. We want intense, controllable light, so electrons are the better choice for sources. For colliders, on the other hand, we want to minimize energy loss due to radiation. This suggests protons are preferred to maximize the collision energy.
**The Answer**
So, does this text help answer the question? Absolutely! It might not explicitly state "protons aren't used because...", but it contains all the necessary components. It gives concrete examples of both protons and electrons in the context of synchrotron radiation, right down to calculating the numbers! It lays the groundwork to deduce the answer. I'm quite confident in this interpretation. The text is 85% helpful; it might not hand you the answer directly, but it provides the essential clues and context.
</t>
  </si>
  <si>
    <t xml:space="preserve">**Assessing the Suitability of the Text to Answer the Question**
Okay, so the user's asking *why* synchrotrons don't use protons.  My initial assessment is focused squarely on that "why".  The text, which is about synchrotron radiation, seems to *describe* what synchrotrons *do* ‚Äì they use electrons to generate X-rays. It talks about the applications of this radiation and how it's created by charged particles.  But, critically, it never mentions protons. It doesn't even allude to protons being a potential alternative.
The text *establishes* that electrons are used, and that's clear. It describes the behavior of these electrons in storage rings. However, the core of the user's question is about the *reason* for choosing electrons over protons. This is a crucial point. While the text sets the stage, discussing the *what* and the *how*, it doesn't give a justification.
It's all about radiation from electrons; it highlights their properties. But it doesn't compare or contrast this with any potential use of protons, and it certainly doesn't answer the question about the reasoning behind the choice. We're missing the crucial physics explaining why electrons are suitable, and protons are not (in this specific context).
Therefore, based on my expert knowledge, I am 100% confident that the provided text is not helpful in answering the user's question. It simply doesn't contain the necessary information. It describes a process but doesn't explain the underlying reasoning or provide a comparative analysis needed for a "why" question. The text lacks the physics required to explain why we use electrons and not protons in synchrotron radiation.
</t>
  </si>
  <si>
    <t xml:space="preserve">**Initial Assessment: Irrelevance**
I'm faced with a question about why protons aren't used in synchrotrons. The provided text, however, dives deep into a mathematical description of a wiggler/undulator magnetic field. While these devices are relevant to synchrotron radiation, this text is a detailed dissection of the field itself, with no mention of proton acceleration or the reasons behind particle selection in synchrotrons. It's an interesting technical piece, but it's entirely disconnected from the core question. It also seems to assume that the user will be able to answer the question, but the provided text has no information to answer the question.
[ Guess ]: No
[ Confidence ]: 100
</t>
  </si>
  <si>
    <t xml:space="preserve">**Assessing the Relevance of the Provided Text**
Okay, I've got the user's question: "Why don't synchrotrons use protons?".  My initial analysis tells me they're interested in the *reasoning* behind the choice of particle in synchrotron radiation sources.  Now, looking at this provided paragraph, I see it's about X-ray diffraction, discussing things like atomic size, X-ray detectors, diffractive imaging, the Bragg condition, and how we get diffraction patterns from crystals. It's all about what you *do* with the X-rays *after* they're produced.
My expert intuition, sharpened by years in this field, flags a clear discrepancy. The provided text is focused on the *application* of X-rays in techniques like X-ray crystallography. It discusses the physical principles involved in these techniques. But the core question is about the *source* of those X-rays, specifically why light source synchrotrons typically use electrons (or positrons) rather than protons.
I'm searching for keywords like "synchrotron," "particle acceleration," "electron beam," or even "relativistic effects" ‚Äì concepts directly relevant to the core question.  Instead, I'm seeing "crystal," "diffraction," "detector," and other terms related to experimental techniques that utilize X-rays, but not how they are produced. This text could relate to the experiments you do with radiation generated by a synchrotron, but it has no discussion on how the radiation is generated.
The fact is, the paragraph doesn't mention "synchrotron" or "proton" at all. So, while interesting, it's completely irrelevant to the user's question. Based on my understanding of this field, I'm at 100% confidence. There is zero overlap. It's a "No" for relevance.
</t>
  </si>
  <si>
    <t xml:space="preserve">**Initial Assessment of Relevance**
My initial thought process is to break down this question and the provided text. The question itself implies a false premise, but let's address the user's intent: understanding particle choice in synchrotrons. The text, however, focuses on diffraction limits and source sizes, which are properties *of the emitted light*, not the *circulating particles* themselves. My analysis of the equations points to light source physics, specifically synchrotron radiation applications, but the question is about the particle selection within the synchrotron. There's no connection; the text's contents are completely unrelated to the core of the question.
[ Guess ]: No
[ Confidence ]: 100
</t>
  </si>
  <si>
    <t xml:space="preserve">**Assessing the Relevance of the Provided Text**
Okay, so the user wants to know why synchrotrons *don't* use protons. This is a bit tricky since the premise is incorrect; we know many synchrotrons *do* use protons. My job isn't to correct them, though, but to assess if the given text helps answer the question as it's framed. The question implies a comparison of particle types within the context of synchrotron design, likely electrons versus protons.
Looking at the text, it immediately locks onto *electrons*. The first sentence makes that clear. It dives into the math, defining emittance and using a series of equations to describe its evolution within the electron bunch. We're talking about beam dynamics here, specifically the behavior of an *electron* beam.
So, does this help answer the "Why *not* protons" question? Absolutely not. It doesn't mention protons at all, nor does it provide any information that would allow someone to deduce why protons might be less suitable. It's simply a technical description of electron beam properties, focusing on how emittance changes. While the underlying physics might be different for protons, like the impact of synchrotron radiation, this text doesn't make any comparative points. It's solely focused on describing a process for electrons.
Therefore, the text is irrelevant. It doesn't address the core of the user's question, which is about particle choice in synchrotron design. I'm highly confident in that assessment.
</t>
  </si>
  <si>
    <t xml:space="preserve">**Initial Assessment of Relevance**
The user's question, "Why do synchrotrons not use protons?" presents an interesting challenge. It initially seems straightforward, but upon reflection, it highlights a common misunderstanding: many synchrotrons *do* accelerate protons. This text, however, focuses on a specific application ‚Äì tomographic imaging and ptychography using synchrotron radiation sources. My task is to assess if this paragraph sheds any light on why *or why not* protons are used in synchrotrons, regardless of the user's potentially flawed premise.
**Diving into the Text**
The provided text, a description of X-ray imaging techniques, doesn't explicitly address particle choices. It mentions "synchrotron radiation sources" and their brilliant X-ray beams, then describes the application of these X-rays for imaging in various scientific fields. It doesn't discuss the underlying physics of particle acceleration or radiation generation. The paragraph‚Äôs key is the phrase ‚ÄúSynchrotron radiation.‚Äù This implies that we are talking about the use of light sources.
**Making the Connection (or Lack Thereof)**
While the text implicitly deals with a specific type of synchrotron, the light source variety (where the generated synchrotron radiation is the objective) it doesn‚Äôt directly answer the question. It details the *use* of X-rays from synchrotron radiation sources but remains silent on the *source* of those X-rays, the charged particles. It's a description of what the *synchrotron does*, not *how*. Inferred from the usage of X-rays, one could logically *assume* electrons are the primary particles in these systems, since electrons radiate much more efficiently than protons. However, this is an inference that requires external knowledge. The paragraph never states this explicitly. The connection would require the reader to bridge a considerable gap.
**The Verdict**
While the text discusses applications reliant on synchrotron radiation and, by extension, implies the use of electrons in light sources, it *does not* explicitly answer why protons might not be used. It provides *context*, highlighting a domain (X-ray imaging) where protons are *less useful*, which could be helpful to an accelerator physicist. However, it doesn't offer a direct answer based on the physics of synchrotron radiation or particle acceleration.
**Final Judgement:** The text does not provide a direct or complete answer to the user's question, "Why do synchrotrons not use protons?". It may provide a contextual clue to those who have experience in the area, but the text itself fails to answer the question as presented.
</t>
  </si>
  <si>
    <t xml:space="preserve">**Analysis of the Provided Text and Its Relevance to the Question**
Alright, let's break this down. The user's question is "Why do synchrotrons not use protons?"  My immediate thought is, the implicit assumption in the question could be that it is focused on light sources rather than proton accelerators. The key here is understanding the *why* - why one particle over another. But the provided text, which deals with X-ray interactions with electrons (specifically, Thomson scattering), doesn't touch on this at all.
My initial scan tells me this paragraph is about the behavior of X-rays and electrons. It details how X-rays interact with free electrons, how they cause oscillations, and the subsequent re-radiation of light at the same frequency. It's a fundamental description of a process relevant to synchrotron radiation *use*, sure, since synchrotron light is often X-rays.  However, it completely misses the mark when it comes to *why* electrons are typically preferred in synchrotron light sources over protons.
Does it mention protons? Nope. Does it discuss the nuances of choosing a particle for acceleration? Not at all. It *describes* the X-ray interaction, which is important, but it doesn't give me any clues about the critical differences between protons and electrons in the context of *generating* synchrotron radiation. It doesn't even allude to the physics concepts (like relativistic effects and radiation losses) that are fundamental to the answer.
It's essentially describing what happens *after* the light is produced, not the *reason* for choosing electrons in the first place. The paragraph is a description of Thomson scattering. This is important to understand X-ray interactions with matter, but not the comparison being asked about.
Therefore, given the lack of any direct relevance to the user's question, I'm going to say this text is *not* helpful. This is straightforward. There is no information in the text that directly addresses the core concept of the inquiry. I am confident in this conclusion. It's a strong no.
</t>
  </si>
  <si>
    <t xml:space="preserve">**Assessing the Relevance of the Provided Text to the Question**
Okay, here's how I'm approaching this. The user wants to know why synchrotrons don't use protons. First, I recognize this as a "why" question, looking for an explanation. It also hints at a potentially flawed assumption because I know many synchrotrons *do* use protons. My initial thought is to figure out if the user is really asking about a *specific* type of synchrotron where protons are less common (like light sources) or if they're looking for a general comparison of protons versus electrons in this context.
My strategy is simple: I'll look for key terms: "proton," "electron," "synchrotron," and anything related to advantages, disadvantages, or the *reasoning* behind the choice of particle.
Scanning the provided text, I see a list of questions, which is a common format for a textbook or study guide. The questions cover some interesting topics‚Äîradiation measurement, undulator design, emittance, top-up operations, fundamental limits, applications, and orbit correction.  However, and here's the crucial point: *the word "proton" does not appear in this list*. "Electron" shows up only once, in the context of the SLS 2.0 storage ring energy. This confirms that electron synchrotrons *exist*, but it doesn't offer a reason *why* they are used or discuss any tradeoffs.
None of these questions delve into the fundamental choice of particle. There's no comparison between protons and electrons, and there's no explanation given for *why* one might be preferred over the other in a given synchrotron design. This makes my analysis straightforward. The text is completely irrelevant to the user's question. Therefore, my answer is a definitive "no," with 100% confidence. The text offers no insight into the reasons for choosing or not choosing protons in synchrotron design.
</t>
  </si>
  <si>
    <t xml:space="preserve">**Analysis of the Prompt: Why Synchrotrons Don't Use Protons**
Okay, so the question is straightforward: why *not* protons? I've been given a text snippet, and the goal is to figure out if it sheds any light on this. My first thought is to dive into the question's core. The key is understanding why we use electrons in synchrotrons instead of protons. That means any useful information *must* involve a comparison or explanation that covers the differences between the two.
Now, the text itself... Well, it's all about *electrons*. It's a deep dive into how electrons behave in devices like undulators and Free Electron Lasers (FELs) ‚Äì all very relevant to my work, sure, but not directly helpful here. I see discussions of photon energy, spontaneous radiation, brilliance, flux, source size, and all those important parameters linked to electron beam properties like emittance and Twiss parameters. It's fascinating, but it's *all* about electrons.
Let's break it down. Does it mention protons *at all*? No. Does it even hint at a comparison, a "protons versus electrons" scenario? Nope. It's completely focused on the electron behavior. So, does it help answer the question of why we *don't* use protons? Absolutely not. It doesn't even touch on the subject.
I'm exceptionally confident here. The text provides no insight whatsoever into the reasons behind the choice of electrons over protons in synchrotrons. It's simply describing phenomena related to electrons, which are crucial for this kind of advanced work, but not the answer to the prompt. My level of confidence in this assessment is solid.
**My Guess: No. My Confidence: 100**
</t>
  </si>
  <si>
    <t>$$ The radiation is emitted in all directions except in the direction of acceleration (see Fig. I.10.3 A). The frequency of the emitted radiation is exactly the revolution frequency $$ f = { \\frac { v } { 2 \\pi \\rho } } . $$ I.10.2.2 Relativistic particles moving in a dipole field For relativistic particles, this radiation is Lorentz-boosted in the forward direction (see Fig. I.10.3 B). The relativistic Doppler shift results in significantly shorter wavelengths, corresponding to higher photon energies. Furthermore, the radiation seen by an observer in the plane of revolution is pulsed, peaking every time that the particle passes by. The properties of this so-called synchrotron radiation can be calculated directly from Maxwell‚Äôs equations, without the need for material constants. For a particle that follows a trajectory $\\vec { x } = \\vec { r } ( t )$ , the charge density and the current distribution are given by $$ \\rho ( \\vec { x } , t ) = e \\delta ^ { ( 3 ) } ( \\vec { x } - \\vec { r } ( t ) ) \\quad \\mathrm { a n d } \\quad \\vec { j } ( \\vec { x } , t ) = e \\vec { v } ( t ) \\delta ^ { ( 3 ) } ( \\vec { x } - \\vec { r } ( t ) ) ,</t>
  </si>
  <si>
    <t xml:space="preserve">**My Analysis of the Synchrotron Question and Provided Text**
Okay, so the user is asking about why synchrotrons *don't* use protons, which implies a comparison between protons and something else, presumably electrons.  The provided paragraph discusses synchrotron radiation, which is certainly *relevant* to the question. It describes the characteristics of this radiation from relativistic particles in a dipole field, touching on frequency, Lorentz boosting, and the pulsed nature of the emission. It even gives some formulas related to charge and current.  But here's the kicker: *nowhere* does it actually compare or contrast the behavior of different particles.
The crucial detail missing is the mass dependence of the synchrotron radiation power.  I know, and I *see* this isn't mentioned. It is well understood in the field that the power radiated is inversely proportional to the fourth power of the mass, meaning protons, being so much heavier than electrons, would radiate far less energy under the same conditions.  That's why *light sources* generally use electrons; they radiate copiously, producing the desired light. This text, however, doesn't address that core comparative point. It describes the phenomenon, but it doesn't give a *reason*. It's background, but not an answer.
So, in short:
[ Guess ]: No
[ Confidence ]: 100
</t>
  </si>
  <si>
    <t>One thus receives a series of two-dimensional diffraction patterns. The intensities of the diffracted spots relate to the absolute square of the Fourier transform of the electron density, and their positions correspond to the inverse of the spacing between planes of atoms in the crystal, as described by Bragg‚Äôs law. However, directly computing the electron density from the diffraction pattern is not straightforward due to the phase problem: the detector records only the intensity of the diffracted waves, losing information about their phases. In essence, we only measure the amplitude of the Fourier transform, not its phase, yet both are necessary for accurate reconstruction. Various methods, such as using a known similar structure as a model (molecular replacement) or adding heavy atoms to the crystal (multiple isomorphous replacement), help in estimating these phases. Once the phases are estimated and combined with the intensities, the inverse Fourier transform is used to compute the electron density. The peaks in this electron density map correspond to the locations of the atoms in the crystal. By interpreting this map, scientists can determine the precise arrangement of atoms and thus the molecular structure of the sample. Machine learning (ML) is emerging as a powerful tool in various stages of structure determination from $\\mathrm { \\Delta } X$ -ray crystallography data.</t>
  </si>
  <si>
    <t xml:space="preserve">**Analyzing the Irrelevant Text**
Okay, so the user wants to know why synchrotrons don't use protons. Makes sense, it's a fundamental question about accelerator design. Now, let's see what we've got to work with here. I'm looking at this paragraph, and... well, it's completely unrelated.
First, I see the paragraph's all about analyzing two-dimensional diffraction patterns and determining molecular structures using techniques like Fourier transforms and those tricky phase problems in crystallography. It's got keywords like "diffracted spots," "electron density," and "Bragg's law," which screams "structural biology" to me. Then it dives into some methods to solve this phase problem, like molecular replacement and multiple isomorphous replacement - familiar territory for anyone working with X-ray crystallography data. And machine learning? Yes, that's becoming increasingly important in this field.
But as I scan the text, I see absolutely no mention of synchrotrons or protons, or any type of particle used in an accelerator for that matter. The paragraph is focused on *what you do with the data*, not *how you get the data*. It details the nitty-gritty of data analysis, how you can use this experimental data, combined with clever maths, to determine the location of atoms. It doesn't touch on the design of the machines used to generate that data.
So, after a thorough examination, I can confidently say that this paragraph is a complete non-starter for the user's question. This text is about the *consequences* of using X-rays (and the data analysis involved), not the *methods* of producing the X-rays and which particle to select for it in the first place. I'm sure of this; this paragraph is about structural biology, not accelerator physics. It's simply irrelevant.
</t>
  </si>
  <si>
    <t xml:space="preserve">**My Analysis of the Question and the Provided Text**
Okay, so the user is asking a question about synchrotrons and protons, specifically, why synchrotrons don't use protons. Let's break this down. First, I need to analyze the question itself. It's about accelerator physics, specifically the choice of particles in these machines.
Next, I need to examine the text provided. It starts talking about Auger electrons and fluorescence, then dives into X-ray interactions with matter. It mentions X-ray photons, atoms, ionization, and crystal diffraction. It's a solid explanation of how X-rays behave when they hit things.
Now, here's where the problem arises: the text is completely focused on X-ray physics. It's about what happens *after* the X-rays are generated or interacting with a sample. There's *absolutely* no mention of synchrotrons or the reasons for particle selection, which is the crux of the user's question.  It's like comparing apples and oranges! The text is about X-ray physics; the question is about accelerator design.  It's just not relevant. The prompt suggests a premise, that synchrotrons *don't* use protons, which is not true, but even setting that aside the text doesn't help answer the question. I am one hundred percent certain that this text is completely useless.
</t>
  </si>
  <si>
    <t>Why does alternating the structure geometry reduce unwanted effects?</t>
  </si>
  <si>
    <t>RECENT_EXPERIMENTAL_RESULTS_FROM_THE_DIELECTRIC.pdf</t>
  </si>
  <si>
    <t>SUMMARY A detailed experimental study of the transverse dynamics in a variable gap planar DWA structure and for a cylindrical DWA structure has been performed. The results were used to validate the in-house developed, scalable, lightweight code DiWaCAT. The suppression of deflecting dipole wakefields, and consequently suppression of BBU, was observed through increasing the ellipticity of the beam in the planar structure. However, on-axis quadrupole-like wakefields were found to disrupt the beam phase space and increase the projected emittance, with this effect increasing with beam ellipticity. The consequences of this on-axis field were studied in an exploratory study for a ‚Äòpractical future‚Äô facility with $1 \\mathrm { G e V }$ $1 0 \\mathrm { n C }$ beam presented in [5]. In summary, these forces act to reduce the horizontal transverse size of the beam, and push charge towards the centre of the structure, where $F _ { y }$ is higher. This leads to substantial losses whether the beam is generated on-axis or with an initial offset. On-axis transverse forces were observed in the cylindrical structure and were comparatively less than the planar structure (when controlled for variation in $\\langle E _ { z } \\rangle$ ). However, their presence suggests that a change of structure geometry will not substantially increase the beam propagation distance, or efficiency, of a future DWA facility. Transverse dynamics, beam stability, and efficiency will be the subject of future study at the FEBE beamline at CLARA [9].</t>
  </si>
  <si>
    <t xml:space="preserve">**My Analysis: This Paragraph Doesn't Really Help**
Okay, so the user wants to know *why* alternating the structure geometry reduces those pesky unwanted effects in a Dielectric Wakefield Accelerator. Seems reasonable. Now, this paragraph‚Ä¶ well, it mostly talks about changing the *type* of structure, going from planar to cylindrical. It's a useful summary of an experiment, sure, but it's not quite what we need.
First off, the user mentions "alternating" geometry, and the text *only* talks about a single change, not an alternation. This is a bit of a dealbreaker right off the bat. It's like asking why you put mustard on a hot dog, and getting an answer about the difference between ketchup and relish!
Then, it delves into the results of *that* single change.  Cylindrical structures, as the text describes, *do* have less on-axis force compared to planar structures. But it also concludes that the improvement isn't significant in the grand scheme of things! In fact, the implication is that changing geometry, while different, doesn't really *solve* the problems. The text doesn't explain *why* either.
So, while the paragraph describes *some* of the effects of changing the geometry, it doesn't give me any insight into why an *alternating* geometry would specifically reduce unwanted effects. It's a mismatch. It only describes the benefits of one change and doesn't seem to endorse the overall idea of such changes. My gut feeling is that this text is completely unhelpful, so I'm giving it a resounding "No" and a 100% confidence level.
</t>
  </si>
  <si>
    <t>LOSS_SIMULATIONS_ON_SHIELDING_FOIL_SLIT_ERRORS.pdf</t>
  </si>
  <si>
    <t>Power inW[Magnitude 450 400 -0.2\\*sin(t/10) 350 0.6\\*sin(t/10) 300 250 W 200 150 100 50 0.5 1 1.5 2 2.5 3 3.5 4 Time/ns Figure 8 depicts the power loss for three selected period lengths of asymmetric error while keeping the amplitude constant. The modulation of the losses corresponds to the period of the asymmetric error. The difference in loss amplitude is not nearly as pronounced, as in case of a change in error amplitude. Power in W [Magnitude] 210 205 0.2\\*sin(t/3.4) 200 195 190 0.2\\*sin(t/10) WO W185 180 175 170 165 160 0 0.5 1 1.5 2.5 3 3.5 4 Time/ns CONCLUSION AND OUTLOOK Figure 9 shows the maximum losses as a function of asymmetric error period length. There is an increase in maximum losses indicating a resonant effect corresponding to a period of around $3 0 \\mathrm { m m }$ . There needs to be some caution, however when ascribing a resonance to a certain period length in this case. When simulating structures with curved surfaces, there is a resolution limit in the meshing. Some mesh cells cannot be reasonably aligned with the curved conducting surfaces. CST then fills these cells with a perfect electric conductor (PEC), effectively altering the simulated geometry. The peak in Fig. 9 might be an artefact of the meshing resolution. Further simulations are planned to investigate the impact specific meshing has on the observed effect. Please note, that the geometry of the asymmetric error is similar to a concept referred to an image charge undulator (ICU) by Y. Zhang et al. [4]. A concept that puts a sinusoidal conducting structure very close to a flat electron beam and uses the generated wake field as an undulator field for subsequent bunches. The difference to our simulations is the beam trajectory. In our case of asymmetric errors the ICU-structure is located next to the beam trajectory while in the ICU case the beam trajectory goes directly through the sinusoidal structure. So their findings cannot be directly applied to our case.</t>
  </si>
  <si>
    <t xml:space="preserve">**Addressing the User's Question**
Okay, so the user wants to understand *why* alternating the structure geometry reduces unwanted effects. That's the core question: what's the mechanism behind this reduction? My initial thought is that the user must be working with some sort of wakefield mitigation or similar application in mind, where geometry optimization is essential. Let's see what we can glean from the provided text.
Right off the bat, I see the discussion revolves around power loss caused by an "asymmetric error," which itself appears to be modeled using a sinusoidal modulation. Ah, a direct connection! This modulation implies an alternating geometry, so at least we're on the right track. The text clearly identifies "power loss" as the "unwanted effect," and I can already infer that the user is interested in how these alternating structures impact overall losses.
The analysis dives into the impact of this asymmetric error, noting that the modulation of the losses seems to match the period of the asymmetry. This is what I was expecting, as this is precisely where these simulations become important. The analysis quickly turns towards identifying when the problem is most severe. The text highlights a potentially significant *increase* in losses at a specific period length - a resonant effect. This has significant implications for how to model these geometries. Moreover, it wisely cautions that this loss peak might be an artifact of the simulation meshing, a point that I find important to note.
Then there's the ICU mention. While interesting, the text explicitly states its findings aren't directly applicable here.
Now, let's step back and address the user's question directly. The provided text doesn't explain *why* alternating geometry *reduces* unwanted effects. Instead, it explores how an alternating asymmetry can *cause* a detrimental effect (power loss). In fact, it even points to a possible *increase* in that effect at a certain alternating period. It's like the text and the question are on opposite sides of a spectrum. The question implies a *mitigation* of some unwanted effect; the text, however, focuses on potential sources of problems and *resonances.* A more helpful passage might discuss concepts like destructive interference of wakefields as the basis for *reduction*. Unfortunately, this isn't that helpful.
Based on this, I have to conclude that the text is not answering the user's question. It addresses a related topic but from a completely different perspective. I'm very confident in this assessment because the text contradicts the premise of the question.
</t>
  </si>
  <si>
    <t>HELEN__TRAVELING_WAVE_SRF_LINEAR_COLLIDER.pdf</t>
  </si>
  <si>
    <t>Structure Layout, Advantages and Drawbacks RF power source can be connected to the feedback waveguide in several different ways: via a directional coupler, or either one, two or more RF power couplers. The one- and two-coupler schemes were examined in detail in [7]. Figure 1 illustrates the two-coupler scheme. A 15-cell cavity operating in a $\\pi / 2$ mode is coupled to a rectangular waveguide at both ends, thus creating a resonant ring. An adjustable matcher with reflection coefficient $\\Gamma$ is used to compensate reflection from the TW section. The scattering matrix formalism was used for the system analysis. For this purpose, the structure is sub-divided into several sections, each characterized by its own scattering matrix. The sections‚Äô boundaries are indicated with dashed lines in the figure, vectors $a _ { n }$ and $b _ { n }$ represent the incident and reflected waves. 10000000000000 a b a b a b 'a6 a a c input 1 input 2 The TW structure provides the following benefits with respect to the conventional standing wave SRF cavity [8]: 1. Higher transit time factor $( T \\sim 1 )$ and higher acceleration gradient for the same peak surface RF magnetic field. For an ideal structure with small aperture $T ( \\varphi ) \\sim \\sin ( \\varphi / 2 ) / ( \\varphi / 2 )$ , where $\\varphi$ is the RF phase advance per cell. Then the acceleration gradient increase compared to the standing wave structure operating in the $\\pi$ mode is</t>
  </si>
  <si>
    <t xml:space="preserve">**Initial Assessment: Missing Link - The Text Doesn't Address Alternating Geometry**
Okay, so the user wants to know why *alternating the structure geometry* reduces unwanted effects. That's the crux of the question. Let's see what we've got. The user provided a paragraph discussing, seemingly, some kind of resonant structure and benefits, but nothing about *alternating geometry* that I can see.
First, I scanned for keywords: "alternating," "geometry," "reduce," "unwanted effects," that sort of thing. Then, I read carefully, looking for connections.  It‚Äôs talking about an RF power source connected to a feedback waveguide, a 15-cell cavity operating in a œÄ/2 mode, resonant rings, and the like. It brings up a "matcher" for reflection compensation and the scattering matrix, so the topic is clearly accelerator physics. However, there's no mention of *alternating* anything.
The text then highlights the advantages of a traveling wave (TW) structure compared to a standing wave (SW) cavity. It lists "higher transit time factor" and "higher acceleration gradient" as benefits.  Those are certainly good, but are they related to the *alternating geometry* the user is asking about? No. The advantages are attributed to the *type* of structure, not to an *alternating* configuration.
So, comparing the text to the question, the answer is clear: the concept of *alternating the structure geometry* is completely absent. The text provides a description of a specific type of accelerator structure and its advantages over another, but it doesn't even touch on the core concept of the user's question.  It's simply talking about a different aspect of RF acceleration structures.  Therefore, I'd say the provided text doesn't explain *why* alternating the geometry reduces unwanted effects at all, because it doesn't address the subject. This is a solid "no".
</t>
  </si>
  <si>
    <t>NEUTRINO_GENERATED_RADIATION.pdf</t>
  </si>
  <si>
    <t>‚Ä¢ Even though the length of all straight sections is identical, the height of the peaks are lower at the beginning of the cell than towards the end of the cell. The main reason is additional divergence created by the large momentum spread and $D ^ { \\prime }$ and to a lesser extent due to the betatron oscillations in both planes. $D ^ { \\prime }$ and the Twiss gamma functions become small towards the end of the half cell leading to larger radiation peaks. ‚Ä¢ The dipolar magnetic field of combined function magnets is lower than the one of pure dipoles leading to slightly increased radiation levels. This is clearly visible, e.g., for the D quadrupole at $s = 0 \\mathrm { m }$ corresponding to $\\vartheta _ { H } = 0$ and the $\\mathrm { ~ F ~ }$ quadrupole at $s \\approx 1 5 \\mathrm { m }$ corresponding to $\\vartheta _ { H } \\approx 9$ mrad. The variations of dose from different positions along the quadrupoles is caused by variations of the beam divergence. Obvious mitigation measures are to minimize the length of straight sections in regions outside the long straight section housing the experiments and to install the device deep underground leading to large values of $L _ { s }$ . Careful lattice design avoiding straight sections without horizontal beam divergence due to $D ^ { \\prime }$ may allow the radiation dose peaks from the arcs to be mitigated.</t>
  </si>
  <si>
    <t xml:space="preserve">**Initial Assessment of the Question and the Provided Text**
Okay, so the user wants to understand *why* alternating the structure geometry in an accelerator design reduces unwanted effects. That's a good question. In the context of accelerator physics, we're likely talking about strong focusing, which typically involves alternating focusing and defocusing elements like quadrupoles in a FODO lattice. "Unwanted effects" could mean anything from beam instability to radiation.
**Analyzing the Text's Content**
Now, the provided text dives into details about straight sections, quadrupoles (specifically D and F types, which are key to an alternating structure), dipolar fields, combined function magnets, and lattice design. It hits on some of the "unwanted effects" as well: additional divergence, betatron oscillations, radiation levels, dose variations, and radiation dose peaks. The mention of D and F quadrupoles is a dead giveaway that we're dealing with an alternating-gradient (FODO) lattice. The paragraph highlights how things like `D'` and the Twiss gamma functions change, impacting the radiation pattern. It also touches on how using combined function magnets, which incorporate a dipolar field within a quadrupole, can actually *increase* radiation levels compared to pure dipole magnets. Mitigation strategies are suggested, such as minimizing straight sections and careful lattice design.
**Connecting the Dots: Does the Text Answer the Question?**
Here's the rub. The paragraph *describes* an alternating structure (F and D quads), it *mentions* "unwanted effects" (radiation), and it even discusses how these effects are influenced by the parameters *within* this structure. But it doesn't really explain *why* alternating the geometry in the first place reduces the unwanted effects. It talks more about the *consequences* of *using* an alternating structure (like radiation patterns) and *optimizing* within that framework. It doesn't explain the fundamental benefit of strong focusing, the primary *reason* for using this design.
If I were asked this question, I'd expect an explanation of how alternating focusing and defocusing provides net focusing in both planes, leading to a more stable, smaller beam that is less likely to hit the aperture and cause problems. This text, however, focuses on optimizing the parameters *within* that design to deal with problems that *already exist* in an alternating-gradient lattice.
**Conclusion: Does the text help?**
No, it doesn't. While the text touches on the building blocks of an alternating structure and some associated "unwanted effects," it fails to explain the core reason *why* alternating the geometry reduces such effects. It is about describing and optimizing inside an already existing alternating structure. The paragraph is more concerned with radiation and parameter optimization than with answering the fundamental "Why." I am 100% confident in that assessment. The user would need something more fundamental.
</t>
  </si>
  <si>
    <t>UPDATE_ON_THE_LATTICE_DESIGN_PROCESS_OF_BESSY_III_.pdf</t>
  </si>
  <si>
    <t>Table: Caption: Table 1: Comparison of the different cf and sf lattice variants for the most important non-linear parameters.  Body: &lt;html&gt;&lt;body&gt;&lt;table&gt;&lt;tr&gt;&lt;td&gt;Type&lt;/td&gt;&lt;td&gt;Circ. in m&lt;/td&gt;&lt;td&gt;Angle in ¬∞ UC, DSC&lt;/td&gt;&lt;td&gt;Main bend length in m&lt;/td&gt;&lt;td&gt;Œµ (UC,DSC) in pm ¬∑ rad&lt;/td&gt;&lt;td&gt;Natural chromaticity&lt;/td&gt;&lt;td&gt;Sext. strength ‚àë(k2 ¬∑L)¬≤&lt;/td&gt;&lt;td&gt;TSWM, dp in % for dQx,y = 0.1&lt;/td&gt;&lt;/tr&gt;&lt;tr&gt;&lt;td&gt;cfcf&lt;/td&gt;&lt;td&gt;327m&lt;/td&gt;&lt;td&gt;4.25,2.75&lt;/td&gt;&lt;td&gt;1.0&lt;/td&gt;&lt;td&gt;95 (98,78)&lt;/td&gt;&lt;td&gt;-86,-45&lt;/td&gt;&lt;td&gt;292e3&lt;/td&gt;&lt;td&gt;2.0, 3.9&lt;/td&gt;&lt;/tr&gt;&lt;tr&gt;&lt;td&gt;cfsf&lt;/td&gt;&lt;td&gt;333 m&lt;/td&gt;&lt;td&gt;4.25,2.75&lt;/td&gt;&lt;td&gt;1.0&lt;/td&gt;&lt;td&gt;99 (99,97)&lt;/td&gt;&lt;td&gt;-82,-60&lt;/td&gt;&lt;td&gt;325e3&lt;/td&gt;&lt;td&gt;2.1, 2.8&lt;/td&gt;&lt;/tr&gt;&lt;tr&gt;&lt;td&gt;sfcf&lt;/td&gt;&lt;td&gt;346m&lt;/td&gt;&lt;td&gt;4.00, 3.25&lt;/td&gt;&lt;td&gt;1.0&lt;/td&gt;&lt;td&gt;98 (99,95)&lt;/td&gt;&lt;td&gt;-94, -39&lt;/td&gt;&lt;td&gt;110e3&lt;/td&gt;&lt;td&gt;2.3,3.9&lt;/td&gt;&lt;/tr&gt;&lt;tr&gt;&lt;td&gt;sfsf&lt;/td&gt;&lt;td&gt;358 m&lt;/td&gt;&lt;td&gt;4.375, 2.5&lt;/td&gt;&lt;td&gt;1.1&lt;/td&gt;&lt;td&gt;99 (101,81)&lt;/td&gt;&lt;td&gt;-79,-47&lt;/td&gt;&lt;td&gt;76e3&lt;/td&gt;&lt;td&gt;5.0, 3.4&lt;/td&gt;&lt;/tr&gt;&lt;tr&gt;&lt;td&gt;sfsf4Q&lt;/td&gt;&lt;td&gt;366 m&lt;/td&gt;&lt;td&gt;4.375, 2.5&lt;/td&gt;&lt;td&gt;1.1&lt;/td&gt;&lt;td&gt;99 (101,80)&lt;/td&gt;&lt;td&gt;-86,-35&lt;/td&gt;&lt;td&gt;69e3&lt;/td&gt;&lt;td&gt;3.8,4.3&lt;/td&gt;&lt;/tr&gt;&lt;/table&gt;&lt;/body&gt;&lt;/html&gt; The TSWA is shown in Figs. 4 and 5 for the different lattices in the middle of a straight with $\\beta _ { x , y } \\approx ( 3  { \\mathrm { m } } , 3  { \\mathrm { m } } )$ . The cfcf-lattice gives the best results with amplitudes of $4 \\mathrm { m m }$ to $5 \\mathrm { m m }$ . The worst case is the sfcf lattice with amplitudes of $1 . 5 \\mathrm { m m }$ to $2 . 5 \\mathrm { m m }$ , whereas the other three cfsf, sfsf, sfsf4Q range at $2 \\mathrm { m m }$ to $3 . 5 \\mathrm { m m }$ . So far no measures have been introduced to the lattices to optimize the TSWA behavior. The aperture, given by the beam pipe diameter, is at $9 \\mathrm { m m }$ , and so the aperture in the straight with $\\beta _ { x , y } \\approx 3  { \\mathrm { m } }$ is $5 \\mathrm { m m }$ to $6 \\mathrm { m m }$ in the horizontal plane and $3 . 5 \\mathrm { m m }$ to $5 . 5 \\mathrm { m m }$ in the vertical plane. First tests [4, 9] showed that an improvement is possible by splitting up the chromatic sextupole families or introducing geometric/harmonic sextupoles or octupoles and we are aiming to improve the TSWA to match the geometric acceptance.</t>
  </si>
  <si>
    <t xml:space="preserve">**Understanding the Effect, But Not the Mechanism**
My initial analysis reveals that the core query focuses on *why* alternating structure geometry mitigates unwanted effects within the context of accelerator physics. The provided text offers valuable data points but falls short of providing the sought-after explanation.
Initially, I identified the key concepts: "alternating structure geometry," "why" (the mechanism), and "unwanted effects." Scanning the text, I confirmed the presence of different structure combinations (e.g., `cfcf`, `cfsf`, `sfcf`), corresponding to alternating patterns. I recognized terms like "non-linear parameters," "natural chromaticity," "sextupole strength," and "TSWA" (Touschek Scattering Weighted Aperture), which align with the concept of "unwanted effects."
A detailed review of the text revealed a table presenting a comparison of various lattice geometries and their associated "unwanted effect" parameters. While this clearly demonstrates differences in these parameters for different geometries (including alternating ones), it remains silent on the underlying physical reason for these variations. The text, in essence, focuses on presenting *what* happens rather than *why* it happens. References to figures and initial tests also support this characterization.
For example, the text indicates that `cfcf` provides the best results, and `sfcf` the worst, but doesn't explain how the geometry differences lead to such a result. Thus, while the data in the text is indicative of alternating geometry being useful in this context, it isn't an explanation of how it produces better results, nor does it provide a model of the phenomena. I feel that the text is valuable in that it suggests that geometric changes are fruitful, but doesn't illuminate the physical basis of the mechanism.
</t>
  </si>
  <si>
    <t>Two DLW geometries are under active consideration, circular/cylindrical and planar/slab DLWs. Strong transverse fields are excited off-axis in both geometries, leading to beam breakup instability induced by small initial offsets [4]. A method for compensating this instability is required before applications of DWA can be realised. One proposed method is to line a circular DWA with a quadrupole wiggler, BNS damping, continuously compensating any offset and returning the beam to the DLW axis [4, 5]. This method can only be applied to a circular DWA structure. BNS damping also leads to an oscillating RMS transverse beam size through the circular DWA. The effect of a non-radially symmetric beam in a circular DWA has not been investigated. Evidence of transverse fields excited on-axis in circular DWA structures has been experimentally demonstrated, but the source of these fields has not been fully explained [6, 7]. In these proceedings, the field excited by non-radially symmetric beams have been calculated. Higher-order fields have been shown to be excited and a potential new source of beam instability demonstrated. Table: Caption: Table 1: Beam, Mesh, and Circular DLW Parameters for Field Calculations  Body: &lt;html&gt;&lt;body&gt;&lt;table&gt;&lt;tr&gt;&lt;td&gt;Parameter&lt;/td&gt;&lt;td&gt;&lt;/td&gt;&lt;/tr&gt;&lt;tr&gt;&lt;td&gt;Charge Longitudinal Momentum RMS Bunch Length, Ot Longitudinal Profile Shape RMS Beam Width, Ox,y&lt;/td&gt;&lt;td&gt;250 pC 250 MeV/c 200 fs Gaussian 50 Œºm&lt;/td&gt;&lt;/tr&gt;&lt;tr&gt;&lt;td&gt;Longitudinal Mesh Density, Cells per Ot Transverse Mesh Density, Cells per Ox,y&lt;/td&gt;&lt;td&gt;5 3&lt;/td&gt;&lt;/tr&gt;&lt;tr&gt;&lt;td&gt;DLW Vacuum Radius, a Dielectric Thickness,Œ¥ Dielectric Permittivity&lt;/td&gt;&lt;td&gt;500 Œºm 200 Œºm&lt;/td&gt;&lt;/tr&gt;&lt;/table&gt;&lt;/body&gt;&lt;/html&gt;</t>
  </si>
  <si>
    <t xml:space="preserve">**Deconstructing the Query: A Deep Dive into Geometry Alternation**
Okay, so the user's asking about *why* alternating structure geometry reduces unwanted effects. My initial thought? Let's dissect this. "Alternating structure geometry" and "reducing unwanted effects" are the keywords. I'll need to pinpoint any mention of that specific mechanism in the text.
I started by scanning for terms like "alternating", "geometry", "reduce", "mitigate", "unwanted effects" ‚Äì anything that might be relevant. The text dives into the nuances of two different DLW geometries: circular/cylindrical and planar/slab. Immediately, I'm thinking, "Okay, different, but not necessarily alternating."
The paragraph touches on a critical "unwanted effect" ‚Äì beam breakup instability ‚Äì caused by strong transverse fields. It then proposes BNS damping, lining the circular DLW with a quadrupole wiggler, as a compensation method. Interesting, but it's *adding* a component to *one* geometry. The text points out that this only works for circular DLW and that BNS has its own side effects.
As I dug deeper, I noticed the text discusses transverse fields in circular DWAs, calculations for non-radially symmetric beams, and even a table with parameters for a circular DLW calculation. It's like the text is describing the characteristics of specific geometries and methods to deal with the problems with specific geometries.
Now, does it actually address alternating geometry? Does it *explain* why doing so would reduce unwanted effects? The answer is a resounding *no*. The text provides a rich discussion of compensating for instabilities but uses a different approach. The specific method the user is asking about (alternating geometry) is absent.
Given this analysis, I'm confident my answer is "No." The text focuses on different geometries and a specific compensation method for one, but it doesn't touch on the concept of alternating geometry or why it's beneficial. It does discuss unwanted effects and solutions, but those solutions are different than the one the user asked about.
</t>
  </si>
  <si>
    <t>H11(0)END_CELLS_FOR_A_750_MHz_IH_STRUCTURE#U2192.pdf</t>
  </si>
  <si>
    <t>An alternative approach to reduce RF losses goes through shortening $L _ { c u t }$ . In compensation for the rise of the resonant frequency, the transverse size of the cavity is required to be bigger, thus allowing more space for higher VV V (but shorter) undercuts. The three ending cells of a much wider cavity, $D _ { \\nu } { = } 1 0 5 . 6$ and $D _ { h } { = } 1 3 1 . 4 \\ \\mathrm { m m }$ in vertical and horizontal directions, have been modeled and simulated in CST (see Fig. 6). The undercut length has been reduced to $L _ { c u t } { = } 3 0 . 5 ~ \\mathrm { m m }$ , with an angle of $\\theta _ { c u t } = 3 0 ^ { \\circ }$ . Results show an enhancement of the shunt impedance to $2 6 3 \\ : \\mathrm { M } \\Omega / \\mathrm { m }$ despite having about a $20 \\%$ larger cavity. Suppressing the arc of the second stem as we previously described enhances the shunt impedance even more to $2 8 5 \\ : \\mathrm { M } \\Omega / \\mathrm { m }$ .</t>
  </si>
  <si>
    <t xml:space="preserve">**Deconstructing the Query: A Deep Dive into Geometry and RF Losses**
Okay, so the user wants to know *why* alternating the structure geometry reduces unwanted effects. My initial thought process immediately zeroes in on the key terms: "alternating geometry" and "reduce unwanted effects."  The focus is on the *reasoning* behind a technique, specifically why altering the design in a periodic fashion might be beneficial.
Now, let's dissect this paragraph I was given.  It's talking about an "alternative approach" to minimize RF losses, which, in my world, are definitely an "unwanted effect."  The paragraph details shortening $L_{cut}$, which is a very specific geometric modification.  That shortening, in turn, boosts the resonant frequency, forcing us to compensate by making the cavity larger. The paragraph gives some dimensions for context.  The paragraph emphasizes that the resulting design has a higher shunt impedance. A higher shunt impedance is a good thing ‚Äì it's directly linked to reduced RF losses for a given accelerating gradient.
But here's the rub.  The paragraph *does* describe modifying the geometry ‚Äì shortening undercuts, increasing cavity width, suppressing an arc.  It's clearly aimed at reducing RF losses and enhancing shunt impedance. However, nowhere does it mention the word "alternating."  That's a glaring omission.  "Alternating" suggests a pattern, like A-B-A-B...  The text describes a *specific* set of changes to those "three ending cells," not a pattern of alternating features.
So, here's the crucial comparison. The question asks *why* alternating geometry is beneficial. The paragraph describes changing geometry. While it details geometry modification for performance enhancements, it doesn't touch on the alternating concept. They are not directly related. Therefore, the paragraph doesn't explain the *reason* why alternating geometry is good.
In conclusion, I'm pretty confident that the answer is "no." This paragraph focuses on specific changes, not the benefits of alternating. The term "alternating" is completely missing, and without that, there's no way it directly addresses the question. There's a 100% chance I'm right here.
</t>
  </si>
  <si>
    <t>SPIN-POLARIZATION_SIMULATIONS_FOR.pdf</t>
  </si>
  <si>
    <t>$$ where $\\theta _ { i }$ is the accumulated deflecting angle after Ô£ø√π√´√≥th bending magnet, and $\\Delta { y } _ { i } ^ { ' }$ is the change of vertical closed orbit angle between two adjacent dipoles. The function $\\Delta y ^ { ' } ( \\theta )$ can be expanded into a Fourier series [11, 12] $$ \\Delta y ^ { ' } ( \\theta ) = \\sum _ { k = 1 } ^ { \\infty } ( a _ { k } \\cos k \\theta + b _ { k } \\sin k \\theta ) , $$ where $$ \\begin{array} { c } { \ { a _ { k } = \\frac { 1 } { N } \\sum \\Delta y _ { i } ^ { ' } ( \\theta _ { i } ) _ { \\mathrm { s i n } k \\theta _ { i } } ^ { \\mathrm { c o s } k \\theta _ { i } } . } } \\end{array} $$ The $k \\mathrm { s }$ which are adjacent to $\\boldsymbol { a } \\gamma$ make the biggest contributions to the sum. For this demonstration, Fourier coe!cients of $k = 1 0 3$ and $k = 1 0 4$ are minimized using four closed bumps optimized at $4 5 . 8 2 \\mathrm { G e V }$ . Figure 3 shows the polarization curves for first-order $\\tau _ { d e l }$ before and after applying bumps set at $4 5 . 8 2 \\mathrm { G e V }$ . The $( \\delta \\hat { n } _ { 0 } ) _ { \\mathrm { r m s } }$ is decreased from 2.28 mrad to 0.90 mrad at $4 5 . 8 2 \\mathrm { G e V }$ , with the polarization being elevated from $1 0 . 6 8 \\%$ to $8 9 . 6 5 \\%$ with the weakening of the first-order parent synchrotron resonance. The firstorder synchrotron resonance near $k = 1 0 3$ is also weakened so that the polarization near both 103 and 104 is improved using this scheme. This weakening of the first-order resonances would also weaken the highly-depolarizing synchrotron sidebands.</t>
  </si>
  <si>
    <t>Table: Caption: Table 1 Beam parameters upon exiting the SHINE linac  Body: &lt;html&gt;&lt;body&gt;&lt;table&gt;&lt;tr&gt;&lt;td&gt;Parameter&lt;/td&gt;&lt;td&gt;Value&lt;/td&gt;&lt;/tr&gt;&lt;tr&gt;&lt;td&gt;Energy,E (GeV)&lt;/td&gt;&lt;td&gt;8&lt;/td&gt;&lt;/tr&gt;&lt;tr&gt;&lt;td&gt;Charge per bunch, Q (PC)&lt;/td&gt;&lt;td&gt;100&lt;/td&gt;&lt;/tr&gt;&lt;tr&gt;&lt;td&gt;Beam current,I (kA)&lt;/td&gt;&lt;td&gt;1.5&lt;/td&gt;&lt;/tr&gt;&lt;tr&gt;&lt;td&gt;Bunch length (RMS),≈ì√â(≈í¬∫m)&lt;/td&gt;&lt;td&gt;10&lt;/td&gt;&lt;/tr&gt;&lt;tr&gt;&lt;td&gt;≈í‚â§x (m)&lt;/td&gt;&lt;td&gt;60.22&lt;/td&gt;&lt;/tr&gt;&lt;tr&gt;&lt;td&gt;≈í‚â§y (m)&lt;/td&gt;&lt;td&gt;43.6&lt;/td&gt;&lt;/tr&gt;&lt;tr&gt;&lt;td&gt;≈í¬±x&lt;/td&gt;&lt;td&gt;1.257&lt;/td&gt;&lt;/tr&gt;&lt;tr&gt;&lt;td&gt;≈í¬±y&lt;/td&gt;&lt;td&gt;1.264&lt;/td&gt;&lt;/tr&gt;&lt;tr&gt;&lt;td&gt;Enx (mm¬¨‚àëmrad)&lt;/td&gt;&lt;td&gt;0.29&lt;/td&gt;&lt;/tr&gt;&lt;tr&gt;&lt;td&gt;Eny (mm¬¨‚àëmrad)&lt;/td&gt;&lt;td&gt;0.29&lt;/td&gt;&lt;/tr&gt;&lt;/table&gt;&lt;/body&gt;&lt;/html&gt; 3 Longitudinal Wakefield effect Round pipes and rectangular plates are usually adopted as dechirpers. Round pipes perform better on the longitudinal wakefield by a factor of $1 6 / \\pi ^ { 2 }$ relative to a rectangular plate of comparable dimensions. However, SHINE uses a rectangular plate nonetheless, as its gap can be adjusted by changing the two plates. The corrugated structure is made of aluminum with small periodic sags and crests, with the parameters defined in Fig. 2. The surface impedance of a pipe with small, periodic corrugations has been described in detail [16‚Äö√Ñ√¨18]. The high-frequency longitudinal impedance for the dechirper can be determined by starting from the general impedance expression. Taking $q$ as the conjugate variable in the Fourier transform, we have $$ Z _ { 1 } ( k ) = \\frac { 2 \\zeta } { c } \\int _ { - \\infty } ^ { \\infty } \\mathrm { d } q q \\mathrm { c s c h } ^ { 3 } ( 2 q a ) f ( q ) e ^ { - i q x } ,</t>
  </si>
  <si>
    <t>Figure 5 shows the resulting electric field profiles on the $z$ -axis along the first two cells at di!erent cell $\\# 0$ dimensions. Shorter gaps imply greater peaks of gradient, thus greater surface fields, although smaller than in regular cells where fields are more critical (Kilpatrick‚Äö√Ñ√¥s limit). It is also worth mentioning that a shorter gap produces a smaller dipole kick and requires a smaller angle of correction between opposite drift tube faces. EFFICIENCY IMPROVEMENTS Conventional IH-DTL structures assemble the stems over equally-long girders on the top and bottom of the cavity, and undercuts are machined on them. In our model of Fig. 1, the end of the second stem makes a last elliptical arc to imitate the geometry of conventional girders. However, such arc does not play any role neither in the capacitance between drift tubes nor the auto-inductance of the cavity. For this reason, we have proposed to remove the last arc and finish the stem in a vertical wall as depicted in Fig. 6. This modification requires a slight increment of $2 \\mathrm { m m }$ on the undercut length $L _ { c u t }$ to retune the eigenmode frequency to ${ 7 5 0 } \\mathrm { M H z }$ Additional refinement on the dipole electric field correction must be made due to the new alteration of the opposing stems asymmetry. The overall e"ciency performance, in this case, is improved from a shunt impedance of 236 to $2 4 8 \\ : \\mathrm { M } \\Omega / \\mathrm { m }$ Such modification in the geometry of both ends of the cavity entails savings of $4 8 0 \\mathrm { W }$ peak power.</t>
  </si>
  <si>
    <t>A_NEW_CRYOGENIC_PERMANENT_MAGNET_UNDULATOR.pdf</t>
  </si>
  <si>
    <t>$$ B _ { e f f } ^ { 2 } \\equiv \\sum _ { n = 0 } \\frac { B _ { 2 n + 1 } ^ { 2 } } { ( 2 n + 1 ) ^ { 2 } } $$ In order to find a maximal effective magnetic induction, the width, height and length of the main blocks in the periodic part are varied. The end structure is not changed during this step. This geometry is represented in Undumag which subsequently performs the magnetic relaxation process of the ferromagnetic poles and then calculates the effective magnetic induction. The parameter space is initially scanned crudely followed by employment of a multivariate gradient descent algorithm to find a local minimum of the metric (in this case the inverse of $B _ { e f f } )$ . The result is a geometry with an effective magnetic induction of $B _ { e f f } = 1 . 1 5 \\mathrm { T }$ . End Field Configuration The end field needs to be configured such that the field integrals $~ - i _ { k } , k ~ = ~ 1 , 2 -$ lie close to zero which results in deflection and displacement of the beam close to zero. This behavior should ideally persist for all gaps.</t>
  </si>
  <si>
    <t>MICROBUNCHING_THRESHOLD_MANIPULATION_BY_A_CORRUGATED.pdf</t>
  </si>
  <si>
    <t xml:space="preserve">The installation of an additional corrugated structure cannot suppress the instability completely because the geometric impedance is increased. To reduce or completely avoid the creation of longitudinal substructures, the impact of reducing the impedance in the frequency range around $f _ { \\mathrm { s u b } }$ needs to be first examined in simulation studies. Based on that, it might be possible to reduce the geometric impedances in the relevant frequency range, allowing higher bunch charges in high-brilliance light sources. ACKNOWLEDGEMENTS This work is supported by the DFG project 431704792 in the ANR-DFG collaboration project ULTRASYNC. S. Maier acknowledges the support by the Doctoral School "Karlsruhe School of Elementary and Astroparticle Physics: Science and Technology‚Äö√Ñ√∫ (KSETA). </t>
  </si>
  <si>
    <t>Quadrupole wakes induced in horizontal structure are compensated by vertical structrure downstream</t>
  </si>
  <si>
    <t xml:space="preserve">**Regarding the User's Question**
Okay, so the user wants to understand *why* alternating structure geometry is beneficial in reducing unwanted effects.  My initial assessment is that the provided paragraph doesn't directly address that question. I'm looking for a discussion of "alternating structure geometry" and its relationship to things like emittance growth, which I know is a common "unwanted effect" in this context.
**Analyzing the Paragraph**
The text talks about effective quadrupole strength and a "dechirper." It then dives into calculating emittance growth using an equation, which seems to depend on "SHINE parameters" and beam offsets. It does conclude that keeping the beam on-axis is a good strategy to restrain the growth, but it doesn't mention altering the geometry of the structure. I'm seeing a focus on *beam position* and its impact on emittance, as well as the effects of the dipole wakefield.  The figure mentioned seems to corroborate this focus on beam offsets and their influence.
**Connecting the Dots (or Lack Thereof)**
The core issue is that while the text deals with emittance growth, which *is* an unwanted effect, it doesn't even introduce the concept of "alternating structure geometry." It's discussing a different approach - keeping the beam centered.  I understand why both of those might be relevant in this application. It's essentially comparing apples and oranges in terms of answering the user's question.
**Final Verdict**
Based on this analysis, the answer is no.  The paragraph *does not* shed any light on *why* alternating the geometry is helpful.  It's focused on the effects of beam position, which is a related problem with a different set of solutions.
**My Guess:** No.
**My Confidence:** 100%. The core element of the user's question simply isn't present in the paragraph.
</t>
  </si>
  <si>
    <t xml:space="preserve">**Initial Assessment and Conclusion**
Okay, so the user wants to know why *alternating* the structure geometry reduces unwanted effects. Immediately, my experience tells me this is likely related to wakefield effects and beam dynamics ‚Äì typical for FELs. I need to see if the provided text directly addresses the idea of *alternating* geometry.
My first thought: the question is about *alternating* the structure. The text, however, focuses on corrugated metallic structures. These are *specific* geometries, but it doesn't discuss *alternating* them in any way.
The text *does* talk about reducing unwanted effects (like residual and linear energy chirps) via corrugated structures. It even mentions that these structures achieve this by using a wakefield to passively remove those chirps. This is great context, but it's not the answer to *this* question.
I've got a problem. The user's asking about *alternating* geometry, but the text is only talking about a *specific* geometry.  There's no overlap. Based on the lack of any mention of *alternating* in the text, and given my understanding of the field, the provided information does not directly address the question.
Therefore, my best answer, based on the provided text, is a simple "No." The text doesn't provide the answer. I'm highly confident in that assessment because the key concept is entirely missing from the paragraph.
</t>
  </si>
  <si>
    <t xml:space="preserve">**Initial Assessment: The Provided Paragraph Doesn't Explain *Why* Alternating Structure Geometry Reduces Unwanted Effects.**
Okay, let's break this down. The user is asking *why* alternating the structure geometry reduces these unwanted effects. The provided paragraph, however, is essentially setting up the problem. It begins by introducing the concept of a "quadrupole wake" ‚Äì an unwanted effect. Then, it dives into the math, defining the transfer matrices (`R_f` and `R_d`) for focusing and defocusing quadrupole elements. These are the building blocks, not the answer itself.
I see the mention of "focusing" and "defocusing," which *implies* an alternating structure. But the text doesn't explicitly *state* that we're alternating. It just presents the mathematical tools for individual quadrupoles. It's like having the components of a car engine but not the instructions for assembling them and starting the car.
The key to the user's question is "why does it *reduce*?"  Does the paragraph explain the *mechanism* of reduction? No. It doesn't combine `R_f` and `R_d` to see what the combined transfer matrix looks like. It's not analyzing the result of alternating them or explaining the physics behind the mitigation of the quadrupole wake. It just provides the equations. It's descriptive, not explanatory.
In essence, the paragraph is presenting the ingredients (the transfer matrices) without showing the recipe or the resulting dish. I'm left with the strong impression that this paragraph doesn't answer the core question of "why." I'd say the confidence level is very high ‚Äì it's a 100. It lacks any explanation or insight into the *effect* of alternating the geometry on the beam dynamics. The text is purely definitional.
</t>
  </si>
  <si>
    <t xml:space="preserve">**Assessing the Relevance of the Provided Text**
Okay, so the user wants to know about *why* alternating structure geometry reduces unwanted effects. That's the crux of it. The key terms are "alternating" and "reducing unwanted effects." Now, what does the text provide? Ah, it talks about the SHINE linac and how it deals with energy spread. The text describes using a "corrugated structure" specifically to *dechirp* the energy spread, which is definitely reducing an unwanted effect. But, and this is crucial, it never mentions *alternating* geometry. It talks about a *specific* structure, not a system of structures. The whole concept of switching between different geometries to achieve this is missing.
Let's break it down: the question is about alternating, and the text is about *a* structure. It's a clear mismatch. The text addresses a problem with energy spread in a particular linac, but it's not about how alternating geometries solve that problem. It's about a *specific* solution, not a general principle.
Therefore, the provided text doesn't help answer the user's question. The core concept of "alternating" is completely absent, and the text describes a singular approach to the problem. It's a high-confidence "no".
[ Guess ]: No
[ Confidence ]: 100
</t>
  </si>
  <si>
    <t xml:space="preserve">**Assessing the Relevance of the Provided Text**
Okay, I'm diving into this. The user wants to understand *why* alternating the structure geometry diminishes unwanted effects. My initial read of the question highlights "alternating structure geometry" and "reducing unwanted effects" as the core concepts. I'm immediately on the lookout for text that speaks to *variation* or a specific technique of cancellation.
Next, I'm scanning the provided paragraph for key terms. I'm focusing on words like "alternate," "alternating," "staggered," "reduce," "cancel," and "unwanted effects," as well as any terminology related to wakefields and impedance, which are often the unwanted effects in these systems.
Analyzing the content itself, I see a description of a specific geometry with parameters such as `t/p = 0.5`, `a = 1 mm`, and `w = 15 mm`. It talks about the impact of width (`w`) on longitudinal wakefields. The paragraph also mentions that this geometry can be considered "flat" and that it represents a "periodic structure" that appears in a table.
Now, the crucial comparison: Does this text actually answer the user's question? Does it address *alternating* anything? And does it give a mechanism for reducing unwanted effects? I don't see any discussion of *alternating* geometry. The text describes a fixed *periodic* structure. It shows how the wakefield changes with `w`, but not how to *reduce* the effects by varying the geometry. My intuition tells me that the distinction between a simple periodic structure and a structure with an alternating feature (like A-B-A-B) is critical.
My conclusion is clear: the paragraph describes a *specific, non-alternating, periodic* geometry and its wakefield behavior. It doesn't discuss the concept of *alternating* geometry to reduce unwanted effects. Therefore, it's not relevant to the user's question. This is a very clear distinction: the *absence* of the crucial concept of alternating geometry is the critical reason for irrelevance here.
[ Guess ]: No
[ Confidence ]: 100
</t>
  </si>
  <si>
    <t xml:space="preserve">**Assessing the Relevance of the Paragraph to the User's Question**
Okay, let's break this down. The user's question is essentially asking for a *why*: why does alternating structure geometry reduce unwanted effects? My first thought is to understand the core elements: "alternating structure geometry," "reduce unwanted effects," and that crucial causal link.
Now, I'm reading this provided paragraph. It's chock-full of complex math with terms like `f(q)`, `n`, `d`, coordinates `(x0, y0)` and `(x, y)`, surface impedance `zeta`, and the wavenumber `k`. It delves into mathematical models, referencing work on impedance at large `k` and contrasting it with the round geometry of a disk-loaded structure. It further references longitudinal impedances in round and rectangular plates from other papers.
However, here's the kicker: I see *nothing* in this paragraph that directly addresses the user's question. There's no mention of "alternating" or "alternate." There's no discussion of "unwanted effects" being *reduced* or *suppressed*. This paragraph is purely descriptive, detailing mathematical models for impedance calculations in very specific, *fixed* geometries ‚Äì round or rectangular. It doesn't offer any causal explanation for the design choice of alternating geometries or its potential benefits.
Therefore, my conclusion is clear: this paragraph is completely irrelevant to the question. It doesn't provide any insight into *why* alternating geometries are advantageous. So, the answer is a resounding "No." My confidence in this assessment is, well, 100%. The disconnect is absolute.
</t>
  </si>
  <si>
    <t>**Addressing the Question on Alternating Structure Geometry**
Okay, so the user wants to understand *why* alternating the structure geometry reduces unwanted effects. That's a good question. My initial reaction is that the provided text, while useful in some contexts, doesn't directly answer that question. Let's break it down:
First, I see the key concepts: "alternating structure geometry" and "reduce unwanted effects."  The implication is a comparison or a mechanism. "Alternating" suggests switching things up, which hints at a spatial or temporal variation. And "unwanted effects" is pretty broad, but in the realm of accelerator physics, I'm thinking about wakefields, emittance dilution, and beam loss.
Now, the paragraph we were given... It talks about longitudinal wakefields, point wakes, and equations related to them. We see mentions of a "dechirper" and its length, along with a discussion of the "half-gap" `a`. The text justifies the choice of `a = 1 mm` due to considerations like including a large portion of the beam, controlling beam loss in superconducting linacs, and mitigating transverse emittance dilution.  We also have the "corrugation dimensions" `t` and `p`, and the condition `t, p &lt;= a`. This is important because it tells us that a smaller, "steeply corrugated" structure means we can neglect those "short-range wakes."
Here's the problem: The paragraph focuses on a *specific* structure geometry - a "steeply corrugated" one. It shows how *that* geometry helps in reducing unwanted effects. It talks about a *static* condition on the geometry (the size of `t` and `p`), not about *alternating* it. It does *not* address what happens if we *change* `t` and `p`.
This is where it falls short. The user asks about *alternating* geometry. This paragraph does not explain *why alternating the geometry* is good. It only explains why *a specific geometry* is good. The text doesn't touch on things like alternating the period, or alternating between focusing and defocusing elements.
So, while the paragraph discusses structure geometry and its effects on reducing phenomena like wakes, it completely sidesteps the crucial "alternating" aspect. The provided text, while interesting in its own right, doesn't directly address the user's core question. It's a key omission. I would say this text is not helpful for answering the specific question.</t>
  </si>
  <si>
    <t>2-0-397</t>
  </si>
  <si>
    <t>Why does the inverse-designed grating exhibit higher efficiency than a conventional rectangular grating?</t>
  </si>
  <si>
    <t>Because the photonic inverse design tailors the dielectric distribution to maximize directional emission and resonant coupling for the target wavelength.</t>
  </si>
  <si>
    <t>CSR-INDUCED_PROJECTED_EMITTANCE_GROWTH_STUDY_FOR_THE.pdf</t>
  </si>
  <si>
    <t>Beam Properties Impact Another possible way for emittance degradation compensation is to control beam properties by introducing inverse modulation upstream of the arc to counteract with the CSR e"ect in the arc. This method is similar with the traditional one that typically utilizes DBA pairs with $\\pi$ betatron phase advance separated to compensate the CSR emittance dilution. here we try to manipulate beam properties in the way the first DBA (with phase advance of $\\pi$ upstream of the second one) does. Phase advance in the arc lattice shown in Fig. 1 is close to $3 \\pi$ for both $\\mathbf { \\boldsymbol { x } }$ and y planes, so if we use the output beam as shown in Fig. 2 (c) and (d), the projected emittance growth modulation introduced by CSR e"ect by the arc lattice may compensate the initial emittance. With this new input beam one may expect emittance compensation with keeping the designed dispersion-free optics. Figure 4 shows the case with input beam taken from Fig. 2 (c) and (d) and with inversed slice energy as in Fig. 2 (b). The projected emittance does decrease as shown in Fig. 4 (a), which has values around $\\epsilon _ { x } \\approx 1 . 3 \\epsilon _ { x 0 }$ , less than the input beam, and $\\epsilon _ { \\mathrm { y } } \\approx 1 . 1 \\epsilon _ { \\mathrm { y 0 } }$ at the arc exit. Figure 4 (b) shows that with an inversed slice energy distribution one can get the output beam with nearly flattened beam longitudinal phase space. This additional energy modulation is possible due to the fact that we use the designed dispersion-free optics here, where no extra emittance growth will be introduced by the energy modulation other than the CSR e"ect. Slice centroid deviation and divergence shown in Fig. 4 (c) and (d) is much less than those in Fig. 2, and here with proper magnetic corrector kick the lasing window may be as large as twice of the output beam in Fig. 2.</t>
  </si>
  <si>
    <t xml:space="preserve">**Initial Assessment and Conclusion**
Okay, so the user's question is about why an inverse-designed grating is more efficient than a conventional rectangular grating. My task is to figure out if the provided text sheds any light on this. After carefully reviewing the paragraph, I've concluded that it's completely unrelated. It delves into accelerator physics and beam dynamics ‚Äì specifically, emittance compensation and "inverse modulation" of beam properties, not the physical design or performance of optical gratings.  There's no overlap in terminology or concept.
</t>
  </si>
  <si>
    <t>2-0-399</t>
  </si>
  <si>
    <t>FEASIBILITY_STUDY_OF_A_HARD_X-RAY_FEL_OSCILLATOR.pdf</t>
  </si>
  <si>
    <t>$$ \\begin{array} { l } { \\displaystyle { \\lambda = \\frac { \\lambda _ { u } } { 2 \\gamma ^ { 2 } h } ( 1 + \\frac { K ^ { 2 } } { 2 } ) } } \\\\ { \\displaystyle { \\approx \\frac { \\lambda _ { u } } { 2 \\gamma _ { 0 } ^ { 2 } h } \\left( 1 + \\frac { K _ { 0 } ^ { 2 } } { 2 } \\right) \\left( 1 + \\frac { 2 K _ { 0 } ^ { 2 } } { 2 + K _ { 0 } ^ { 2 } } \\alpha y - 2 \\eta \\right) } } \\end{array} $$ During the scan, we find the vertical transverse gradient $\\alpha$ should be allowed to deviate from $\\scriptstyle { \\alpha _ { 0 } }$ (where $\\begin{array} { r } { \\alpha _ { 0 } \\hat { D } = \\frac { 2 + K _ { 0 } ^ { 2 } } { K _ { 0 } ^ { 2 } } , } \\end{array}$ If $\\begin{array} { r } { \\alpha D = \\frac { 2 + K _ { 0 } ^ { 2 } } { K _ { 0 } ^ { 2 } } } \\end{array}$ i.e., if $\\boldsymbol { a } = \\boldsymbol { a } _ { 0 }$ , then the gain reduction due to large energy spread is mitigated. Actually, we find the optimized $\\alpha$ close but larger than $\\scriptstyle { a _ { 0 } }$ as shown in Fig. 1g. Thus, due to the relation between energy spread and vertical beam size introduced by the dispersion $D$ , the complete match between gradient $\\alpha$ and dispersion $D$ by $\\begin{array} { r } { \\alpha D = \\frac { \\hat { 2 } + K _ { 0 } ^ { 2 } } { K _ { 0 } ^ { 2 } } } \\end{array}$ does not neccesarily give maximum gain.</t>
  </si>
  <si>
    <t xml:space="preserve">**My Assessment of the Provided Text's Relevance**
I've carefully analyzed the user's question, which focuses on comparing the efficiency of an "inverse-designed grating" to a "conventional rectangular grating."  My goal is to determine if the provided paragraph can explain *why* one is more efficient than the other. I've broken down the steps I took to reach my conclusion. First, I identified the key terms in the question and noted the causal relationship being sought. Then, I meticulously examined the paragraph, focusing on its technical aspects and relevant variables related to light sources and accelerators. I noted the equations and parameters mentioned, like the Lorentz factor, undulator parameter, and dispersion. However, I didn't see any reference to the specific grating types mentioned in the question.
Upon comparison, it's clear the paragraph discusses optimizing operational parameters like `Œ±` and its relationship to `D`, potentially within a Free Electron Laser context.  The paragraph's optimization focus is unrelated to comparing the structural designs of different gratings, as the question demands. It doesn't address the core subject of the question: *why* the efficiency difference. The paragraph's content doesn't explain the principles behind "inverse-designed" or "conventional rectangular" gratings, nor does it provide a comparison of their performance. In fact, it seems to be dealing with an entirely different problem: the optimization of accelerator parameters, not the design of gratings.
[ Guess ]: No
[ Confidence ]: 100
</t>
  </si>
  <si>
    <t>2-0-401</t>
  </si>
  <si>
    <t xml:space="preserve">**My Analysis: This Text Is Irrelevant to the Question**
Okay, so the user's asking *why* an "inverse-designed grating" is more efficient than a "conventional rectangular grating." Sounds like a classic optics/photonics question about diffraction efficiency. My expert instinct says this text is probably a complete non-starter, and after a quick scan, that's exactly what I'm seeing.
First, I looked for the keywords: "inverse-designed grating," "rectangular grating," "efficiency," and a causal explanation. The text throws around some equations, but they seem to be focused on beam dynamics and energy loss in the context of storage rings.  It mentions things like emittance, energy loss per turn, and radiation integrals (I‚ÇÇ). This all points towards accelerator physics, specifically the behavior of particle beams in circular accelerators. We're talking about *particle physics* here, not *photonics*.  It's just not the right area.
The paragraph talks about "IDs," which *could* maybe stand for "Insertion Devices," and maybe these devices are related to gratings in some way, but it's not even explicit.  Even if they are, it's not the same thing as "inverse-designed."  Crucially, it makes no direct comparison between two types of gratings.  It doesn't even mention "efficiency" in the way we usually mean it with gratings (the ratio of light diffracted into a specific order to the total incident light).
In essence, the text is about a completely different physical phenomenon. It's about particle beams in storage rings and their emittance, energy loss, and synchrotron radiation. The user's question is about the *optical* performance of diffraction gratings.  These are two different worlds.  I can confidently say with 100% certainty that this text won't help answer the question at all. It's irrelevant.
</t>
  </si>
  <si>
    <t>2-0-405</t>
  </si>
  <si>
    <t>NEAR-INFRARED_NOISE_IN_INTENSE_ELECTRON_BEAMS#U2217.pdf</t>
  </si>
  <si>
    <t>EXPERIMENTAL RESULTS The filter transmission functions, an example of which is presented on Fig. 4 left, are far from the desired $1 0 0 \\mathrm { n m }$ bandwidth ideals. This fact introduces an ambiguity in the transformation from the measured induced voltage to the beam distribution $U _ { i } \\to \\rho ( \\lambda )$ . Therefore, we fit the data by repeatedly taking guesses of the distribution: $$ { \\frac { \\mathrm { e l e v a t e d } } { \\mathrm { q u i e t } } } = { \\frac { \\int T ( \\lambda ) F ( \\lambda ) / \\lambda ^ { 2 } d \\lambda } { \\int T ( \\lambda ) 1 / \\lambda ^ { 2 } d \\lambda } } $$ where $F ( \\lambda ) = N \\left| \\rho ( \\lambda ) \\right| ^ { 2 }$ is the Fano factor spectral density and $T ( \\lambda )$ is the transmission function of the transport line, including the photodiode responsivity. Comparison of the theoretical predictions and experimental results is presented on Fig. 4 right. Here the combined reflectivity of the light channel is taken to be $8 0 \\pm 1 0 \\%$ , and the transverse beam shape - round Gaussian. Red values are the predicted voltages, induced by the radiation passed through the filters; blue values are the measured voltages. Two errors include common and individual multipliers at all points. Individual errors are depicted at both experimental and theoretical curves as error bars, while the common multiplier and systematic errors are shown as bands.</t>
  </si>
  <si>
    <t xml:space="preserve">**Irrelevant Data: A Mismatch of Topics**
Okay, so the user's question is about why an inverse-designed grating is more efficient than a conventional rectangular one. They're looking for a comparison of design and performance. I need to figure out if this provided text is relevant to that. I carefully reviewed it, looking for keywords like "inverse-designed grating," "conventional rectangular grating," "efficiency," "design," or even just "grating" or "rectangular."  Nothing. Zero. Zilch.
The paragraph is actually discussing experimental results, specifically analyzing a filter's transmission function and how it relates to measuring a beam's properties.  It involves things like transforming voltage measurements to beam distributions using an integral formula, fitting data, and comparing theoretical predictions to experimental results.  We're talking about very different things here ‚Äì data analysis and fitting, versus the engineering principles behind optical components.
It's clear there's a complete disconnect.  The user's question is about the physics and engineering of grating design; this paragraph delves into experimental data analysis. The paragraph has absolutely nothing to do with the types of gratings being compared or their efficiency. My analysis has led me to a high degree of confidence that this paragraph is not relevant to the user's question.  My final answer is "No". My confidence level is 100%. This paragraph is completely unhelpful.
</t>
  </si>
  <si>
    <t>2-0-406</t>
  </si>
  <si>
    <t>PARTICLE_ACCUMULATOR_RING_RESTART_AND_READINESS_FOR.pdf</t>
  </si>
  <si>
    <t>Patterned coatings had been developed elsewhere [5] to suppress eddy currents and, thereby, allow thinner coatings. Following this idea, we developed a patterned coating design with $2 { - } 3 \\Omega / \\mathrm { s q }$ and low field attenuation. The impedance and field attenuation were analyzed using CST Studio [6]. We partnered with Kyocera to fabricate four patterned chambers, shown in Fig. 3. The dark areas are Ti-coated to carry the image current. The light areas are uncoated and serve to mitigate the eddy current effects. A special fourpoint probe was developed, shown in Fig. 4, to directly measure the surface resistance, using $\\boldsymbol { R _ { s } } [ \\Omega ] =$ $4 . 5 2 6 V [ m V ] / I \\left[ m V \\right]$ . Acceptance testing showed that the chambers gave $3 { - } 4 ~ \\Omega / \\mathrm { s q }$ , which is close to the design. The first chamber was installed in Jan 2023 and performed satisfactorily for three months of operation. The second and third chambers were installed at the beginning of the Dark Time. The final performance was verified after vacuum conditioning, described in the next section.</t>
  </si>
  <si>
    <t xml:space="preserve">**Analysis of the Provided Text and Its Relevance to the User's Question**
Okay, so the user wants to know about the efficiency difference between "inverse-designed" and "conventional rectangular" gratings. My immediate thought is, this is a specialized area, and I need to be precise. The keywords are right there: efficiency, and the two grating types. The question is asking for *why* one is better than the other, which suggests there's a fundamental design difference at play.
Now, let's see what we've got in this provided paragraph. It's about patterned coatings ‚Äì interesting, but my first instinct is that it's probably not directly relevant. We're talking about suppressing eddy currents, a specific resistance of 2-3 ohms per square, analysis with CST Studio, and a fabrication partnership. It goes on to describe the physical pattern: dark Ti-coated areas and light uncoated areas, all aimed at managing image and eddy currents. They're using a four-point probe to measure resistance. That's all very specific.
Now, does any of this address the user's question? Nope. No mention of "inverse-designed grating" or "conventional rectangular grating" anywhere. No discussion of efficiency *between* two different grating designs. This paragraph describes a *specific* application of patterned coatings, not a general comparison or design principles relevant to the user's query. It's focused on a particular solution for vacuum chambers, whereas the user is asking about a more general grating design comparison.
So, where does that leave me? Honestly, this text is a complete non-starter. It has nothing to do with the user's question. There's no way this contains the answer. It's talking about a very different problem and a very different solution. I'm 100% confident that this text is irrelevant to the question at hand. I'd need a different source to even begin to address the core of the user's question.
</t>
  </si>
  <si>
    <t>2-0-408</t>
  </si>
  <si>
    <t>STUDY_OF_STRIPPING_MAGNETS_FOR_LACE_AT_THE_SNS#U2217.pdf</t>
  </si>
  <si>
    <t>For a magnet with small gradient of its fringe field, the excitation efficiency drops down mostly due to vertical size increase of the $\\mathrm { H } ^ { 0 }$ beam at the interaction point (see Fig. 5) Beam size increases over the drift length $_ { \\mathrm { L } = 3 0 \\mathrm { c m } }$ due to initial angular spread $\\sigma \\colon r = { \\sqrt { r _ { 0 } ^ { 2 } + L ^ { 2 } \\sigma ^ { 2 } } }$ . Figure 5 can be calculated using the output angular spread as: $\\sigma ^ { 2 } \\to \\sigma _ { 0 } ^ { 2 } + \\sigma _ { \\phi } ^ { 2 }$ The initial rms beam size is considered to be $r _ { 0 } { = } 0 . 5 ~ \\mathrm { m i n }$ Larger $\\mathrm { \\Delta H ^ { 0 } }$ beam size requires a larger laser spot with the same power density, thus a higher peak laser power. Figure 6 represents the impact of a vertically oriented magnetic stripping field on the excitation efficiency of LACE.</t>
  </si>
  <si>
    <t xml:space="preserve">**My Assessment of the Provided Information**
Okay, so the user wants to know why an inverse-designed grating is *more* efficient than a conventional rectangular grating. I immediately note the key terms: "inverse-designed," "rectangular," and "efficiency." Let's dig in.
I'm reviewing the provided text and I'm scanning for any mention of these key terms. Hmm, I'm not seeing any discussion of gratings, let alone the specific types mentioned in the user's question. This is interesting. The text appears to discuss a magnet with a small gradient, the influence of a "fringe field", an increase in the "vertical size of the H^0 beam," the concept of "excitation efficiency" and other parameters related to a neutral beam and its interaction with a laser spot. I'm noting the mention of "efficiency," but it seems to be in a very different context. It appears to relate to the magnet and particle beam, not grating performance.
Now, let's compare. The question is centered on optics or photonics, specifically grating efficiency. The paragraph is discussing something related to accelerator physics or a similar field. The two are clearly disparate. While "efficiency" is present, the context is completely different.
My guess is that this paragraph doesn't help at all. It's completely irrelevant. I'm very confident (100%) that this isn't the information needed to answer the user's question. The fields are different, the topics are distinct. There's no connection here. I'm quite certain my answer is "no". I've reread everything and I'm sticking with my conclusion.
</t>
  </si>
  <si>
    <t>2-0-410</t>
  </si>
  <si>
    <t>A_MODIFIED_ROUND_TO_FLAT_BEAM_TRANSFORMATION_LATTICE.pdf</t>
  </si>
  <si>
    <t>In this paper, we propose an improved lattice that takes chromatic effects into account and explore a method to compensate it. Simulations has been performed with the tracking program ASTRA [9] and the results demonstrate that a transverse emittance ratio of approximately 840 can be achieved by using the proposed method. THEORY OF FLAT BEAM GENERATION Considering the cathode is immersed in solenoid fields, at the exit of the solenoid, the beam is coupled transversely and has a net angular momentum. The coupling of horizontal and vertical coordinates and angles are described by [10]: $$ \\begin{array} { r } { \\left[ \\begin{array} { l } { y _ { 0 } } \\\\ { y _ { 0 } ^ { \\prime } } \\end{array} \\right] = \\left[ \\begin{array} { l l } { 0 } &amp; { - \\beta } \\\\ { \\frac { 1 } { \\beta } } &amp; { 0 } \\end{array} \\right] \\cdot \\left[ \\begin{array} { l } { x _ { 0 } } \\\\ { x _ { 0 } ^ { \\prime } } \\end{array} \\right] = F \\cdot \\left[ \\begin{array} { l } { x _ { 0 } } \\\\ { x _ { 0 } ^ { \\prime } } \\end{array} \\right] , } \\end{array}</t>
  </si>
  <si>
    <t xml:space="preserve">**My Assessment of the Paragraph's Relevance**
Okay, here's how I'm approaching this: I need to determine if this paragraph is helpful in answering the user's question about grating efficiency. First, I broke down the user's request: I'm a helpful assistant, and I'm supposed to give a "Yes" or "No" answer, along with a confidence score, in a specific format.  The key is that even partial answers count.
I then analyzed the question: "Why does the inverse-designed grating exhibit higher efficiency than a conventional rectangular grating?"  I'm looking for explanations about *efficiency*, *gratings*, and a *comparison* between "inverse-designed" and "rectangular" gratings.
Now, I look at the paragraph. It's about "flat beam generation," chromatic effects, beam coupling, solenoid fields, emittance, and simulations using ASTRA. I see terms like "improved lattice," "compensate it," and "emittance ratio," but nothing directly related to the question's core concepts: *gratings* or *efficiency* in that context. While there's an overlap between optics and accelerator physics in the broader field (e.g., Dielectric Laser Accelerators), this specific paragraph is dealing with beam dynamics *before* or *separate from* potential interaction with a grating.
The topics are totally different. The paragraph discusses aspects of beam dynamics (flat beams, emittance, solenoid fields), while the question concerns the optical properties of gratings.  I'm confident that the paragraph isn't related. It doesn't mention "inverse-designed grating," "conventional rectangular grating," or "efficiency" in a way that relates to gratings.
Given the complete topic mismatch, I'm going with a "No." The confidence level is a solid 100 because there is no overlap at all.
</t>
  </si>
  <si>
    <t>2-0-411</t>
  </si>
  <si>
    <t>X-BAND_HIGH_GRADIENT_ACCELERATING_STRUCTURE_FOR_VIGAS.pdf</t>
  </si>
  <si>
    <t>In this paper, we present the fully detailed design of XT72, along with the fabrication, RF tuning and high-power test results of the first XT72 structure. The results demonstrate its ability to operate at a gradient of ${ 8 0 } \\mathrm { M V / m }$ with a lower BDR. DESIGN We choose $2 \\pi / 3$ phase advance per cell as the working mode for a better trade off between shunt impedance and filling time. The aperture of the cell is a crucial variable; the smaller it is, the higher the shunt impedance and longer the filling time, but the wakefield is more intense. The apertures of the CG structure are selected to be in the range of 3.12 mm to $3 . 9 2 \\mathrm { m m }$ , resulting in an average aperture of $3 . 5 2 \\mathrm { m m }$ The shunt impedance of XT72 is similar to that of XC72. The RF properties of first, middle and end cell are shown in Tab. 1, the other cells‚Äô properties can be interpolated from these values. The $\\nu _ { g } / c$ denotes the group velocity relative to the speed of light, $r / Q$ represents the shunt impedance over quality factor, $E _ { s }$ denotes the surface electric field, $E _ { a }$ represents the accelerating gradient of the cell, $H _ { s }$ denotes the surface magnetic field, and $S _ { c }$ is the modified Poynting factor [5].</t>
  </si>
  <si>
    <t xml:space="preserve">**Initial Assessment of the Provided Text**
Okay, so the user wants to know why an "inverse-designed grating" might be more efficient than a "conventional rectangular grating."  My initial thought is to look for key terms: "inverse-designed," "conventional rectangular," "efficiency," and anything related to these types of gratings. This sounds like an area where I'd normally expect to see discussions of electromagnetic simulation, perhaps with a focus on mode profiles, power handling, and loss characteristics.
I scanned the paragraph, but immediately noticed it's talking about an accelerating structure called "XT72."  While "shunt impedance" is mentioned, which is related to efficiency, there's no direct comparison to "inverse-designed" or "conventional rectangular" gratings. It discusses various parameters of XT72, like its gradient and quality factor (r/Q), but these are specific to *this* structure, not a generalized comparison.
The core of the problem is that this paragraph *completely* misses the mark. It describes a specific accelerating structure and its properties, but it has *nothing* to say about the design methodologies the user is interested in. It doesn't provide a comparison, and it doesn't try to explain the potential benefits of "inverse design."  So, it's irrelevant.
Given the complete absence of these key concepts, I'm supremely confident that this text doesn't help answer the question. It's a different topic altogether.
</t>
  </si>
  <si>
    <t>2-0-419</t>
  </si>
  <si>
    <t>MINI-BETA_OPTICS_COMMISSIONING_AT_THE_EUROPEAN.pdf</t>
  </si>
  <si>
    <t>Table: Caption: Table 1: Lattice performance comparison between the standard lattice (STD) and the mini- $\\beta$ lattice (MB7). Tracking simulations are done with errors and corrections. The lifetime is calculated for $1 0 \\mathrm { p m }$ vertical emittance and $Z / n { = } 0 . 5 2 \\Omega$ . The brilliance is calculated using the SRW code [4] for a CPMU at the center of the straight section.  Body: &lt;html&gt;&lt;body&gt;&lt;table&gt;&lt;tr&gt;&lt;td&gt;Units&lt;/td&gt;&lt;td&gt;STD&lt;/td&gt;&lt;td&gt;MB7&lt;/td&gt;&lt;/tr&gt;&lt;tr&gt;&lt;td colspan="3"&gt;Lattice Characteristics&lt;/td&gt;&lt;/tr&gt;&lt;tr&gt;&lt;td&gt;Lifetime&lt;/td&gt;&lt;td&gt;h 31.6 ¬± 1&lt;/td&gt;&lt;td&gt;23.9 ¬± 1.6 -9.1 ¬± 0.7&lt;/td&gt;&lt;/tr&gt;&lt;tr&gt;&lt;td&gt;DA(Œ¥p=0) IE&lt;/td&gt;&lt;td&gt;mm -9.4 ¬± 0.4 % 96.7 ¬± 1&lt;/td&gt;&lt;td&gt;96.8 ¬± 1&lt;/td&gt;&lt;/tr&gt;&lt;tr&gt;&lt;td&gt;&lt;/td&gt;&lt;td colspan="2"&gt;Brilliance [10¬≤1 photons/s/0.1%/mm¬≤/mrad¬≤]&lt;/td&gt;&lt;/tr&gt;&lt;tr&gt;&lt;td&gt;12.6 keV&lt;/td&gt;&lt;td&gt;6.27&lt;/td&gt;&lt;td&gt;7.46&lt;/td&gt;&lt;/tr&gt;&lt;tr&gt;&lt;td&gt;50.0 keV&lt;/td&gt;&lt;td&gt;1.07&lt;/td&gt;&lt;td&gt;2.34&lt;/td&gt;&lt;/tr&gt;&lt;tr&gt;&lt;td&gt;100.0keV&lt;/td&gt;&lt;td&gt;0.143&lt;/td&gt;&lt;td&gt;0.334&lt;/td&gt;&lt;/tr&gt;&lt;/table&gt;&lt;/body&gt;&lt;/html&gt; It should be noted that the brilliance increase is most visible at higher energies. More than $8 0 \\%$ of this gain is obtained with the reduction of the vertical $\\beta$ -function and consequently the reduction of the IVU gap. This is explained by the fact that the tuning range of all harmonic extends to lower energy and eventually overlap thanks to the lower IVU gap. In this configuration, it should be possible to work on a higher order harmonic for a given energy and increase the brilliance by working on the high brilliance low energy end of the harmonic rather than the low brilliance high energy end of the harmonic.</t>
  </si>
  <si>
    <t xml:space="preserve">**The Challenge of Misaligned Topics**
Okay, so the user's question is about grating efficiency, specifically why an inverse-designed grating outperforms a conventional one. I immediately keyed into those crucial terms: "grating," "inverse design," and "efficiency." I began scanning the text for those key indicators, hoping for some relevant insights. Unfortunately, the provided material is all about something entirely different ‚Äì a comparison of two accelerator lattice designs, labeled "STD" and "MB7".
The text dives into the nuances of accelerator physics: brilliance, lifetime, beta-function reduction, IVU gaps. It‚Äôs analyzing the performance of different lattices at various energy levels, which is all incredibly interesting to *me*, but it's not the answer to the grating question. There's zero overlap! No mention of gratings, no discussion of optical efficiency in the way it's used in the user's question.  It's like comparing apples and oranges. The topic is brilliant-related, but on the accelerator side, not on the grating-side.
My analysis boils down to a clear conclusion: this text is completely unrelated to the user's inquiry.  The terminology, the concepts, everything points to a mismatch. Thus, the text is unhelpful, and I'm very sure of it.
</t>
  </si>
  <si>
    <t>2-0-420</t>
  </si>
  <si>
    <t>2-0-395</t>
  </si>
  <si>
    <t>Two optimization functions were defined. The first with an objective of minimization was the design‚Äö√Ñ√¥s volume $f _ { 1 } ( k )$ : $$ f _ { 1 } ( k ) = \\left[ k _ { 1 } ( 2 k _ { 2 } - 1 ) ( 2 k _ { 1 } + t ) + k _ { 1 } ^ { 2 } ( 2 k _ { 2 } + 2 ) + 4 8 k _ { 1 } \\right] 2 d k _ { 3 } , $$ where $t$ is the groove‚Äö√Ñ√¥s width and $d$ is the thickness of the SC layer. The variable $k$ represents the three design parameters: $k _ { i }$ with $i = 1 , 2 , 3$ . The second function with an objective of maximization was the field integral per unit wavelength $f _ { 2 } ( k )$ defined longitudinally on the symmetry axis $( x \\ =$ $x _ { 0 } , y = y _ { 0 } , z = z )$ as: $$ f _ { 2 } ( k ) = \\frac { \\int _ { z _ { i } } ^ { z _ { j } } | B _ { y } ( x = x _ { 0 } , y = y _ { 0 } , z ) | d z } { \\# \\lambda } .</t>
  </si>
  <si>
    <t>2-0-1779</t>
  </si>
  <si>
    <t>$$ { \\bf J } ( { \\bf r } , \\omega ) = \\frac { q } { 2 \\pi } { ( 2 \\pi \\sigma _ { x } ^ { 2 } ) } ^ { - 1 / 2 } \\mathrm { e } ^ { - x ^ { 2 } / 2 \\sigma _ { x } ^ { 2 } } \\mathrm { e } ^ { - i k _ { y } y } \\widehat { { \\bf y } } $$ with $k _ { y } = \\omega / \\nu$ . Using this expression, the electromagnetic field was calculated via Maxwell‚Äôs equations for linear, nonmagnetic materials. As this is a 2D problem, the transverse-electric mode $E _ { z }$ decouples from the transverse-magnetic mode $H _ { z } ,$ where only the latter is relevant here. A typical 2D-FDFD simulation took 1 s on a common laptop, and the algorithm needed about 500 iterations to converge to a stable maximum. Simulated Radiation Power. From the simulated electromagnetic field, we calculate the total energy $W$ radiated by a single electron per period $a$ of the grating. In the time domain, this would correspond to integrating the energy flux $\\mathbf { \\boldsymbol { s } } ( \\mathbf { \\boldsymbol { r } } , \\ t )$ through the area surrounding the grating over the time it takes for the particle to pass over one period of the grating. In the frequency domain, one needs to integrate $\\mathbf { \\Delta } \\mathbf { S } ( \\mathbf { r } , \\omega )$ through the area around one period over all positive frequencies, that is,36</t>
  </si>
  <si>
    <t xml:space="preserve">**My Assessment: This Paragraph Doesn't Answer the Question**
Okay, let's break this down. The user's asking *why* an inverse-designed grating is more efficient than a rectangular one. My initial assessment of the question is that it hinges on understanding the physical differences between these designs and how those differences impact their light-handling capabilities.
Now, I'm diving into this paragraph. It's all about *how* we simulate radiation from a grating. It starts with an equation for current density and dives right into a 2D-FDFD simulation. I'm seeing details about Maxwell's equations, calculation of energy flux, and the iteration process. The paragraph is clearly detailing the computational methods, but it's not actually comparing specific grating designs.
I'm checking if the paragraph even mentions the key concepts from the user's query: inverse-designed grating, rectangular grating, efficiency, or a comparison between the two. The answer is a clear "no" on all counts. This paragraph provides context about the *methodology* but doesn't touch on the *physics* of why one design might outperform another. It explains how to *calculate* radiated power, which is related to efficiency, but it doesn't provide any insights into *why* one type would be more efficient than the other.
So, based on this analysis, my conclusion is that the paragraph is not relevant. It does not provide any information that directly addresses the user's question about the relative efficiency of these grating types. The focus is completely on simulation method. I'm going with a "no" for an answer, and I am very confident about this assessment, so I'll give a confidence score of 100.
</t>
  </si>
  <si>
    <t>2-0-1782</t>
  </si>
  <si>
    <t xml:space="preserve">**Initial Assessment: Methodological Focus**
Okay, so the user wants the "why" behind the higher efficiency of an inverse-designed grating versus a conventional one. I skimmed this provided text, looking for clues, but it's a bit of a dry read. It's all about *how* the research was done‚Äîthe simulation parameters in COMSOL, the silicon substrate, the experimental setup with the SEM and all that jazz. But it doesn't give any *reasons* or *explanations*.
This text is completely focused on the *methodology* and *experimental setup*. I see no direct comparisons of grating designs, no mention of efficiency, and definitely no physical explanations to support a "why" answer. It's all about the tools used, not the results or the underlying physics. It won't help me at all.
</t>
  </si>
  <si>
    <t>2-0-1776</t>
  </si>
  <si>
    <t xml:space="preserve">**My Assessment of the Paragraph's Relevance**
Okay, I've got a question about why an inverse-designed grating is more efficient than a conventional one. I need to figure out if this paragraph helps answer that. First, I break down the question: I'm looking for a causal explanation or a comparison between the two grating types focusing on efficiency. Now, let's look at the paragraph. It mentions "inverse design," which is a good sign, but it doesn't explicitly compare it to conventional rectangular gratings. It discusses the design process and potential future applications, like targeting electron dynamics. It touches on efficiency ("out-coupling efficiencies"), but in a context where *lowering* it might be desirable for other goals, which isn't helpful here. Overall, the paragraph focuses on the capabilities of inverse design but doesn't address the specific comparison or the "why" behind the higher efficiency. It's essentially talking around the question, but not at it. Therefore, I'm confident that this paragraph is not helpful.
I conclude:
[ Guess ]: No
[ Confidence ]: 100
</t>
  </si>
  <si>
    <t>2-0-1768</t>
  </si>
  <si>
    <t xml:space="preserve">**Analysis of the Provided Text**
Okay, so I'm presented with a question: why does this inverse-designed grating have better efficiency than a conventional one? My initial thought process is to break down what I'm looking for. The user wants a *reason* why the inverse-designed structure is more efficient. I need a physical explanation, a mechanism.
Now, I'm quickly scanning the provided paragraph for key terms. I'm looking for words like "efficiency," "reason," "why," or "because," and importantly, a direct comparison between the two grating types. I'm immediately noticing a few things: the paragraph describes fabrication, experimental setup, and the structures to be compared, including the conventional rectangular grating and the inverse-designed grating. There's a mention of "emission characteristics" and how a comparison *is being set up*, but nothing that directly addresses the "why" question.
Digging deeper, it's clear the paragraph is primarily about *how* the inverse-designed structure was made and *how* the experiment was conducted. There's some description of the gratings, including the rectangular one. However, the critical piece ‚Äì the *results* of the comparison and the explanation for any performance difference ‚Äì is missing. It only *sets up* the comparison.
Essentially, the paragraph provides background and context but doesn't offer the answer. It's describing *what* is being compared but not *why* there might be a difference in their performance. It's essentially laying the groundwork for the *results* that will be discussed later.
Therefore, my conclusion is that the provided paragraph does *not* answer the user's question. It doesn't even state the inverse-designed structure *is* more efficient, let alone explain *why*. My confidence in this assessment is extremely high, 100%. The paragraph is just not the right part of the document to find the answer.
</t>
  </si>
  <si>
    <t>2-0-1772</t>
  </si>
  <si>
    <t xml:space="preserve">**Analysis of the Inverse-Designed Grating's Performance**
Okay, let's break this down. The user's asking for the *advantage* of the inverse-designed grating ‚Äì why it should be *more* efficient than the conventional rectangular one. But this paragraph... it's a bit of a curveball. My initial thought is that the measured performance of the inverse-designed grating was, disappointingly, *not* as good as the simulation predicted. We're already off to a bad start.
My reading of the text reveals two culprits for the discrepancy: current deterioration and fabrication imperfections. It seems the inverse design, specifically the dual pillar arrangement, is more susceptible to beam current loss. The rectangular design, by contrast, gets a boost here. Then, we have the conical features introduced by fabrication, which, as the text explicitly states, *reduce* the efficiency of the inverse-designed structure. They don't hinder the rectangular grating as much.
The paragraph is actually telling me the exact opposite of what the user wants to know. They're seeking the *why* behind increased efficiency; this explains why its performance was *reduced*.  It outlines the *disadvantages* of the inverse-designed structure, emphasizing its weaknesses compared to the rectangular grating in the context of this experiment.
So, does it answer the user's question? Not at all. It provides a picture of the *opposite* of what the user wants to know. This text discusses *reduced* efficiency, and the difficulties with the inverse design. It does not contain any information about why the inverse-designed grating should theoretically be more efficient, so, my conclusion must be: No. And I'm extremely confident about that.
</t>
  </si>
  <si>
    <t>2-01-105</t>
  </si>
  <si>
    <t>Why is a non-redundant mask preferred in Carilli’s setup?</t>
  </si>
  <si>
    <t>Masks were made with hole diameters of 3mm and 5mm, to investigate decoherence caused by possible phase fluctuations across a given hole. Observations were made with integration times (frame times) of 1 ms and 3 ms, to investigate decoherence by phase variations in time. Thirty frames are taken, each separated by 1 sec. We estimate the pixel size in the CCD referenced to the source plane of 0.138 arcsec/pixel, using the known hole separations (baselines), and the measured fringe spacings, either in the image itself, or in the Fourier transformed u,v distribution. IV. STANDARD PROCESSING AND RESULTS A. Images Figure 3 shows two images made with the 3-hole mask, one with 3 mm holes and one with 5 mm holes. Any three hole image will show a characteristic regular grid diffraction pattern, modulated by the overall power pattern of the individual holes (Thyagarajan $\\&amp;$ Carilli 2022). This power pattern envelope (the ‚Äö√Ñ√¥primary beam‚Äö√Ñ√¥ for the array elements), is set by the hole size and shape, which, for circular holes with uniform illumination, appears as an Airy disk. The diameter of the Airy disk is $\\propto \\lambda / D$ , where $\\lambda$ is the wavelength and $D$ is the diameter. Also shown in Figure 3 are the Fourier transforms of the images (see Section IV B). The point here is that the size of the uv-samples decreases with increasing beam size = decreasing hole size. The primary beam power pattern (Airy disk) multiples the image-plane, which then corresponds to a convolution in the uv-plane. So a smaller hole has a larger primary beam and hence a smaller convolution kernel in the Fourier domain.</t>
  </si>
  <si>
    <t>2-01-119</t>
  </si>
  <si>
    <t>D. 3ms vs 1ms coherences: 5 hole data We consider the affect of the integration time on coherence and closure phase on the 5-hole data (see Section VII for further analysis with other masks). Figure 22 shows the coherence at 3 ms vs 1 ms integrations. The 3 ms coherences are lower by about 2 - 10%. The rms of 3 ms coherences are much higher by factors 2 to 7. The explanation of the Figure 22 is Figure 23, which shows the time series of coherences for 3 ms vs 1 ms. Two things occur: (i) the coherence goes down by up to 8%, and (ii) the rms goes way up with 3 ms, by up to a factor 7. The increased rms in 3 ms data appears to be due to ‚Äö√Ñ√¥dropouts‚Äö√Ñ√¥, or records when the coherence drops by up to $2 0 \\%$ . Figure 24 shows the closure phases for $3 \\mathrm { m s }$ averaging vs. 1 ms averaging. The differences in closure phases are small, within a fraction of a degree. The rms scatter is slightly larger for $3 \\mathrm { m s }$ , but again, not dramatically. Hence, closure phase seems to be more robust to averaging time, than coherence itself.</t>
  </si>
  <si>
    <t>2-01-118</t>
  </si>
  <si>
    <t>2-01-107</t>
  </si>
  <si>
    <t>2-01-112</t>
  </si>
  <si>
    <t>To ensure unique fringe spacings and avoid phase ambiguity from redundant baselines.</t>
  </si>
  <si>
    <t xml:space="preserve">**Assessing the Applicability of the Text to the User's Question**
Okay, so the user wants to know *why* a "non-redundant mask" is preferred in Carilli's setup. My initial scan of the provided text reveals a couple of things: First, I don't see the phrase "non-redundant mask" explicitly mentioned. Second, while the text discusses masks‚Äîspecifically a 5-hole mask and a 3-hole mask‚Äîthere's no reference to a person named "Carilli," and crucially, there's no justification for the preference of one mask type over another.
My analysis of the text then focuses on the specifics. I see data related to image averaging and gains, with a focus on a 5-hole mask and its performance characteristics. I observe that the text goes on to compare a 5-hole mask to a 3-hole mask, by comparing their coherence values. However, there's no mention of the *reason* for preferring a "non-redundant" design. It's all about analyzing the data *derived* from these masks.
The data presented‚Äîgains and coherence values‚Äîare definitely relevant to interferometry, and one can try to infer *why* the 5-hole mask might be better. However, the text doesn't explicitly link these performance metrics to the concept of a "non-redundant" mask, nor does it define or explain what that concept *is*. The absence of "Carilli," coupled with this lack of explanation, is a bit of a dealbreaker.
So, while the data about masks is relevant to the field, I have to conclude that the text *doesn't* actually address the question of *why* a non-redundant mask is preferred in Carilli's setup. It‚Äôs simply not there. The text is focused on data derived *from* masks, not the design principles. The text is therefore not helpful for this particular query. My confidence is very high.
</t>
  </si>
  <si>
    <t>2-01-127</t>
  </si>
  <si>
    <t>‚Ä¢ The outlier dataset is the 5-hole 3ms data (yellow). This data set also has dropouts (see also Figure 23), but further, all of the points appear low, with a mean value substantially lower than all the other data sets, and with the largest rms scatter: $1 6 8 \\pm 1 1$ . Hence, comparing the 1ms data (5 and 3 holes), to the 3ms data (2 and 3 holes), it would appear that the primary effect of longer integration time is to increase the scatter, and cause a few substantial dropouts, which lowers the mean amplitude slightly. But most amplitudes are consistent between 1ms and 3ms frame times, leading to the consistency between the 2-hole 3ms source size calculation and the 5-hole 1ms result. The 5-hole 3ms data is anomalous, in that it has the highest scatter, including dropouts, and a 7% lower overall mean. We speculate that the turbulence or other phase corrupting factors in the laboratory (eg. mirror vibrations), were different at the time of the 5-hole 3ms experiment. Further experiments are planned to explore this issue. As a final pedagogic exercise, we ask: what happens when, for a given baseline, two fringes of equal amplitude but different phase ${ } = { }$ position on detector) are summed during a single measurement, as would occur, for instance, if during the frame integration time there is a phase perturbation leading to a rigid shift of the fringe. Figure 31 shows the profile through a vertical fringe from the 2-hole data, as well as the same profile after shifting the frame by $1 / 4$ of the fringe separation, then summing and scaling by a factor $1 / 2$ . The result is not a smearing or broadening of the fringe, nor a change in fringe spacing, but a change in the contrast, or the ratio of the maximum to minimum values. This behaviour is the basis for the historical definition of the fringe coherence, or visibility $= ( \\mathrm { I } _ { \\mathrm { m a x } } - \\mathrm { I } _ { \\mathrm { m i n } } ) / ( \\mathrm { I } _ { \\mathrm { m a x } } + \\mathrm { I } _ { \\mathrm { m i n } } )$ (Michelson 1890; Monnier 2003).</t>
  </si>
  <si>
    <t xml:space="preserve">**Initial Assessment: Irrelevant to the Question**
My first instinct is that this text isn't going to get me anywhere in answering the user's question. They're asking about *why* a non-redundant mask is preferred in Carilli's setup. My initial scan for keywords like "non-redundant," "redundant," "Carilli," "preferred," and "why" didn't yield any hits. This immediately raised a flag.
Diving deeper, the text seems to be analyzing experimental data, likely from an interferometric setup. It discusses issues like dropouts, scatter, and the impact of integration time on fringe visibility. This is a common situation, so I'm well-acquainted with the challenges of dealing with noise and phase errors in interferometry. I can see the author is trying to understand the source of anomalies in their data, hypothesizing about turbulence, vibrations, and other phase-corrupting factors. It's a solid exercise in data analysis, particularly the pedagogical example of summing two fringes of different phases. It's an insightful explanation of how visibility is affected by these things, but all of this is essentially a red herring. It's about getting good data, and not *why* a non-redundant mask is favored.
The biggest giveaway is that there's no mention of mask *types* whatsoever. Redundant vs. non-redundant? No comparison. No explanation of advantages or disadvantages. It doesn't tell me anything about Carilli's preferences or why they might exist. My conclusion is that this section doesn't have anything to do with answering the user's question. This is a solid analysis of the data at hand but missing the boat entirely on the prompt.
</t>
  </si>
  <si>
    <t>2-01-96</t>
  </si>
  <si>
    <t xml:space="preserve">**Assessing the Applicability of the Text to the User's Question**
Okay, so the user wants to know *why* a non-redundant mask is favored in "Carilli's setup." My initial thought is to break down the query and see if the text provides a suitable answer.
First, I need to identify the key terms: "non-redundant mask" (present), "Carilli" (absent), and "preferred/why" (implicitly addressed). I quickly scan the text, and it's clear the primary focus is on electron beam size measurement methods and different mask configurations like the Young's slit and four-hole masks. The text *does* delve into the *why* of mask selection, but it's in a more general sense. Specifically, it highlights the problems associated with *redundant* masks ‚Äì namely, decoherence and the need for illumination correction ‚Äì and then introduces non-redundant masks as a solution.
However, the major issue is that there's *no* mention of "Carilli's setup." While the text might explain *why* non-redundant masks are generally preferred in synchrotron X-ray interferometry and electron beam size measurements, it can't directly answer the user's specific question regarding Carilli's particular application. It‚Äôs like trying to fit a square peg in a round hole ‚Äì the general principles are potentially relevant, but the lack of contextual information makes it impossible to draw a conclusive link.
My decision here is straightforward. The text doesn't contain the specific information required to address the user's question about "Carilli's setup." The absence of "Carilli" or any reference to his work or experimental configuration is a deal-breaker. Therefore, my confidence level in the text's ability to answer the question is exceptionally low, approaching 100%. I can only assume that other information, like the experimental configuration of Carilli's setup, will be required.
</t>
  </si>
  <si>
    <t>2-01-129</t>
  </si>
  <si>
    <t xml:space="preserve">**Initial Assessment: Unrelated Content**
I'm analyzing the provided text and immediately see a disconnect. It's focused on error simulation for the ALBA synchrotron experiment using a 5-hole mask and the uv-model approach, not on Carilli's setup or why a non-redundant mask might be preferred.  My focus is solely on the text's contents.
It seems the provided text is about a completely different scenario involving modeling and simulating the mask's impacts. It's nowhere near addressing the user's question about the *reason* for using a non-redundant mask in a specific context.
</t>
  </si>
  <si>
    <t>2-01-116</t>
  </si>
  <si>
    <t xml:space="preserve">**The Paragraph Doesn't Address the Question**
I'm trying to figure out why Carilli would prefer a non-redundant mask, but this text isn't going to help. It's focused on *data processing* ‚Äì specifically, how to center an image for interferometry.  It's talking about the impact of centering on phase slopes and closure phase. The text does discuss things like using "smoothing before centering" to minimize these slopes, and shows plots illustrating the effect of this approach. It mentions "apertures" and "holes", but never actually talks about the kind of mask being used or why one would be chosen over another. There's also no mention of "Carilli" or "non-redundant" anywhere.  So, this text is completely unrelated to my question about mask choice; it deals with a later stage, the data analysis.  I'm 100% sure this isn't relevant.
</t>
  </si>
  <si>
    <t>2-01-114</t>
  </si>
  <si>
    <t xml:space="preserve">**Assessing the Applicability of the Text to the User's Question**
Okay, so the user wants to know *why* a "non-redundant mask" is preferred in "Carilli's setup". Seems straightforward enough. First, I need to understand what's in this paragraph. Scanning it, I'm looking for the key terms: "non-redundant mask" and "Carilli's setup."
Hmm, I'm not seeing "non-redundant mask" anywhere. I see related concepts, like "uv-sampling," "closure phases," "triads," and "baselines," all of which are relevant to interferometry, where you'd use a non-redundant mask. But the *term* itself is missing.  As for "Carilli's setup," I don't see that either. I see reference to "Elleaume et al. 1995," but nothing explicitly labeled "Carilli's setup."  Even if this were a paper by Carilli, the paragraph doesn't seem to be discussing the mask design choices.
Reading the content, it's all about "closure phases."  It analyzes closure phases for ten triads, linking them to source symmetry and discussing how small closure phases can arise from marginally resolved sources. It notes that even small, non-zero closure phases can offer information on source structure.
Now, considering the question: the user wants to know the *reason* for preferring a non-redundant mask. I know that such masks are essential in interferometry to maximize the unique spatial frequencies (uv-coverage) sampled for a given number of apertures. However, the paragraph is clearly analyzing the *results* of measurements (closure phases) and does *not* address the *design choices* involved in the setup. It's not saying, "we chose a non-redundant mask because..." or "a non-redundant mask is good for...".
While closure phases are crucial in interferometry, where non-redundant masks are indeed employed, this paragraph focuses solely on the output of the measurement, the *data analysis*, rather than the *instrument design*.
Therefore, I have to conclude that this paragraph doesn't help answer the user's question. It doesn't mention "non-redundant mask," nor does it explain why such a mask would be preferred. It's focusing on the analysis of closure phase data, not the reasoning behind the mask's design. My confidence in this assessment is, well, 100%. The paragraph is simply not about the mask design.
</t>
  </si>
  <si>
    <t>2-01-120</t>
  </si>
  <si>
    <t xml:space="preserve">**My Assessment of the Text's Relevance**
Okay, so I've got a question about why a non-redundant mask is preferred in Carilli's setup, and this paragraph is supposed to help answer that.  First, I break down the question ‚Äì it's about the "why" and specifically about non-redundant masks.  Then, I meticulously analyze the text, looking for any mention of "non-redundant," any explanation of preference, or any direct link to Carilli's setup. I'm searching for the *reason* behind a design choice.
I get a paragraph that delves into data analysis specifics: looking at decoherence, gain solutions, photon counts, and bias calculations.  There's no mention of "non-redundant" anywhere, and it doesn't try to justify *why* a particular mask type was chosen over another. This text is about processing data, and the question is about choosing a mask. This is completely separate from the design consideration, not explaining the *why*. It focuses on the consequences of using a mask, not the reasoning.
Therefore, considering the question's focus and the paragraph's content, I'm extremely confident that the paragraph doesn't provide any useful information. It doesn't address the core aspect of the question, which is why a specific mask is preferred. It's just not relevant.
[ Guess ]: No
[ Confidence ]: 100
</t>
  </si>
  <si>
    <t>2-01-99</t>
  </si>
  <si>
    <t xml:space="preserve">**My Assessment of the Text's Relevance**
Okay, so I'm presented with a question about why a non-redundant mask is preferred in a specific context ‚Äì Carilli's setup ‚Äì and I've got a paragraph of text to evaluate. My immediate thought process is: I need to determine if this text *directly* addresses the "why" behind the preference, specifically in relation to non-redundant masks and Carilli's work.
First, I quickly scanned the paragraph. It's talking about radio interferometry and a related technique, optical aperture masking. It seems to be building context, introducing concepts like reimaging optics, interferograms, and Fourier transforms. Then it gets into the impact of gain errors, modeling them mathematically as complex voltage gain factors. At first glance, this seems useful for an expert in my field.
But, as I delved deeper, I realized the paragraph is essentially laying the groundwork for a broader discussion on interferometry and data corruption. It touches on sources of error which non-redundant masking is able to resolve. But it doesn't actually *explain* why the non-redundant approach is preferred. It doesn't use the term "non-redundant" at all, and it doesn't mention closure phase, which is a major advantage of the non-redundant approach. It highlights a *problem* ‚Äì gain errors ‚Äì but doesn't offer the solution.
The paragraph does cite a publication involving Carilli, which is relevant, but the context is general radio interferometry, not a specific explanation of *why* non-redundant masking is preferable. The paragraph is describing the *mechanics* of interferometry and a particular *type* of error, not the *reasoning* behind choosing a specific technique to deal with that error.
I'm confident in saying the paragraph doesn't directly answer the question of *why* non-redundant masks are preferred. It's a nice foundation, but it's not the answer. Therefore, my guess is "No", and I'm very confident (100%) that's the correct assessment, because the paragraph doesn't even mention the concept of non-redundant baselines or why they're useful for dealing with gain errors.
</t>
  </si>
  <si>
    <t>2-01-132</t>
  </si>
  <si>
    <t xml:space="preserve">**My Analysis of the Text's Relevance**
I've been tasked with determining if this paragraph helps answer a question about why a non-redundant mask is preferred in Carilli's setup. My initial assessment immediately keyed in on the word "preferred." This implies I'm looking for a *reason* or *justification* within the text.
Examining the paragraph, I noted the mention of "non-redundant masks," which is a good sign. However, upon a closer look, the paragraph functions primarily as a summary of experimental findings using said masks, and some comparison to a redundant mask. It doesn't actually articulate *why* a non-redundant design was favored over a redundant one in this setup.
The paragraph lays out what was done, not the underlying rationale. It describes the application of non-redundant masks, the use of self-calibration, and some observed results, like phase variation. While these are important aspects of interferometric imaging, they do not answer the *why* question posed.
Therefore, although the text touches on the key concept, it fails to provide any explanatory information or justifications for a preference. My expert intuition tells me the user is looking for a reason. This summary doesn't give any. I'm almost certain of this.
</t>
  </si>
  <si>
    <t>2-01-108</t>
  </si>
  <si>
    <t>We extract the correlated power on each of the baselines by calculating the complex sum of pixels within a circular aperture of 7 pixels, centered at the calculated position of the baseline. With the padding used here 1 mm on the mask corresponds to 2.54 pixels in the Fourier transformed interferogram. An illustration of this procedure on the example frame is shown in Figure 18. We experimented with different u,v apertures (3,5,7,9 pixels), and found that 7 pixels provided the highest S/N while avoiding overlap with the neighboring u,v sample (Section V B). The interferometric phases of the visibilities are derived by a vector average over the selected apertures in the uv-plane of the images of the Real and Imaginary part of the Fourier transform, using the standard relation: phase = arctan(Im/Re). For reference, Figure 6 shows the intensity image and visibility amplitudes for a three hole mask with 3 mm holes and 1 ms integrations, Figure 7 shows the same for one of the 2-hole mask with 3 ms integrations, and Figure 8 shows the same for the 6-hole mask and 1 ms integrations. The u,v pixel locations of the Fourier components are dictated by the mask geometry (ie. the Fourier conjugate of the hole separations or ‚Äôbaselines‚Äò), and determined by the relative positions of the peaks of the sampled u,v points to the autocorrelation. These are set by the sampled baselines in the mask, the Fourier conjugate of which are the spatial frequencies. We find that the measured u,v data points are consistent with the mask machining to within $0 . 1 \\mathrm { m m } ,$ and that the u,v pixel locations for the common u,v sampled points between the 2-hole, 3-hole, and 5-hole mask agree to within 0.1 pixel.</t>
  </si>
  <si>
    <t xml:space="preserve">**Initial Assessment: Missing Key Information**
Okay, so the user wants to know *why* a "non-redundant mask" is favored in Carilli's work, and the text provided just isn't hitting the mark. My first step was to zero in on the key terms: "non-redundant mask," the preference, and Carilli's setup.
I scanned the passage looking for those phrases and related concepts. It discusses different masks‚Äîtwo-hole, three-hole, five-hole, six-hole‚Äîand how their geometry relates to data points in the u,v plane. I see details on aperture sizing and signal-to-noise ratio optimization. It‚Äôs all about extracting correlated power from interferograms created by these masks.
But, and this is a big "but," I don't see the terms "non-redundant" or "redundant" mentioned *anywhere*. The text *doesn't* offer an explanation for the choice between different mask designs, nor does it address the reasoning behind selecting a non-redundant configuration. It is about a process, not the *why* of a design choice.
The provided text only gets into the mechanics of data analysis *after* the mask design decisions have already been made. In other words, it is only about the *execution* of mask interferometry. It seems to describe the analysis of data collected using various masks, not the reasons for choosing one type of mask over another. As an expert, I'm well aware that the choice between redundant and non-redundant masks has implications for image reconstruction, noise properties, and the required computational resources ‚Äì none of which are discussed here.
So, the information in this paragraph is unfortunately not directly relevant to the user's question, making me highly confident (100%) that it doesn't contain the answer. I'd have to look elsewhere.
</t>
  </si>
  <si>
    <t>2-01-100</t>
  </si>
  <si>
    <t xml:space="preserve">**Assessment of Relevance**
Okay, here's my breakdown of whether this paragraph helps answer the question about the preference for a non-redundant mask in Carilli's setup. Initially, I zero in on the key terms: "non-redundant mask," "Carilli's setup," and "why."  I scan the text, and immediately, I'm struck by the absence of both "non-redundant" and "Carilli."  We're dealing with interferometry calibration, specifically with a focus on gain factors and using calibrator sources. The text dives into concepts like self-calibration (at ALBA, no less), with a mention of the Gaussian source shape assumption. It then briefly touches on the concept of closure phase as a more robust measurement approach. While masks and their "illumination patterns" are discussed in relation to gain amplitudes, there is no mention of the specific *reasons* why non-redundant masks might be chosen or any contrast to redundant configurations.  The topic is related, in that it's talking about calibration, but it does *not* explain the crucial "why" aspect of the original question. The lack of "non-redundant" or any reference to the *benefits* of non-redundant masks (like optimal baseline coverage) is a huge red flag. My assessment is very clear; the paragraph does not answer the question. The context is there, but the direct answer is missing.
</t>
  </si>
  <si>
    <t>2-01-117</t>
  </si>
  <si>
    <t xml:space="preserve">**The Limits of This Text**
Okay, so I was asked why a "non-redundant mask" is preferred in "Carilli's setup," and I was hoping this paragraph would shed some light. After carefully reviewing it, I've got to say, it's a dead end. I immediately started looking for key terms like "non-redundant," "redundant," and "mask," but came up empty-handed. While the text discusses fringe patterns and 3-hole/5-hole configurations - which *imply* a mask-based interferometric setup, it doesn't even use the word "mask." It goes into detail about the data analysis challenges of an interferometric setup, talking about pixel locations, closure phase, baselines, and how centering on the CCD can affect things, but never touches on redundancy, non-redundancy, Carilli's setup, or why one type of mask would be preferable to another. All this talk about 3-hole/5-hole configuration really just provides context, and doesn't explicitly answer the question asked. My expertise in this area tells me that the question touches upon principles of mask design, a topic this paragraph does not discuss. No answers here. Therefore, the answer to the question is *no.*
</t>
  </si>
  <si>
    <t>2-01-126</t>
  </si>
  <si>
    <t>A curious result from the source size analysis (Nikolic et al. 2024), was that the electron beam size derived with from the 5-hole mask with 3 ms averaging data resulted in a larger derived beam size than the 5-hole 1 ms data. We initially assumed this was due to temporal decoherence of the 3 ms data. However, the rotating 2-hole technique, using 3 ms averaging, resulted in the correct beam size, although with larger scatter in the time series. We explore this apparent contradiction using the 3-hole data as a third comparator. In Figure 30 we show the time series of the measured visibility amplitudes (in counts) on the 16 mm vertical baseline (0-2) for the following data: 5-hole 1 ms and 3 ms, 3-hole $1 \\mathrm { m s }$ and 3 ms, and the 2-hole 3 ms (recall, no 2-hole 1 ms data was taken). This is a busy plot, but the main points can be summarized as: ‚Ä¢ The 3-hole 1ms and 5-hole 1ms visibility amplitudes (red and blue) agree nicely, with less than a percent difference in mean value of $1 8 0 \\pm 2$ , with no dropouts and low scatter. ‚Ä¢ The 2-hole 3ms and 3-hole 3ms visibilities (green and purple) also have most points of similar amplitude as the 5-hole 1ms data, with a mean value of $\\sim 1 7 8 \\pm 8$ , but the rms scatter is larger than the 1 ms data by a factor four. This larger scatter is partially due to a few points appearing as ‚Äôdropouts‚Äô, with amplitudes up to $2 0 \\%$ lower than the rest.</t>
  </si>
  <si>
    <t xml:space="preserve">**Assessing the Connection Between the Paragraph and the User's Question**
Okay, so the user wants to know why a non-redundant mask is *preferred* in Carilli's setup. My initial thought process is to break this down: "non-redundant mask," "preferred," and "Carilli's setup" are the key components. The provided text looks at different masks (5-hole, 2-hole, 3-hole) and compares their performance under various averaging times. But does it actually address the *reasoning* behind using a non-redundant mask?
Upon closer examination, I realize the paragraph doesn't explicitly mention "Carilli's setup" or "non-redundant mask" as such, although it discusses the experimental performance of 5, 3, and 2-hole arrangements. I know from experience that a 3-hole linear array, for instance, *can* be non-redundant, but the text never explicitly labels them as such. Instead, it seems to focus on an experimental comparison of these setups, highlighting discrepancies between data collected at different averaging times.
The text *describes* results like "scatter" and "dropouts" and compares visibility amplitudes. It shows the performance of various setups in specific conditions. While this is interesting, and it may very well be *related* to mask design, I don't see any explanation of the underlying *principle* that would lead one to *prefer* a non-redundant configuration. It is more about a specific experimental puzzle, specifically the comparison of 1ms and 3ms data with these various masks.
So, while the paragraph *might* relate to the broader subject, it doesn't give me the specific "why" the user is looking for. It doesn't articulate the advantages of non-redundant masks in terms of maximizing unique baselines or mitigating certain biases. It's focused on a specific empirical comparison, not on the general design principles and the motivation behind such choice. Therefore, I'm highly confident that this paragraph is *not* the answer the user is seeking. It describes the "what" but not the "why." I'd give it a confidence of 100.
</t>
  </si>
  <si>
    <t>2-01-102</t>
  </si>
  <si>
    <t xml:space="preserve">**My Analysis of the Text's Relevance**
Okay, so I'm presented with a question about why a non-redundant mask is preferred in a specific setup and a paragraph describing an experimental setup. My task is to determine if the paragraph helps answer that question, and I'm limited to a two-line response.
First, I parsed the question: "Why is a non-redundant mask preferred in Carilli's setup?".  The core is *why* a design choice was made.  The paragraph discusses the "EXPERIMENTAL SETUP". It gives details about the optics, the mask location, and its fabrication. It explicitly states that "multiple aperture masks" are used, and a "full mask" with 6 holes is shown.  However, it never mentions "non-redundant," nor does it explain *why* this type of mask configuration was selected. I was looking for a justification or a rationale, and I'm not finding it.
The paragraph is descriptive, not explanatory. It tells me *what* was done, but not *why*.  Therefore, even if it's related to the same setup, the paragraph doesn't address the core of the question. My confidence in this assessment is very high, given the lack of critical terminology and any explanation of design choices.
[ Guess ]: No
[ Confidence ]: 100
</t>
  </si>
  <si>
    <t>2-01-103</t>
  </si>
  <si>
    <t>Note that the target source size is $\\leq 6 0 \\mu m$ , which at a distance of $\\mathrm { 1 5 . 0 5 m }$ implies an angular size of $\\leq 0 . 8 4 \\$ . For comparison, the angular interferometric fringe spacing of our longest baseline in the mask of $2 2 . 6 \\mathrm { m m }$ at $5 4 0 ~ \\mathrm { n m }$ wavelength is 5‚Äù. This maximum baseline in the mask is dictated by the illumination pattern on the mask (Figure 1). Hence, for all of our measurements, the source is only marginally resolved, even on the longer baselines. However, the signal to noise is extremely high, with millions of photons in each measurement, thereby allowing size measurements on partially resolving baselines. We consider masks with 2, 3, 5, and 6 holes. The 2-hole experiment employs a $1 6 \\mathrm { m m }$ hole separation, and the mask is rotated by $4 5 ^ { o }$ and $9 0 ^ { o }$ sequentially to obtain two dimensional information, as per Torino &amp; Irison (2016). The 3-hole mask experiment employs apertures Ap0, Ap1, and Ap2. The 5-hole experiment used all of the apertures except Ap5 (see Figure 2).</t>
  </si>
  <si>
    <t xml:space="preserve">**Understanding the Question and the Text**
Okay, so the user wants to know *why* a "non-redundant mask" is preferred in "Carilli's setup." This sounds like something related to interferometry, perhaps in radio astronomy or a similar field. My initial thought is to look for key terms: "non-redundant," "mask," "Carilli's," and some sort of explanation like "because," "due to," or "reason."
First, I skimmed the text for these keywords. "Mask" pops up a lot, but I don't see "non-redundant" or "Carilli." It does mention masks with different numbers of holes (2, 3, 5, 6) and talks about baselines. It even mentions rotating the 2-hole mask to get more information. However, I'm not seeing any justification for using a specific *type* of mask, let alone a *non-redundant* one. It discusses the maximum baseline, but that seems to be related to the size of the *area* being illuminated.
My analysis so far is that this text describes *a* setup that uses masks, but it doesn't seem to be *Carilli's* setup, and it doesn't explicitly discuss *non-redundant* masks. It's giving me technical details about masks and baselines but completely misses the core question about *why* a non-redundant mask is preferred. It's just describing *what* was done, not *why*.
Therefore, I have to conclude that this text doesn't help answer the user's question. I am 100% sure this is correct because the key terms from the question are simply not present. The text focuses on a different setup and doesn't engage with the concept of non-redundancy or the specific context of Carilli's work. It's simply not relevant.
</t>
  </si>
  <si>
    <t>2-0-996</t>
  </si>
  <si>
    <t>Why is beam-based alignment critical for the FZP monitor?</t>
  </si>
  <si>
    <t>It prevents optical aberrations that distort beam profile measurements.</t>
  </si>
  <si>
    <t>DEVELOPMENT_OF_A_FLUX-CONC_ENTRATOR-BASED_2-TESLA.pdf</t>
  </si>
  <si>
    <t>BEAM TEST The final beam experiment was carried out at BNL-ATFUED beamline. The 1.7MeV photoemission beam was injected to the FC lens. Three retractable Beam Profile Monitor (BPM) screens and associated cameras are the primary diagnostic tools. The upstream beam was focused using the RF photogun solenoid. Two upstream correctors were used to align the beam going through the FC lens. The current and voltage signals to drive the FC lens were recorded in a remotely controlled oscilloscope. The trigger signal was provided from a digital delay box (DG535), which set the precise timing delay from the machine master trigger to synchronize the beam with the pulsed FC lens. It ensures each electron bunch will experience the maximum focusing strength from the FC lens. The statistic from the recorded current profile also indicates $1 0 ^ { \\wedge _ { - 4 } }$ level stability of the drive current. It should be pointed out that the $1 0 ^ { \\wedge _ { - 4 } }$ stability is mainly attributed to the Heinzinger precision voltage source that we used for the current pulse forming circuit. $1 0 \\mathord { \\uparrow } . 5$ level stability can be achieved with their a high end product line. During the experiment, images at three BPMs were recorded different FC drive currents. At each value, hundreds of images were recorded to check the strength jitter. There was no observable position jitter in BPMs after the FC lens. The $\\mathtt { B z }$ values of the FC lens are converted using the measured current and the bench measurement results prior to the beam test. Around $2 . 6 \\mathrm { k G }$ of field can make the crossover, the smallest beam size, at the distance of BPM-B ${ \\sim } 0 . 3 3 \\mathrm { m }$ from the FC center. The Zoom-in images near the crossover strength (Fig. 9) reveals the occurrence of astigmatism. The beam injection alignment (position and angle) may attribute it, which can be easily corrected with help from upstream steering coils or downstream stigmator.</t>
  </si>
  <si>
    <t xml:space="preserve">**My Analysis of the Question and Paragraph**
Okay, let's break this down. My goal is to determine if this paragraph helps answer the question about beam-based alignment for the FZP monitor.  First, the question focuses on the "FZP monitor," and *why* BBA is critical. The paragraph, however, is about a "BEAM TEST" and a device called an "FC lens." I quickly note the absence of "FZP monitor" in the text. The paragraph *does* mention alignment and astigmatism, highlighting their importance in relation to the *FC lens*. It details how misalignment can cause problems that require correction. However, since the text isn't about the FZP monitor directly, it's not a direct answer to the question. While the principles of beam alignment could apply generally, the paragraph's specific focus is on this "FC lens," not the FZP monitor. The text itself doesn't provide the crucial link between these two devices. There's nothing in here that I can confidently say applies to the FZP monitor. Therefore, it's not relevant in this context.
**Final Decision**
I'm going with:
*   `[ Guess ]: No`
*   `[ Confidence ]: 100`
The absence of any mention of the FZP monitor, combined with the clear focus on a different device, makes this a clear "No." My confidence is very high.
</t>
  </si>
  <si>
    <t>2-0-998</t>
  </si>
  <si>
    <t>ZDC_EFFECTIVE_CROSS_SECTION_FOR_GOLD-GOLD_COLLISIONS.pdf</t>
  </si>
  <si>
    <t>Beam Position Monitors Figure 6 shows a typical example of the position measurement from a BPM against the set displacement. One BPM sits before the IP and another after; these plots are interpolations to the IP. Table 4 summarizes the agreement of the set and measured values for each scan taken. A slope of ‚Äú1‚Äù corresponds to perfect agreement. Yellow showed a consistent overshoot, thus a $2 \\%$ correction was applied with a remaining $1 \\%$ uncertainty. Blue, on the other hand, showed a large store to store variation of this agreement. Thus no correction was applied and we assume a $2 \\%$ uncertainty for the beam separation measurement in the blue ring. Another way the BPMs may add to the uncertainty is by the absolute measurements of the beam position. While this absolute position does not enter the measurement of the width of the overlap area, it could mask an asymmetric offset and thus a crossing angle. Such a crossing angle would appear as a reduced collison rate. To determine the size of such an offset, the separation between yellow and blue beams was measured with the DX BPMs when they were fully overlapping. The separation at this point must be zero; however, false beam separations were measured, indicating an error. Depending on the store and the plane they vary between $- 4 0 \\mu \\mathrm { m }$ and $2 6 0 \\mu \\mathrm { m }$ and could mask a small crossing angle of at most $5 0 \\mu \\mathrm { r a d }$ . Such a small angle is negligible [4].</t>
  </si>
  <si>
    <t xml:space="preserve">**Initial Assessment and Problem Breakdown**
Okay, so the user wants to know why beam-based alignment is crucial for the FZP monitor.  My task is to analyze the provided text and figure out if it answers that.  I immediately note the key terms: "beam-based alignment," "critical," and "FZP monitor."
**Keyword Search and Contextual Analysis**
I quickly scan the text.  Hmm, no direct hits for "beam-based alignment" or "FZP monitor."  Instead, I see mentions of "Beam Position Monitors" (BPMs) and "DX BPMs."  Also, no clear definition of "critical" in the context of FZP monitors.
The text seems to focus on BPMs. It describes how they measure beam position, mentioning the accuracy of these measurements ("slope of '1'", overshoot, uncertainty"). There's also some talk about the blue and yellow beams. I see discussions of absolute position measurements and how errors in them can hide a "crossing angle," with quantified potential errors and the negligible resulting angle.
**Connecting the Dots: Discrepancy Alert!**
Now, here's the problem. The user's question is *specifically* about the FZP monitor. This text is *entirely* about BPMs. There's no connection drawn between BPMs, beam-based alignment, and the FZP monitor. Sure, it touches on beam position and alignment *in general,* but using BPMs as the example. It never addresses the FZP monitor directly.
**Formulating the Answer: A Clear No**
Based on this, my assessment is straightforward: the text doesn't provide the information needed to answer the user's question. It discusses a completely different type of monitor and doesn't link beam-based alignment to the FZP monitor.
**Confidence and Validation**
I'm incredibly confident in this. There's no ambiguity. The text is about BPMs; the question is about FZP monitors. They are distinctly different types of equipment. A final quick re-read confirms my conclusion: the text is not relevant.
**Final Answer**
[ Guess ]: No
[ Confidence ]: 100
</t>
  </si>
  <si>
    <t>2-0-1002</t>
  </si>
  <si>
    <t>BEAM-BASED_ALIGNMENT_OF_BEAM_POSITION_MONITORS.pdf</t>
  </si>
  <si>
    <t>File Name:BEAM-BASED_ALIGNMENT_OF_BEAM_POSITION_MONITORS.pdf BEAM-BASED ALIGNMENT OF BEAM POSITION MONITORS AT SLS 2.0 M. B√∂ge‚Üí, Paul Scherrer Institut, 5232 Villigen PSI, Switzerland Abstract Large initial beam position monitor (BPM) o!sets have to be reduced by one order of magnitude by means of beambased calibration (alignment) (BBA) in order to match the element-to-element magnet alignment error. At SLS 2.0 the BBA will be performed with respect to adjacent auxiliary quadrupole magnets, which are also employed for optics and tune correction. Di!erent static and dynamic techniques can be applied to determine the o!sets. The error of the individual measurements needs to be at the $\\mu \\mathrm { m }$ level to guarantee the necessary reproducibility of position and angle at the beamline source points on medium- and long-term time scales. INTRODUCTION Initial beam position monitor (BPM) o!sets with respect to the neighboring magnets are typically more than one order of magnitude larger than the element-to-element alignment of the magnet assembly. The contributions are of electronical and mechanical origin. These can be reduced by careful calibration of the electronics and surveying the BPM blocks after the installation of the vacuum system. Nevertheless the remaining o!sets can be significant. Without further correction the machine performance can be significantly degraded. Especially the feed-down from beam o!sets in sextupoles generates beta-beat and coupling and is thus detoriating the dynamic aperture. As a consequence beam assisted calibration (beam-based alignment, BBA) techniques need to be exploited. Typically the BPMs are calibrated with respect to the magnetic centers of adjacent quadrupoles or sextupoles by measuring di!erence orbit or tune changes. The quadrupole method is preferred since the precision is easily pushed to the $1 \\mu \\mathrm { m }$ level. The alignment to sextupoles is then defined by the magnet alignment tolerances. It should be noted that the high precision is needed to guarantee the medium- to long-term reproducibility of reference orbit positions for beamlines. For commissioning it is su"cient to reduce the remaining BBA o!sets to the element-to-element alignment error of $3 0 \\mu \\mathrm { m }$ .</t>
  </si>
  <si>
    <t xml:space="preserve">**Analysis of the Prompt: Does the Text Explain BBA for FZP Monitors?**
Okay, so I'm being asked if this text answers the user's question about the criticality of beam-based alignment (BBA) specifically for an FZP monitor.  My approach is to break down the question and the text. The core components are BBA, its "criticality", and the "FZP monitor". I need to see if the text explicitly addresses *all* of these things.
First, I'm carefully scanning the provided paragraph, looking for those key terms.  I see "beam-based alignment" (BBA) all over the place, naturally. I can infer the "criticality" based on phrases like "significantly degraded," "necessary reproducibility," and "high precision." These all point to the importance of accurate alignment.  But I'm not seeing "FZP monitor" or even a synonym.
Now, I'm thinking about the actual content.  The text does a pretty good job explaining *why* BBA is important for things like matching magnet alignment errors, preventing performance degradation due to beta-beat and coupling, and ensuring reproducibility.  It's focused on beam position monitors (BPMs) and the effects of misalignment on those monitors.
However, here's the catch: the user's *specific* question is about an FZP monitor.  An FZP monitor (Fresnel Zone Plate monitor) is a special kind of beam profile monitor, used to focus and measure x-ray beams. This is a very different beast from a BPM, which measures the position of a charged particle beam.  The alignment needs for an FZP monitor are likely very different. We're talking about focusing x-rays, not positioning charged particles within a magnetic field.
So, while the text clearly illustrates the importance of BBA for general beam control, it doesn't even *mention* FZP monitors. The reasons for criticality in the context of a BPM might not translate directly to FZP monitors. Thus, I'm forced to conclude the answer is *no*. There's just no relevant information here. Given the specific nature of the question and the absence of any FZP-related content, I'm feeling very confident in that assessment. This is a solid "No" with a confidence level of 100.
</t>
  </si>
  <si>
    <t>2-0-1003</t>
  </si>
  <si>
    <t>FIRST_STUDIES_ON_ERROR_MITIGATION_BY_INTERACTION_POINT.pdf</t>
  </si>
  <si>
    <t>Table: Caption: Table 1: FCC-ee Mid Term Review (MTR) Parameters [2]  Body: &lt;html&gt;&lt;body&gt;&lt;table&gt;&lt;tr&gt;&lt;td&gt;Running mode&lt;/td&gt;&lt;td&gt;Z&lt;/td&gt;&lt;td&gt;WW&lt;/td&gt;&lt;td&gt;ZH&lt;/td&gt;&lt;td&gt;tt&lt;/td&gt;&lt;/tr&gt;&lt;tr&gt;&lt;td&gt;Beam energy [GeV]&lt;/td&gt;&lt;td&gt;45.6&lt;/td&gt;&lt;td&gt;80&lt;/td&gt;&lt;td&gt;120&lt;/td&gt;&lt;td&gt;182.5&lt;/td&gt;&lt;/tr&gt;&lt;tr&gt;&lt;td&gt;Bunches /beam&lt;/td&gt;&lt;td&gt;11200&lt;/td&gt;&lt;td&gt;1780&lt;/td&gt;&lt;td&gt;440&lt;/td&gt;&lt;td&gt;60&lt;/td&gt;&lt;/tr&gt;&lt;tr&gt;&lt;td&gt;Hor. emit.Œµx [nm]&lt;/td&gt;&lt;td&gt;0.71&lt;/td&gt;&lt;td&gt;2.17&lt;/td&gt;&lt;td&gt;0.71&lt;/td&gt;&lt;td&gt;1.59&lt;/td&gt;&lt;/tr&gt;&lt;tr&gt;&lt;td&gt;Vert. emit.Œµy [pm]&lt;/td&gt;&lt;td&gt;1.9&lt;/td&gt;&lt;td&gt;2.2&lt;/td&gt;&lt;td&gt;1.4&lt;/td&gt;&lt;td&gt;1.6&lt;/td&gt;&lt;/tr&gt;&lt;tr&gt;&lt;td&gt;Hor.IP beta Œ≤*[mm] Vert. IP beta Œ≤* [mm]&lt;/td&gt;&lt;td&gt;110&lt;/td&gt;&lt;td&gt;220&lt;/td&gt;&lt;td&gt;240&lt;/td&gt;&lt;td&gt;1000&lt;/td&gt;&lt;/tr&gt;&lt;tr&gt;&lt;td&gt;œÉz (BS)[mm]&lt;/td&gt;&lt;td&gt;0.7 15.5&lt;/td&gt;&lt;td&gt;1 5.41&lt;/td&gt;&lt;td&gt;1&lt;/td&gt;&lt;td&gt;1.6&lt;/td&gt;&lt;/tr&gt;&lt;tr&gt;&lt;td&gt;Hor.BB¬ßx [10-3]&lt;/td&gt;&lt;td&gt;2.2&lt;/td&gt;&lt;td&gt;13&lt;/td&gt;&lt;td&gt;4.70 10&lt;/td&gt;&lt;td&gt;2.17 73&lt;/td&gt;&lt;/tr&gt;&lt;tr&gt;&lt;td&gt;Vert.BB ¬ßy [10-3]&lt;/td&gt;&lt;td&gt;97.3&lt;/td&gt;&lt;td&gt;128&lt;/td&gt;&lt;td&gt;88&lt;/td&gt;&lt;td&gt;&lt;/td&gt;&lt;/tr&gt;&lt;tr&gt;&lt;td&gt;Crab waist k [%]&lt;/td&gt;&lt;td&gt;&lt;/td&gt;&lt;td&gt;&lt;/td&gt;&lt;td&gt;&lt;/td&gt;&lt;td&gt;134&lt;/td&gt;&lt;/tr&gt;&lt;tr&gt;&lt;td&gt;Lumi. /IP&lt;/td&gt;&lt;td&gt;70&lt;/td&gt;&lt;td&gt;55&lt;/td&gt;&lt;td&gt;50&lt;/td&gt;&lt;td&gt;40&lt;/td&gt;&lt;/tr&gt;&lt;tr&gt;&lt;td&gt;[1034 cm-2 s-1]&lt;/td&gt;&lt;td&gt;141&lt;/td&gt;&lt;td&gt;20&lt;/td&gt;&lt;td&gt;5.0&lt;/td&gt;&lt;td&gt;1.25&lt;/td&gt;&lt;/tr&gt;&lt;/table&gt;&lt;/body&gt;&lt;/html&gt; INTERACTION REGION DESIGN The Interaction Region (IR) optics are based on a nanobeam, crab-waist collision scheme [4] with large Piwinski angle to allow $\\beta _ { y } ^ { * }$ to be smaller than the bunch length without significant hourglass effect. Crab sextupoles are used to rotate the $\\beta _ { y } ^ { * }$ at the IP as a function of the horizontal particle position, so that the vertical waists always align with the peak density of the opposing beam. Thereby, the crab sextupoles also suppress betatron resonances coupling the vertical and horizontal motion. Feedback Relevant Hardware Luminosity monitors (‚Äúlumicals‚Äù) are situated at $1 . 1 \\mathrm { m }$ from the IP, on either side, with a target absolute measurement precision of $1 \\times 1 0 ^ { - 4 }$ [5]. Attached to each lumical is a button Beam Position Monitor (BPM), fitted on the shared elliptical beam pipe. Further BPMs are located outside of the final focus quadrupole system and between the first and second quadrupole. A beamstrahlung (BS) dump is located $5 0 0 \\mathrm { m }$ downstream of the IP, and it is proposed to have a BS monitor along this photon line.</t>
  </si>
  <si>
    <t xml:space="preserve">**Assessing the Relevance of the Provided Text to the User's Question**
Okay, here's what I've got. The user wants to understand why beam-based alignment is crucial for an FZP monitor.  My initial analysis focuses on identifying the key terms: "beam-based alignment," "critical," and "FZP monitor." I need to see if the given text addresses these.
First, I looked at the text itself. It's primarily a description of the FCC-ee's interaction region, detailing parameters for various running modes and outlining relevant hardware. It includes tables of parameters like energy, bunches, emittance, etc., for different collision schemes, and descriptions of the interaction region design itself.  However, and this is crucial, there's absolutely *no* mention of "FZP monitor." It talks about things like "lumicals," BPMs, and a beamstrahlung monitor, but the FZP is missing entirely.
Next, I did a thorough search through the text for "beam-based alignment." Again, a big blank.  The text *does* discuss BPMs, which are relevant to beam position measurement and correction ‚Äì fundamental elements in any alignment strategy.  But the *specific* phrase "beam-based alignment" isn't used, and the text doesn't explicitly describe any beam-based alignment *procedures*.  It's just not there.
The text also doesn't contain the word "critical" used in the context of alignment.
So, in essence, the provided text doesn't contain the information I need.  It describes hardware relevant to luminosity monitoring and beam dynamics, but it completely misses the mark on "FZP monitor" and "beam-based alignment." It doesn't even get close to answering the user's question about the *criticality* of BBA for an FZP.
My conclusion is simple: this text is completely unhelpful for answering the user's question.  It doesn't contain the necessary concepts or context.  Therefore, I'd say the answer to the user's question, given the available text, is a definitive *no*. The text provides no information relevant to the question.
</t>
  </si>
  <si>
    <t>2-0-1007</t>
  </si>
  <si>
    <t>BEAM_SIZE_MEASUREMENT_DEVELOPMENTS_AT_SLS.pdf</t>
  </si>
  <si>
    <t xml:space="preserve">**Analysis of the Paragraph's Relevance to the User's Question**
Okay, so the user's question is "Why is beam-based alignment critical for the FZP monitor?" My immediate thought process is: *Let's break this down.* The core of the question is about *why* something is *critical*, and the focus is on "beam-based alignment" in the context of an "FZP monitor." I need to find information that directly addresses the significance of alignment, especially if the paragraph focuses on this area.
First, I scanned the text for the critical keywords: "beam-based alignment," "alignment," "critical," "FZP," "Fresnel zone plate," "monitor," and even "TXM" (since the text mentions transmission x-ray microscopes related to FZPs).  I'm looking for any discussion that links the *process* of alignment with the *performance* or function of the FZP monitor.
The paragraph is actually about the *design* and *setup* of an FZP monitor. It details two beam size measurement setups, using both FZPs and multi-crystal diffraction (XBPA).  It points out that a single FZP system encountered a resolution limitation when trying to measure a small vertical beam size.  The solution presented is using a TXM with two FZPs to magnify the image. That's interesting, and relevant to the *setup* of the instrument, but it doesn't touch on *alignment*.
I see nothing in the text that mentions, let alone emphasizes, why "beam-based alignment" is critical.  While the text discusses a TXM built with FZPs to overcome a resolution challenge, the focus stays squarely on the hardware setup and not the alignment procedure. No relationship between alignment and the monitor's functionality is described.
Therefore, this paragraph offers no relevant information to answer the user's question. I feel completely confident in that assessment. The key concepts are simply absent.
</t>
  </si>
  <si>
    <t>2-0-1008</t>
  </si>
  <si>
    <t>AVAILABILITY_AND_LUMINOSITY_IN_THE_FUTURE_CIRCULAR.pdf</t>
  </si>
  <si>
    <t>Energy Calibration A principle task for the FCC-ee is ultra-precise measurement of electroweak $Z$ and $W$ ) observables, for which an accurately determined collision energy is key. This involves beam energy calibration every 10-15 minutes using noncolliding polarised pilot bunches (pilots), which circulate simultaneously with the main colliding bunches. The energy of these pilots is measured by resonant depolarisation (RDP), where the frequency of a kicker magnet is adjusted until the pilot‚Äôs polarisation vanishes. Pilot bunches are polarised in the main ring at the start of every fill using wiggler magnets, a process that takes roughly $2 \\mathrm { h }$ . Wigglers are then turned off before injection of the main colliding beam. Pilots then have a combined Touschek and gas scattering lifetime less than $2 0 \\mathrm { h }$ [8], after which the beam must be dumped to re-fill with polarised pilots. In $Z H$ and $t { \\bar { t } }$ modes, the energy spread makes RDP impossible. Measurement is instead achieved by observing collisions at the interaction point (IP). This is significantly less accurate, but removes the need for polarisation at the start of every fill. Further, with top-up injection, physics can continue theoretically indefinitely, until a beam dump occurs due to machine fault or schedule end. In these modes, pilots are used to verify optics before full energy injection.</t>
  </si>
  <si>
    <t xml:space="preserve">**My Assessment: This Text is Unrelated to the Question**
Okay, so the user wants to know why beam-based alignment is crucial for the FZP monitor. Let's break this down. First, I quickly identified the key terms in their question: "beam-based alignment," "critical," and "FZP monitor." I need to see if the provided paragraph touches on any of these.
Next, I analyzed the paragraph itself. It's focused on energy calibration techniques for the FCC-ee. It mentions electroweak observables, resonant depolarization, wiggler magnets, bunch lifetimes, and even alternative measurement methods for $ZH$ and $t\\bar{t}$ modes. There's talk about polarized bunches for energy calibration and optics verification. It's all quite interesting, but...
Now, the crucial comparison. Does this paragraph have *anything* to do with beam-based alignment or FZP monitors? Nope. Zero. Zip. Zilch. It doesn't mention the words "alignment," "monitor," or "FZP."  It's focused on energy calibration and physics measurements, which are certainly important, but they don't address the specific question about *why* the alignment of a particular monitor would be critical.
Therefore, my best guess is a resounding "No."  There's no relevant information here. I'm 100% confident in this assessment.  It's a straightforward miss. I quickly reviewed the question and the paragraph again to be absolutely sure I didn't overlook some subtle connection, but nope, it's a complete mismatch.
</t>
  </si>
  <si>
    <t>2-0-1012</t>
  </si>
  <si>
    <t>GENERATION_OF_SYMMETRICAL_OPTICAL_CAUSTIC_BEAMS_FOR.pdf</t>
  </si>
  <si>
    <t>A generator with the same properties used for the simulations was constructed, with the resulting beam propagated over $1 4 0 \\mathrm { m }$ . The measured transversal profiles are shown in Fig. 5. A clear resemblance to the simulation can be seen. The beam is optimized such that the central part of the pattern is visible on the camera, to allow the reference plane to be detected. Even though the decrease in contrast is evident at $1 4 0 \\mathrm { m }$ , it was still possible to detect the reference plane. Misalignment Detection Transversal intensity distributions of different LB patterns measured at $9 \\mathrm { m }$ and $5 2 \\mathrm { m }$ were analyzed using the centroiding algorithm, with the results shown in Fig. 6. The centroid from each row is plotted in red, with the fitted average shown in yellow. The algorithm‚Äôs performance decreases as the number of lines in the image increases. This is seen through the higher spread in centroid points along the fitted average. To test the algorithm and its ability to detect misalignment in accelerator components, the LB was propagated inside the pipe over $2 \\mathrm { m }$ to mitigate the influence of atmospheric fluctuations in refractive index on the stability of the beam. For future system it is foreseen that the beam will propagate in vacuum so that this effect can be completely neglected. For this test the camera chip was located at the end of the pipe and mounted on a motorized linear stage as illustrated in Fig. 7. The repeatability of the stage movement was in the tenths of $\\mu \\mathrm { m }$ . The chip was moved perpendicularly to the beam by a known amount, to simulate the misalignment of a component, and this misalignment was simultaneously evaluated using the beam displacement analysis. The chip stayed in one position for several seconds to further mitigate the effect of the atmospheric disturbances by taking the mean detected position from several frames. A projection lens with a focal length of $7 5 \\mathrm { m m }$ was used in this case.</t>
  </si>
  <si>
    <t xml:space="preserve">**Dissecting the Query: A Mismatch**
Okay, so the user's question boils down to "Why is beam-based alignment crucial for an FZP monitor?" My initial instinct is to break it down: identify the core components, define the context, and trace the path to an answer. I see the keywords: "beam-based alignment," "critical," and "FZP monitor." My expectation is that the provided text should discuss alignment related to an FZP monitor.
Now, let's look at what we *have*. The paragraph starts with some kind of "generator" and "simulations," which immediately sets off warning bells. I see references to beam propagation over a significant distance and mentions of things like "misalignment detection" and "centroiding algorithms." They even talk about moving a camera chip on a motorized stage.  It's clear they are simulating misalignment to test some detection method. Laguerre-Gaussian (LB) patterns are mentioned, and there's a reference to a projection lens.
Here's the problem: *there's no mention of an FZP monitor.* Nothing. Zip. Zilch. The paragraph delves into the mechanics of misalignment detection, which is *related* to beam-based alignment, but it completely misses the point of the question.  The provided text is about a different type of alignment system or perhaps a general principle, not the specific implementation the user is asking about.
Therefore, the provided text doesn't help me answer the question at all. It might be *related* in a very general sense, but it doesn't address the specific need for beam-based alignment in the context of an FZP monitor. My confidence in this assessment is high. The complete absence of the term "FZP monitor" is the giveaway.
</t>
  </si>
  <si>
    <t>2-0-1014</t>
  </si>
  <si>
    <t>ANALYSIS_OF_ORBIT_MEASUREMENTS_WITH_THE_NEW_HIGH.pdf</t>
  </si>
  <si>
    <t>All the BPMs were calibrated at the start of the run with nominal intensity bunches, by looking at the reconstruction of the beam position while the beam orbit was fixed and the jaws were moved together in ten steps of $2 0 0 \\mu \\mathrm { m }$ . The calibration showed an excellent slope of $1 . 0 0 3 \\pm 0 . 0 4 3$ , with a residual sum of squares of $0 . 0 0 2 8 \\pm 0 . 0 0 1 9$ for all BPMs. Due to positive experience with already installed BPMequipped collimators, all new collimators in the LHC now incorporate BPMs. In preparation for the High Luminosity LHC (HL-LHC) [10], which aims to increase the levelled luminosity by a factor of five compared to the nominal LHC, the collimation system underwent upgrades during the 2018- 2021 Long Shutdown, replacing four primary (TCP) and eight secondary (TCS) collimators in the betatron cleaning ALIGNMENT Aligning the collimator jaws to the beam is a crucial step for attaining a good cleaning performance. In BLMbased alignments, both jaws are moved towards the beam in small steps until a loss spike is detected on the downstream BLM [5]. This indicates that one of the jaws has scraped a small part of the beam. Next, the two jaws are moved inwards one-by-one and stopped at the location where another loss spike is detected. The jaws are now centered around the beam and can be retracted to their nominal gap. If there is an angle of the jaws with respect to the beam, the alignment result can be adversely a"ected. To find this angle, one can apply a large tilt to the collimator jaws and align the upstream and downstream corners individually. Further details on BLM-based angular alignments, including more complex methods, are described in [14, 15].</t>
  </si>
  <si>
    <t xml:space="preserve">**Addressing the Question about FZP Monitor Alignment**
Okay, so the user wants to understand why beam-based alignment is critical *specifically* for the FZP monitor. My first instinct is to scan for the key terms: "beam-based alignment," "critical," and "FZP monitor." I see the terms "BLM-based alignments" and "aligning the collimator jaws to the beam," which are definitely forms of beam-based alignment. I also spot the word "crucial," which is synonymous with "critical." However, "FZP monitor" is nowhere to be found.
I dove into the paragraph, initially brushing aside the BPM calibration section, which doesn't seem directly relevant to *the* specific FZP monitor question. Focusing on the "ALIGNMENT" section, I notice it discusses aligning collimator jaws, emphasizing that it's "a crucial step for attaining a good cleaning performance". They use BLM-based alignment for this, which sounds very similar to what the question is asking about. The text details the process: moving the jaws, detecting loss spikes, and centering them to the beam. There's also the detail about correcting for the angle of the jaws.
I've been on the lookout for anything related to "FZP" or "FZP monitor," but it's just not there. The text focuses entirely on collimators and uses BPMs and BLMs for the alignment process.
It becomes clear that the paragraph *does* explain why beam-based alignment is critical, but only in the context of collimators and their cleaning performance, not the FZP monitor. The question asks about *the* FZP monitor specifically, and there's simply no mention of it in this text.
Therefore, this text *doesn't* provide an answer to the question. It deals with a related, but distinct, application. I'm very confident in this assessment - the core subject of the question ("FZP monitor") is completely absent from the given paragraph. I cannot offer an insight as to why beam-based alignment might be critical for the FZP monitor specifically because it is never addressed.
</t>
  </si>
  <si>
    <t>2-0-2276</t>
  </si>
  <si>
    <t>D. Coupling dependence of the measured beam profiles The coupling dependences were measured by changing the currents of the skew-quadrupole coils wound on two kinds of sextupole magnets. Figure 20 shows the typical beam profiles when a skew correction was carefully carried out [Fig. 20(a)] and all of the skew-quadrupole coils were turned off on purpose [Fig. 20(b)]. As shown in Fig. 20, we found that the vertical beam size increased and the measured beam profile was tilted when a skew correction was not applied. In order to measure the coupling dependence precisely, we measured the two sets of beam profiles at the same beam current when a skew correction was applied (hereafter called ‚Äö√Ñ√≤‚Äö√Ñ√≤skew on‚Äö√Ñ√¥‚Äö√Ñ√¥ condition), and the skewquadrupole coils were turned off (called ‚Äö√Ñ√≤‚Äö√Ñ√≤skew off‚Äö√Ñ√¥‚Äö√Ñ√¥ condition). Figure 21 shows all of the results of the two conditions of skew on and skew off. As shown in Fig. 21, the vertical beam sizes increased for all of the stored currents under the skew off condition compared with those under the skew on condition, while the horizontal one decreased. In order to estimate the coupling ratio, we also plot the calculation data including intrabeam scattering effect in Figs. 21(a) and 21(b). The data set of the skew on (skew off) condition agree with the calculation assuming the $0 . 5 \\%$ $( 3 . 0 \\% )$ coupling ratio. The absolute values of the measured tilt angles of the skew off condition are $( 6 \\pm$ 2) degrees, which is much larger than that of skew on condition of $( 0 . 7 \\pm 0 . 3 ) \\$ degrees.</t>
  </si>
  <si>
    <t>2-0-1016</t>
  </si>
  <si>
    <t>The Q-scan curve obtained for the y-direction is shown in Fig. 3. Where $\\sqrt { | K | }$ is a value proportional to the focusing force of the quadrupole magnet. Fitting using Eq. (3) results in an emittance $8 \\%$ lower than the simulation input. This is because the beam in the y-direction is shaved o! about $1 \\%$ by the beam pipe, resulting in an underestimation of emittance. The Q-scan curve obtained for the $\\mathbf { \\boldsymbol { x } }$ and $\\textbf { Z }$ -direction is shown in Fig. 4. By varying the focusing force of both the quadrupole magnet and the buncher, the Q-scan curve is fitted with a bivariate function as in Eq. (4). Where f $\\mathrm { ( E _ { 0 } L T ) }$ is a value proportional to the focusing force of the buncher. The results of the fitting showed that the diagnostic error of emittance was within $1 \\%$ . 1 √Ç√®‚àè ‚Äû√Ñ√á ‚Äû√Ñ√á‚Äû√Ñ√á O 1 0¬¨‚àû oQoo ‚Äû√Ñ√á C ‚Äû√Ñ√á ‚Äû√Ñ√á ‚Äû√Ñ√á [9 8000o‚Äû√Ñ√á8Q0000 ‚Äû√Ñ√á C0 Q00000 ‚Äû√Ñ√á C-0.2 r .3 &lt;√Ç√ñ√â T 0.5 980000000.6 10.0.8 8 9 VK[/m]6 Requirements for Beam Monitor The requirement of emittance error is less than $10 \\%$ for the acceleration test [9]. On the other hand, the above evaluation results do not include the resolution of the BPM. The expected measured beam width $( \\sigma _ { \\mathrm { e x p . } } )$ ) can be expressed using the expected actual beam width $( \\sigma _ { \\mathrm { s i m . } } )$ and the monitor resolution $( \\sigma _ { \\mathrm { B P M } } )$ by the following relation,</t>
  </si>
  <si>
    <t>2-0-995</t>
  </si>
  <si>
    <t>ALIGNMENT TOLERANCES &amp; BBA Two optics were developed, named the Global Hybrid Correction (GHC) and Local Chromatic Correction (LCC) optics, respectively. Table 2 presents the rms misalignments of arc quadrupoles and sextupoles leading to $1 \\%$ rms beta beating or $1 \\mathrm { m m }$ rms spurious vertical dispersion, for the $Z$ mode. The results show that LCC holds the promise of more relaxed tolerances for the arc. For the interaction region the differences are less pronounced and sensitivities tighter [16]. Work on the LCC dynamic aperture is still in progress, especially for the higher beam energies. The initial mechanical pre-alignment shall be improved by beam-based alignment (BBA). For a machine as large as the FCC-ee, parallel BBA (PBBA) is desired, where the centers of multiple quadrupoles or sextupoles are determined at the same time. Two PBBA methods for quadrupoles were explored in simulations [17, 18]. Considering $1 \\mu \\mathrm { m }$ BPM noise, residual systematic errors of the PBBA are of order $1 0 { - } 3 0 \\mu \\mathrm { m }$ [18]. One source of systematic error is the orbit angle at the rather long quadrupoles. Table: Caption: Table 2: Magnet Misalignments Leading to $1 \\%$ rms Beta Beating or $1 \\mathrm { m m }$ rms Dispersion  Body: &lt;html&gt;&lt;body&gt;&lt;table&gt;&lt;tr&gt;&lt;td&gt;Optics&lt;/td&gt;&lt;td&gt;‚Äö√±‚â•≈í‚â§x/≈í‚â§x&lt;/td&gt;&lt;td&gt;‚Äö√±‚â•≈í‚â§y/≈í‚â§y&lt;/td&gt;&lt;td&gt;Dy&lt;/td&gt;&lt;/tr&gt;&lt;tr&gt;&lt;td&gt;GHC quadr.&lt;/td&gt;&lt;td&gt;2.9 ≈í¬∫m&lt;/td&gt;&lt;td&gt;0.7 ≈í¬∫m&lt;/td&gt;&lt;td&gt;0.1 ≈í¬∫m&lt;/td&gt;&lt;/tr&gt;&lt;tr&gt;&lt;td&gt;LCC quadr.&lt;/td&gt;&lt;td&gt;6.1 ≈í¬∫m&lt;/td&gt;&lt;td&gt;0.5 ≈í¬∫m&lt;/td&gt;&lt;td&gt;0.26 ≈í¬∫m&lt;/td&gt;&lt;/tr&gt;&lt;tr&gt;&lt;td&gt;GHC sext.&lt;/td&gt;&lt;td&gt;17 um&lt;/td&gt;&lt;td&gt;8.5 ≈í¬∫m&lt;/td&gt;&lt;td&gt;2.6 ≈í¬∫m&lt;/td&gt;&lt;/tr&gt;&lt;tr&gt;&lt;td&gt;LCC sext.&lt;/td&gt;&lt;td&gt;&gt;100 ≈í¬∫m&lt;/td&gt;&lt;td&gt;46 um&lt;/td&gt;&lt;td&gt;10 um&lt;/td&gt;&lt;/tr&gt;&lt;/table&gt;&lt;/body&gt;&lt;/html&gt;</t>
  </si>
  <si>
    <t>2-0-2256</t>
  </si>
  <si>
    <t>This paper is organized as follows. In the next section, we briefly present the principle of the FZP monitor. In Sec. III, we show the experimental setup of the FZP monitor, especially the improvements. Some measurement results by using the improved FZP monitor are shown in Sec. IV. The last section is devoted to conclusions. II. PRINCIPLE OF FZP MONITOR In this section, we briefly summarize the theoretical aspects of the FZP monitor and its resolution. (See Ref. [14] for details.) A. X-ray imaging optics The principle of a beam-profile measurement is as follows. The FZP monitor is based on the $\\mathbf { \\boldsymbol { x } }$ -ray imaging optics with two FZPs, a condenser zone plate (CZP), and a microzone plate (MZP). It has the structure of a longdistance microscope, as shown in Fig. 1. When the electron beam emits $\\mathbf { \\boldsymbol { x } }$ -ray SR light, the transverse electron-beam image is magnified on the focal plane by using this optics. The magnification, $M$ , of the imaging optics is determined by $M = M _ { \\mathrm { C Z P } } \\times M _ { \\mathrm { M Z P } }$ , where $M _ { \\mathrm { C Z P } }$ and $M _ { \\mathrm { M Z P } }$ are the magnifications of CZP and MZP. $M _ { \\mathrm { C Z P } }$ and $M _ { \\mathrm { M Z P } }$ are basically defined as $M _ { \\mathrm { C Z P } } = L _ { \\mathrm { C 2 } } / L _ { \\mathrm { C 1 } }$ , where $L _ { C 1 }$ is the length from the SR source point to the CZP and $L _ { C 2 }$ is from the CZP to the intermediate focal point; $M _ { \\mathrm { C Z P } } =$ $L _ { M 2 } / L _ { M 1 }$ , where $L _ { M 1 }$ is the length from the intermediate focal point to the MZP and $L _ { M 2 }$ is from the MZP to a final focal point on an $\\mathbf { X }$ -ray CCD, as shown in Fig. 1. The imaging optics should be designed and optimized so that the required spatial resolution and magnification are obtained.</t>
  </si>
  <si>
    <t>2-0-2268</t>
  </si>
  <si>
    <t>2-0-2264</t>
  </si>
  <si>
    <t>E. X-ray pinhole mask The background on the CCD image mainly consists of the readout noise of the $\\mathbf { X }$ -ray CCD circuit and the $\\mathbf { \\boldsymbol { x } }$ -ray beam transmitted through the FZPs, which is not focused at all. The transmitted x rays through the MZP appear on the x-ray CCD as a square of about $3 \\ \\mathrm { m m } \\times 3 \\ \\mathrm { m m }$ , reflecting its MZP structure. Because the transmitted $\\mathbf { X }$ ray depended on the beam current, we needed to prepare background data of each beam current in the old setup to subtract the background component. In order to reduce the background component of the transmitted $\\mathbf { X }$ ray, an $\\mathbf { X }$ -ray mask system with a pinhole was installed near the fast mechanical shutter. The $\\mathbf { \\boldsymbol { x } }$ -ray mask was made of stainless steel and can be moved in the horizontal and vertical directions. Figure 9 shows the CCD images before and after insertion of the $\\mathbf { \\boldsymbol { x } }$ -ray mask with the pinhole diameter of $3 0 0 \\ \\mu \\mathrm { m }$ . The size of the background area was greatly reduced by using this $\\mathbf { X }$ -ray mask.</t>
  </si>
  <si>
    <t>2-0-2252</t>
  </si>
  <si>
    <t xml:space="preserve">**My Analysis of the Text's Relevance**
Okay, so I'm presented with a question about why beam-based alignment (BBA) is critical for the FZP monitor. My task is to figure out if a given paragraph helps answer that. First, I broke down the question: I'm looking for a connection between BBA and the FZP, specifically *why* BBA is needed. Then, I dug into the paragraph. It's an introduction to the FZP monitor, but my gut tells me it's not the right direction. It's all about how small beams need precise measurement, the context for using the FZP in the first place. My scan of the paragraph confirmed it: no BBA mentioned. The text establishes that the FZP is a suitable instrument, but it's silent on *how* you make it work‚Äîthe alignment process. I am highly confident that this paragraph is irrelevant to answering the BBA question. Therefore, my guess is no.
`[ Guess ]: No`
`[ Confidence ]: 100`
</t>
  </si>
  <si>
    <t>2-0-2253</t>
  </si>
  <si>
    <t xml:space="preserve">**Analysis of the Provided Text**
Okay, let's break this down. The user wants to know why beam-based alignment is critical for the FZP monitor. My task is to assess if the given paragraph helps answer that.
First, I need to understand the question's core: the importance of beam-based alignment *specifically for the FZP monitor*. I'm going to quickly scan the text looking for the phrases "beam-based alignment," "alignment," and any mention of "FZP monitor."
The paragraph begins with the history of emittance measurements at the ATF damping ring, and I see discussion of wire scanners and interferometers. Then, the laser wire monitor is introduced to improve vertical beam size measurement. However, there are problems, and all of these lead to the *development* of an FZP monitor. The text does mention the need to monitor beam positions, etc., but it doesn't give a technical discussion of the FZP monitor's operational requirements.
Does the paragraph say *why* beam-based alignment is crucial for the FZP monitor? No, it doesn't. It explains the *need* for an FZP monitor by highlighting the problems with previous methods. There's no discussion of the FZP's operational principles, and no mention of beam-based alignment. I am absolutely confident that this text is irrelevant to the question. It's more about the motivation for developing the FZP monitor, not the *how* or *why*.
[ Guess ]: No
[ Confidence ]: 100
</t>
  </si>
  <si>
    <t>2-0-2274</t>
  </si>
  <si>
    <t xml:space="preserve">**Assessing the Relevance of the Provided Text**
Okay, I've got the user's question: "Why is beam-based alignment critical for the FZP monitor?"  I immediately zeroed in on the core elements: "beam-based alignment," "FZP monitor," and the question of "why" it's critical. I then scanned the provided text, but it didn't seem to contain any of those key terms. I expected to see *something* about alignment or an FZP, but I found nothing.
I started digging into the paragraph's content. It's focused on beam emittance in the ATF damping ring, intrabeam scattering effects, and comparisons between measured beam sizes and calculations. It also mentions a laser wire monitor and a screen monitor. While these are all interesting topics, none of it even *remotely* touches on FZP monitors or beam-based alignment. I even looked for related concepts like alignment tolerances, focusing principles, or image formation ‚Äì nothing. I read through it several times, and still came up blank.
It's clear this paragraph isn't related to the user's question at all. It's about a different problem space, different measurement techniques, and a different research focus. The topics in the text are completely disjointed from beam-based alignment and FZP monitors. There's simply no connection here. The confidence in that assessment is 100%. Therefore, the answer to the user's question, given *this* text, is a resounding "No."
</t>
  </si>
  <si>
    <t>2-0-2258</t>
  </si>
  <si>
    <t xml:space="preserve">**Assessing the Relevance of the Paragraph to the User's Question**
Okay, so the user wants to know why beam-based alignment is critical for an FZP monitor. My first step is to break down the question: I need to understand what "beam-based alignment" means in this context and then pinpoint why it's so important for the FZP monitor.
I immediately started by scanning the provided text for key phrases. I looked specifically for "beam-based alignment," "alignment," and "critical."  The text clearly discusses the FZP monitor and its spatial resolution, but it doesn't mention alignment at all. It does detail the components that contribute to the FZP monitor‚Äôs spatial resolution, like the Airy diffraction pattern, the pixel size of the CCD camera, and the diffraction limit of the x-ray SR light,  and it explains how those limit the monitor's performance.
The paragraph focuses on *what* determines the resolution, not *how* it's achieved or why precise alignment is needed. While I know that proper alignment *is* crucial to reach the theoretically achievable resolution, that isn't directly addressed here. The text provides no justification for the criticality of "beam-based alignment." It focuses on the physics of the FZP's ability to resolve an image, not the steps taken to achieve it.
Therefore, this text does *not* answer the user's question. It doesn't discuss alignment, and it's solely focused on the theoretical spatial resolution of the monitor. This is a very confident conclusion because the topic is completely absent from the text.
</t>
  </si>
  <si>
    <t>2-0-2259</t>
  </si>
  <si>
    <t>The diffraction limit is determined by the wavelength of x-ray SR $\\lambda = 0 . 3 8 3 ~ \\mathrm { { n m } }$ , which corresponds to $3 . 2 4 \\mathrm { k e V } \\mathrm { x } .$ - ray energy, and the divergence angle $\\sigma _ {  { \\mathrm { S R } } }$ of $1 2 6 \\ \\mu \\mathrm { r a d }$ , which is obtained from the bending field of the ATF damping ring. Airy diffraction patterns of the FZPs also determine the limit of the measurable beam size. The image of the point source focused by each FZP has a finite width of the Airy diffraction pattern $\\delta$ as shown in Sec. II B. The spatial resolution, determined by CZP (MZP), is $\\sigma _ { \\mathrm { C Z P } } / \\bar { M } _ { \\mathrm { C Z P } }$ ${ \\bf \\omega } _ { \\mathrm { \\left( \\sigma _ { M Z P } / \\it M \\right) } }$ . The outermost zone widths, $\\Delta r _ { N }$ , of CZP and MZP are listed in Table II. These $\\Delta r _ { N }$ ‚Äôs were limited by the fabrication technology, and the outermost zone width could not be reduced by less than $1 0 0 \\mathrm { n m }$ [16]. However, we note that the effect of the Airy pattern on the spatial resolution is also less than $1 \\ \\mu \\mathrm { m }$ . Finally, we need to consider the pixel size of the $\\mathbf { \\boldsymbol { x } }$ -ray CCD camera. When one CCD pixel is $\\Delta x \\times \\Delta x$ square, its resolution, $\\sigma _ { \\mathrm { C C D } }$ , is $\\Delta x / 2 \\sqrt { 3 }$ in rms. Then, the measurable beam size is determined by $\\sigma _ { \\mathrm { C C D } } / M$ . In our monitor, one pixel is $2 4 \\mu \\mathrm { m } \\times$ $2 4 \\ \\mu \\mathrm { m }$ square, as shown in Table III. The spatial resolution determined by the CCD pixel size $( \\sigma _ { \\mathrm { C C D } } / M )$ is $0 . 3 5 \\ \\mu \\mathrm { m }$ in rms. The total spatial resolution is estimated from the sum of squares of these resolutions. The expected total spatial resolution of this monitor results in about $0 . 7 \\ \\mu \\mathrm { m }$ in rms. Submicron spatial resolution is expected for this FZP monitor.</t>
  </si>
  <si>
    <t xml:space="preserve">**My Assessment: This Text Doesn't Address Beam-Based Alignment**
Okay, so the user wants to know why beam-based alignment is crucial for an FZP monitor. My first instinct is to zero in on those key terms: "beam-based alignment," "critical," and "FZP monitor." I quickly scanned the provided paragraph, hoping to find these terms or something similar.  But, after a more detailed reading, I found no mention of "beam-based alignment," "alignment," or anything related to alignment procedures.
The paragraph dives deep into the *spatial resolution* of the FZP monitor, discussing factors like the diffraction limit, Airy patterns, zone widths, and the CCD camera's pixel size. It's all about how well the monitor can resolve features, ultimately calculating an expected resolution of about 0.7 ¬µm.  While interesting and relevant to FZP monitor performance, it doesn't touch upon *how* the beam is aligned, *why* alignment would be essential, or the *process* of aligning the beam. The paragraph focuses on the inherent limitations of the optical setup, not on procedures.
Therefore, although the text is informative about the monitor's characteristics, it offers nothing to explain the criticality of beam-based alignment. My conclusion is that this paragraph *doesn't* provide the answer to the user's question. My confidence in this assessment is 100%.
</t>
  </si>
  <si>
    <t>2-0-2254</t>
  </si>
  <si>
    <t>The beam-profile monitor with x-ray imaging optics will allow precise and direct beam imaging in a nondestructive manner because the effect of the diffraction limit can be neglected by using x-ray SR. Some beam-profile monitors based on the x-ray imaging optics were performed by using FZP and a refractive $\\mathbf { \\boldsymbol { x } }$ -ray lens [11,12]. However, they used a knife-edge scanning technique to measure the beam profile because the beam image was reduced by using only one FZP or a single refractive $\\mathbf { \\boldsymbol { x } }$ -ray lens. Therefore, it took a long time to measure a beam profile. In order to overcome this defect, we proposed a real-time beam-profile monitor based on magnified $\\mathbf { \\boldsymbol { x } }$ -ray imaging optics using ‚Äò‚Äòtwo‚Äô‚Äô FZPs (hereafter called as ‚Äò‚ÄòFZP monitor‚Äô‚Äô) [13]. We originally developed the FZP monitor in the ATF damping ring to measure a small beam profile. For this purpose, the spatial resolution of this monitor was designed to be less than $1 \\ \\mu \\mathrm { m }$ . With this FZP monitor, we succeeded to obtain a clear electron-beam image enlarged by 20 times with two FZPs on an x-ray CCD, and measuring an extremely small electron-beam size of less than $1 0 \\ \\mu \\mathrm { { m } }$ [14]. Recently, a beam-profile monitor using a single FZP and an $\\mathbf { X }$ -ray zooming tube has been developed at the SPring-8 storage ring [15]. In this monitor, the magnified beam image was also obtained by using an $\\mathbf { X }$ -ray zooming tube, where x rays were converted to photoelectrons before magnification. It has a small spatial resolution of $4 \\mu \\mathrm m$ . With this monitor at the SPring-8 storage ring, $\\mathbf { X }$ -ray images of the electron beam were clearly obtained, and the vertical beam size with $1 4 \\ \\mu \\mathrm { m }$ in root mean square (rms) was successfully measured with a 1 ms time duration.</t>
  </si>
  <si>
    <t xml:space="preserve">**Analysis of the Provided Text and the User's Question**
I've carefully examined the text provided and the user's question, "Why is beam-based alignment critical for the FZP monitor?". My approach was to pinpoint the presence of key terms and concepts within the text, particularly "beam-based alignment" and "critical."  I looked at what the paragraph was describing, how the paragraph related to alignment, and if it provided the answer.
It's clear that the paragraph *doesn't* address alignment at all. It provides details on the FZP monitor's structure, performance, and application, but it is silent on alignment procedures or why any particular method would be essential. It does not answer the question.
[ Guess ]: No
[ Confidence ]: 100
</t>
  </si>
  <si>
    <t>2-0-1049</t>
  </si>
  <si>
    <t>Why is it important to measure the tilt of the beam profile in the FZP monitor?</t>
  </si>
  <si>
    <t>Because x¬ñy coupling can distort the vertical size measurement if beam tilt isn¬ít accounted for.</t>
  </si>
  <si>
    <t>BAYESIAN_OPTIMIZATION_CALIBRATION_OF_IONIZATION_PROFILE.pdf</t>
  </si>
  <si>
    <t>associated with varying delays in the digitization paths for different groups of channels. INTRODUCTION Ionization Profile Monitors (IPMs) have been developed at Brookhaven National Laboratory (BNL) to measure transverse beam profiles in RHIC [1‚Äì3]. When the beam passes through the beamline, it ionizes the background gas and emits electrons. Those electrons are swept transversely from the beamline and collected by the Multi-Channel Plates (MCP) on 64 strip anodes oriented parallel to the beam axis. An IPM collects and measures the distribution of those electrons1. Ideally, the distributions should be independent of where the beam signal locates in the IPM. In other words, if the beam is moved across the channels, the IPM measurements from different locations should have identical shapes. One iteration of such channel scanning by moving beams across different channels is called a position scan. The gain value of each channel is the dominant factor in determining what a final distribution looks like. There are various errors existing in the system that can affect the channel gains. Figure 1 illustrates the beam profiles from a position scan without calibration. We can see that the beam profile has a large variation when measured from different locations. The channel gain errors may result from initial channel-to-channel gain variations, depletion of channel gains due to aging, etc. There are also systematic errors</t>
  </si>
  <si>
    <t xml:space="preserve">**Assessing the Relevance of the Provided Text**
Okay, so the user wants to understand *why* it's important to measure the *tilt* of the beam profile in an *FZP monitor*. My initial reaction is that the provided text on Ionization Profile Monitors (IPMs) at BNL/RHIC isn't going to be much help.
My thinking goes like this: I need to determine if this text has anything to do with FZP monitors or beam profile tilt. First, I analyzed the question itself, noting the keywords: "why," "tilt," "beam profile," and "FZP monitor." Then, I dissected the paragraph, observing how IPMs work with their ionization, electron sweep to MCPs, and profile measurements. It also touches on channel gain errors and system errors during position scans.
But here's the kicker: the paragraph *never* mentions "FZP monitor" or the "tilt" of the beam profile. It's focused on IPMs and problems such as gain variations with respect to *channel* position, not *tilt*. It's about measuring the electron distribution with MCPs and how gain errors, and systematic errors can affect that. This is quite different from what the user is asking about.
Therefore, my conclusion is that the provided text is completely irrelevant. It deals with a different type of monitor and a different type of error. The user's question focuses on *tilt* in an *FZP monitor*, and the text focuses on *gain calibration* in *IPMs*. There's no connection here. I'm 100% confident on that.
</t>
  </si>
  <si>
    <t>2-0-1054</t>
  </si>
  <si>
    <t>COMMISSIONING_OF_THE_LOW_ENERGY_ELECTRON_GUN_TEST.pdf</t>
  </si>
  <si>
    <t>The dependence of the axially symmetrical beam density on the radius is measured by averaging one arch of beam imaged discussed above. The centre of the distribution is reconstructed from the shape of the arch. An example of the beam arch picture at $1 4 0 0 { \\mathrm { ~ e V } }$ is presented on Fig. 5 (left). The scalloping becomes apparent on the profile pictures, one of which is shown on Fig. 5 (right). The profile is compared with 2-D TRACK simulations [6]. Although the beam resembles the predicted distribution, the dimensions are larger in approximately 2-3 times due to the insufficient magnetic field. Beam Current The Faraday cup is almost the same size as the Ce:YAG screen and is oriented perpendicular to the path of the electrons. However, since the beam from the hollow source diverges, only a fraction of the total beam current is incident on the Faraday cup. The response of the measurement network to the rising edge of the current pulse seen by the Faraday cup includes a resonant ringing along with an exponentially decay when the electron current is constant. Both the height of the peak of the response and the total integrated value of the detected pulse are proportional to the current, with a calibration factor provided by the manufacturer.</t>
  </si>
  <si>
    <t xml:space="preserve">**My Assessment: Unrelated Paragraph**
Okay, so the user wants to know about the *importance* of measuring the tilt of a beam profile in an FZP monitor. I need to figure out if this text snippet even *mentions* those things. I've broken it down step-by-step. First, I focused on what the user's asking. Then, I dug into the text. This paragraph is talking about measuring beam density and comparing the profile to simulations to figure out why the beam's size might be off. It describes things like the center of the beam and "scalloping" in the profile. But does it discuss "tilt" or an "FZP monitor"? Nope! It seems to focus on current measurements with a Faraday cup *after* talking about the beam profile.
I've compared the question to what's written. The paragraph is discussing beam profiles but it's completely missing key elements of the question ‚Äì "tilt" and "FZP monitor". The ideas here are about averaging arches of beams and how beam dimensions can deviate from what's expected.
Therefore, this text is not helpful at all. It doesn't address the core concepts of the user's question. I'm very confident (100%!) that the answer is *no*.
</t>
  </si>
  <si>
    <t>2-0-1059</t>
  </si>
  <si>
    <t>GAS_JET_DOSIMETER_MEASUREMEN_TS_AT_DCF_FOR_MEDICAL.pdf</t>
  </si>
  <si>
    <t>INTRODUCTION With the increasing demand for hadron beam therapy, there is a parallel rise in the demand for online, non-invasive beam diagnostics. However, most of the commercially available diagnostics are either fully invasive to the beam or if less invasive, can still effect the properties during the measurements. This necessitates conducting diagnostic measurements while beam is not indenting on the patients during quality assurance (QA) tests. This can raise concerns about the hadron beam therapy as any malfunction on the accelerator end can alter the beam properties at any time and potentially leading to incorrect dosage delivery or delivery at a different location. A continuous beam monitoring system could overcome these issues by proving constant feedback to the accelerator system. The QUASAR group at the Cockcroft Institute is currently working on the development of a supersonic gas jet based in-vivo dosimeter which can be directly integrated with treatment facilities. This dosimeter uses a supersonic gas jet shaped into a screen to detect the beam using ionization profile monitor. The underlying principle of ionization profile monitors (IPMs) involves detecting the ionization products (ions or electrons) resulting from the Coulomb interaction between primary beam particles and residual gas molecules. This detection is facilitated by a strong external electrostatic field applied perpendicular to the beam‚Äôs direction of propagation. IPMs are considered to be as either non-invasive or minimally invasive beam profile monitors, capable of real-time operation, making them highly desirable for particle accelerator. To capture both transverse profiles of the primary beam [1], it is recommended to use two IPMs oriented at right angles to each other, however both cannot occupy the same location. In ultra-high vacuum accelerators, these devices are constrained by both acquisition speed as well as resolution due to significant signal reduction.</t>
  </si>
  <si>
    <t xml:space="preserve">**My Assessment of the Paragraph's Relevance**
Okay, let's break this down. My job is to see if this paragraph helps answer the question about the FZP monitor and beam profile tilt. First, I focused on what the user wants: a simple yes/no answer with a confidence score.
Analyzing the question, it's pretty straightforward. It's asking for a reason ‚Äì a "why" ‚Äì specifically about measuring the tilt in the FZP monitor. I need to keep that "tilt" and the "FZP" in mind as I read.
The paragraph itself seems to be an introduction to beam diagnostics for hadron therapy, mainly focusing on the benefits of in-vivo dosimeters like IPMs. It's discussing the need for non-invasive real-time monitoring.
Now, the comparison. Does the paragraph even *mention* the FZP? Nope. It talks about IPMs, which might be similar in concept, but no specific reference to the FZP monitor. And tilt? Forget about it. The paragraph discusses transverse profiles generally, but not the specific *tilt* angle of those profiles. It‚Äôs talking at a much broader level.
Given that, my guess is a clear "No". The paragraph doesn't address the specific measurement the question asks about, nor does it address the device under discussion. My confidence is high ‚Äì I'm going with 100. This is a clear case of a mismatch between the paragraph's subject and the question's focus. I am certain that this paragraph does not help answer the question.
</t>
  </si>
  <si>
    <t>2-0-1065</t>
  </si>
  <si>
    <t>INVESTIGATIONS_OF_A_POTENTIAL_5D_DETECTOR_SYSTEM_FOR_A.pdf</t>
  </si>
  <si>
    <t>A laserwire diagnostic is under development for installation on the Front End Test Stand (FETS) at the Rutherford Appleton Laboratory (RAL) [5]. FETS consists of 5 sections; an ion source, a low energy beam transport (LEBT), a radiofrequency quadrupole (RFQ), a medium beam energy transport (MEBT), and a laserwire diagnostic system prior to a dipole and beam dump. The instrument will be capable of measuring transverse emittance and both transverse, and longitudinal beam profile measurements. The longitudinal profiling is achieved by reducing the laser pulse duration to be less than the ion beam temporal spread and sampling several synchronisation times between the laser and ion bunch. The transverse measurements are made by scanning the laserwires transverse offset in relation to the ion beam with a vertically, or horizontally, aligned laserwire. A detector capable of measuring the resulting signal from the laser-ion interaction is under development. One potential configuration would be to use a scintillator screen with a CCD to detect the resulting photons from the ${ \\mathrm { \\bf H } } ^ { 0 }$ incident on the screen. DETECTOR CONFIGURATION A potential detector system could consist of a scintillator to absorb the ${ \\mathrm { \\bf H } } ^ { 0 }$ and emit optical photons, to be detected by a CCD. By orienting the scintillator at $4 5 ^ { \\circ }$ angle relative to the ${ \\mathrm { \\bf H } } ^ { 0 }$ incident axis, the surface of the scintillator could be imaged by a CCD placed parallel to the ${ \\mathrm { H } } ^ { 0 }$ axis. A lens can be used to focus the image of the scintillator plane onto the CCD. When placing the lens the angle between the lens plane and the image place must be calculated adhering to the Scheimpflug principle. The Scheimpflug principle describes the geometry relating the plane of focus to the image plane, and subsequently the lens plane. An illustration of the setup for the scintillator, lens, and image plane is shown in Fig. 2. The angle between the plane of focus (in this case the scintillator surface), and the image plane, is given as $\\psi$ and the angle between the lens plane and the image plane is $\\theta$ . The two angles are related as</t>
  </si>
  <si>
    <t xml:space="preserve">**My Assessment: Irrelevant**
Okay, let's break this down. The user's question is about the *importance* of measuring the *tilt* of a *beam profile* specifically within an *FZP monitor*. I immediately recognize this as a specialized area, likely related to advanced beam diagnostics or perhaps X-ray optics. My expertise tells me that understanding the tilt in this context can reveal crucial information about the beam's divergence, emittance, or even its interaction with the FZP itself.
However, after carefully analyzing the text provided, I'm finding a complete disconnect. The text describes a system centered around a "laserwire diagnostic". My experience tells me this is a completely different approach to beam profiling. It's focused on using a laser to interact with the beam and then measuring the scattered light. Furthermore, the provided text doesn't mention FZPs, nor does it discuss the concept of *beam profile tilt*. The only mention of "tilt" is in the context of adjusting a detector's angle based on the Scheimpflug principle, which is more about imaging focus, not characterizing the beam itself.
My scan revealed the text's core is about the mechanics of *measuring* beam profiles using this laserwire technique, with the focus on the optics, not the *why* of the tilt within the FZP monitor. The keywords are simply not present. There's zero overlap between the user's question and the content.
Therefore, my conclusion is clear and confident: This text provides absolutely no information that helps answer the user's question. This is a mismatch in the concepts and approaches.
</t>
  </si>
  <si>
    <t>2-0-1067</t>
  </si>
  <si>
    <t>At the entrance of the beam delivery pipe, a motorized platform is present, which hosts the beam entrance diagnostics. These include a Faraday Collector to measure beam intensity and an optical system to display the beam spot on a fluorescent ceramic. In order to reduce the scattering of the beam, the propagation in the delivery pipe occurs in helium (He) atmosphere. The delivery pipe is $1 . 7 \\mathrm { m }$ long, and is composed of two cylindrical pipes joined together. The first, $5 1 \\mathrm { m m }$ in diameter and $7 0 0 \\mathrm { m m }$ long, can be inserted in the magnet poles and the second, $1 9 8 \\mathrm { m m }$ in diameter and $1 \\mathrm { m }$ long, carries the beam close to the experimental area. The diameter of this second pipe has been chosen to allow the deflected beam passing through without colliding with pipe walls. The pipe is sealed from the external atmosphere using Kapton (polyimide) windows. The beam at the exit of the delivery pipe propagates through $6 0 ~ \\mathrm { c m }$ in air up to the target plane that is placed at $2 . 7 \\mathrm { m }$ from SCDTL-8 exit. A commercial monitor (FlashQ model, produced by De.tec.tor.) developed for proton therapy is installed at the exit of the delivery pipe and will be used to qualify and verify the beam scanning process. It consists of four ionization chambers (two integral and two stripped plates) with an active area of $1 3 \\ \\mathrm { c m } \\ x \\ 1 3 \\ \\mathrm { c m }$ and is mounted on a motorized platform, allowing it to be moved from the delivery line output window up to the target plane. A beam shutter, consisting of a Faraday Collector that can measure deflected beam intensity, is located after the ionization chamber.</t>
  </si>
  <si>
    <t xml:space="preserve">**Assessing the Relevance of the Provided Text**
Okay, I'm diving into this question. The user wants to understand *why* the beam profile's *tilt* is important to measure within an *FZP monitor*.  My first step is to break down the query into its core components. We're talking about *reason* and *purpose* here, which always leads me to consider underlying physics principles or the specific application. Then there's "measure tilt", "beam profile", and the critical "FZP monitor."
I immediately scan the given text, and the first thing I notice is a significant disconnect. It describes the beam delivery pipe, the atmosphere inside it, and a few diagnostics: a Faraday Collector, a fluorescent ceramic, and some ionization chambers in a commercial monitor. However, it doesn't even come *close* to mentioning an "FZP monitor".  We're talking about totally different diagnostic technologies here. The text discusses measuring beam intensity, spot visualization, and verifying the beam scanning process, which is relevant to understanding the *profile* of the beam, but not its *tilt*. Furthermore, it doesn't give any *reason* for measuring anything.
Now, as someone familiar with X-ray beamlines, I know that an FZP (Fresnel Zone Plate) is a specialized optical element used for focusing and imaging, not for general beam intensity monitoring. The paragraph *completely* misses the point of the question.  It's focused on the initial beam preparation and verification, not on downstream optical elements like FZPs that would be used for very high resolution imaging or focusing applications. In my professional opinion, based on my understanding of this field, this provided text is completely irrelevant to the user's question. There is zero overlap with the core components of the inquiry. So no, this isn't going to help.
</t>
  </si>
  <si>
    <t>2-0-1070</t>
  </si>
  <si>
    <t xml:space="preserve">**Initial Assessment: Irrelevant Information**
Okay, so the user wants to understand the significance of measuring the *tilt* of the *beam profile* within an *FZP monitor*.  That's the core question.  My first instinct is to zero in on that.
Now, I'm given this paragraph supposedly about "Beam Position Monitors."  That immediately flags a potential issue. BPMs and FZP monitors are distinct instruments with different measurement principles. My expertise tells me these are likely *not* related concepts.
Let's dissect this. The paragraph discusses beam position *measurements*, displacements, agreement *slopes*, uncertainties... things characteristic of *BPMs*, but not necessarily FZP monitors. It even mentions a "crossing angle," which is a whole other beast related to beam intersections and focusing.
The key observation here is the paragraph *never* touches on FZP monitors or the tilt of the *beam profile*. It's all about position measurements and related parameters within a BPM framework. So, the subjects of the *question* and the *paragraph* are fundamentally different. The *user's question* focuses on something entirely outside the scope of *this text*.
In the final analysis, I'm confident (100% confident, in fact) that this paragraph offers *no* relevant information to the user's question. It's simply not applicable to FZP monitor-based beam profile analysis. It's a textbook example of being off-topic. I won't waste any time diving into the BPM information; it's a dead end.
</t>
  </si>
  <si>
    <t>2-0-1071</t>
  </si>
  <si>
    <t>MEASUREMENTANDMODELINGOFBEAMTRANSPORTINTHEFODO.pdf</t>
  </si>
  <si>
    <t>Table: Caption: Table 1: Transport Matrix Elements  Body: &lt;html&gt;&lt;body&gt;&lt;table&gt;&lt;tr&gt;&lt;td colspan="4"&gt;SlitstoFODOStart&lt;/td&gt;&lt;/tr&gt;&lt;tr&gt;&lt;td&gt;&lt;/td&gt;&lt;td&gt;Sim.&lt;/td&gt;&lt;td&gt;Meas.&lt;/td&gt;&lt;td&gt;|‚ñ≥|&lt;/td&gt;&lt;/tr&gt;&lt;tr&gt;&lt;td&gt;M11&lt;/td&gt;&lt;td&gt;-0.359&lt;/td&gt;&lt;td&gt;-0.388 ¬± 0.000&lt;/td&gt;&lt;td&gt;0.03&lt;/td&gt;&lt;/tr&gt;&lt;tr&gt;&lt;td&gt;M12&lt;/td&gt;&lt;td&gt;0.161&lt;/td&gt;&lt;td&gt;-0.262 ¬±0.002&lt;/td&gt;&lt;td&gt;0.42&lt;/td&gt;&lt;/tr&gt;&lt;tr&gt;&lt;td&gt;M33&lt;/td&gt;&lt;td&gt;-0.724&lt;/td&gt;&lt;td&gt;-0.761 ¬± 0.001&lt;/td&gt;&lt;td&gt;0.04&lt;/td&gt;&lt;/tr&gt;&lt;tr&gt;&lt;td&gt;M34&lt;/td&gt;&lt;td&gt;-0.859&lt;/td&gt;&lt;td&gt;-0.937 ¬± 0.002&lt;/td&gt;&lt;td&gt;0.08&lt;/td&gt;&lt;/tr&gt;&lt;/table&gt;&lt;/body&gt;&lt;/html&gt; Table: Caption:  Body: &lt;html&gt;&lt;body&gt;&lt;table&gt;&lt;tr&gt;&lt;td colspan="4"&gt;SlitstoFODOMiddle&lt;/td&gt;&lt;/tr&gt;&lt;tr&gt;&lt;td&gt;&lt;/td&gt;&lt;td&gt;Sim.&lt;/td&gt;&lt;td&gt;Meas.&lt;/td&gt;&lt;td&gt;|‚ñ≥|&lt;/td&gt;&lt;/tr&gt;&lt;tr&gt;&lt;td&gt;M11&lt;/td&gt;&lt;td&gt;-0.155&lt;/td&gt;&lt;td&gt;-0.240 ¬± 0.001&lt;/td&gt;&lt;td&gt;0.08&lt;/td&gt;&lt;/tr&gt;&lt;tr&gt;&lt;td&gt;M12&lt;/td&gt;&lt;td&gt;-0.697&lt;/td&gt;&lt;td&gt;-0.855 ¬± 0.003&lt;/td&gt;&lt;td&gt;0.16&lt;/td&gt;&lt;/tr&gt;&lt;tr&gt;&lt;td&gt;M33&lt;/td&gt;&lt;td&gt;0.051&lt;/td&gt;&lt;td&gt;-0.131 ¬± 0.009&lt;/td&gt;&lt;td&gt;0.18&lt;/td&gt;&lt;/tr&gt;&lt;tr&gt;&lt;td&gt;M34&lt;/td&gt;&lt;td&gt;-0.320&lt;/td&gt;&lt;td&gt;-0.434 ¬± 0.017&lt;/td&gt;&lt;td&gt;0.12&lt;/td&gt;&lt;/tr&gt;&lt;/table&gt;&lt;/body&gt;&lt;/html&gt; Table: Caption:  Body: &lt;html&gt;&lt;body&gt;&lt;table&gt;&lt;tr&gt;&lt;td colspan="4"&gt;SlitstoFODOEnd&lt;/td&gt;&lt;/tr&gt;&lt;tr&gt;&lt;td&gt;&lt;/td&gt;&lt;td&gt;Sim.&lt;/td&gt;&lt;td&gt;Meas.&lt;/td&gt;&lt;td&gt;|‚ñ≥|&lt;/td&gt;&lt;/tr&gt;&lt;tr&gt;&lt;td&gt;M11&lt;/td&gt;&lt;td&gt;0.171&lt;/td&gt;&lt;td&gt;-0.002 ¬±0.002&lt;/td&gt;&lt;td&gt;0.17&lt;/td&gt;&lt;/tr&gt;&lt;tr&gt;&lt;td&gt;M12&lt;/td&gt;&lt;td&gt;-0.998&lt;/td&gt;&lt;td&gt;-0.955 ¬± 0.006&lt;/td&gt;&lt;td&gt;0.03&lt;/td&gt;&lt;/tr&gt;&lt;tr&gt;&lt;td&gt;M33&lt;/td&gt;&lt;td&gt;0.774&lt;/td&gt;&lt;td&gt;0.649 ¬±0.002&lt;/td&gt;&lt;td&gt;0.12&lt;/td&gt;&lt;/tr&gt;&lt;tr&gt;&lt;td&gt;M34&lt;/td&gt;&lt;td&gt;0.473&lt;/td&gt;&lt;td&gt;0.390 ¬±0.003&lt;/td&gt;&lt;td&gt;0.08&lt;/td&gt;&lt;/tr&gt;&lt;/table&gt;&lt;/body&gt;&lt;/html&gt; In order to measure the full beam profile with the collimating slits, many images are recorded while scanning the slits across the phase space footprint. To get enough of the beam shape to measure beam profile at the screens the slits must be scanned around the full size of the beam. This results in images that contain no beam on the screen, all images above a signal threshold of $1 { - } 2 \\%$ (dependent on noise of camera used) are summed to create a composite image. A profile is created from this composite image then the Wiener smoothing function is used and the profile is thresholded at $5 \\%$ of max intensity as shown in Fig. 2. From this profile rms is calculated (Table 2). Table: Caption: Table 2: Beam rms Values at Screens  Body: &lt;html&gt;&lt;body&gt;&lt;table&gt;&lt;tr&gt;&lt;td colspan="4"&gt;FODOLine X-RMS&lt;/td&gt;&lt;/tr&gt;&lt;tr&gt;&lt;td&gt;&lt;/td&gt;&lt;td&gt;Sim. (mm)&lt;/td&gt;&lt;td&gt;Meas. (mm)&lt;/td&gt;&lt;td&gt;% Diff.&lt;/td&gt;&lt;/tr&gt;&lt;tr&gt;&lt;td&gt;Start&lt;/td&gt;&lt;td&gt;1.403&lt;/td&gt;&lt;td&gt;1.380&lt;/td&gt;&lt;td&gt;1.67&lt;/td&gt;&lt;/tr&gt;&lt;tr&gt;&lt;td&gt;Middle&lt;/td&gt;&lt;td&gt;1.134&lt;/td&gt;&lt;td&gt;1.425&lt;/td&gt;&lt;td&gt;20.42&lt;/td&gt;&lt;/tr&gt;&lt;tr&gt;&lt;td&gt;End&lt;/td&gt;&lt;td&gt;0.816&lt;/td&gt;&lt;td&gt;0.900&lt;/td&gt;&lt;td&gt;9.33&lt;/td&gt;&lt;/tr&gt;&lt;/table&gt;&lt;/body&gt;&lt;/html&gt; Table: Caption:  Body: &lt;html&gt;&lt;body&gt;&lt;table&gt;&lt;tr&gt;&lt;td colspan="4"&gt;FODOLine Y-RMS&lt;/td&gt;&lt;/tr&gt;&lt;tr&gt;&lt;td&gt;&lt;/td&gt;&lt;td&gt;Sim. (mm)&lt;/td&gt;&lt;td&gt;Meas. (mm)&lt;/td&gt;&lt;td&gt;% Diff.&lt;/td&gt;&lt;/tr&gt;&lt;tr&gt;&lt;td&gt;Start&lt;/td&gt;&lt;td&gt;1.205&lt;/td&gt;&lt;td&gt;1.220&lt;/td&gt;&lt;td&gt;1.23&lt;/td&gt;&lt;/tr&gt;&lt;tr&gt;&lt;td&gt;Middle&lt;/td&gt;&lt;td&gt;0.846&lt;/td&gt;&lt;td&gt;0.476&lt;/td&gt;&lt;td&gt;77.72&lt;/td&gt;&lt;/tr&gt;&lt;tr&gt;&lt;td&gt;End&lt;/td&gt;&lt;td&gt;1.797&lt;/td&gt;&lt;td&gt;1.434&lt;/td&gt;&lt;td&gt;25.31&lt;/td&gt;&lt;/tr&gt;&lt;/table&gt;&lt;/body&gt;&lt;/html&gt; The resulting profiles and rms are then compared to simulated results created using PyORBIT [7] and an input bunch created from measured data. To create the bunch, three 2D measurements are done in $( x , x ^ { \\prime } ) , ( y , y ^ { \\prime } )$ , and $( \\phi , \\mathrm { d E } )$ , then interpolated to form the full bunch. This bunch is used for all simulations in this paper. To compare to the measured profiles at screens the simulation is ran without the space charge solver, and bunch statistics are calculated in a similar manner. At each screen location a histogram is created from the output bunch, which is wiener smoothed and thresholded at $5 \\%$ of max intensity. All profiles are normalized by area (Fig. 2).</t>
  </si>
  <si>
    <t xml:space="preserve">**My Assessment: This Text Doesn't Address the Question**
Okay, so the user wants to know why it's important to measure *tilt* in an *FZP monitor*.  First, I quickly scanned the text. No mention of "tilt" or "FZP monitor." That's a red flag right away.  Let's dig in a bit deeper.  The text *does* talk about beam profile measurements, but it uses things like "collimating slits," "screens," and "FODO" elements.  It describes *how* they measure and compare beam profiles to simulations. They sum images, smooth them, threshold them, calculate RMS, and compare with simulations.  I see tables of transport matrix elements (M11, M12, etc.) and descriptions of how they create their simulation inputs. It's all about beam optics, but nothing specific to tilt or an FZP monitor.
I'm confident the text is completely irrelevant to the user's question. It just doesn't touch on those key concepts.  It's focused on a different measurement setup entirely, and the parameters discussed (RMS beam size, etc.) don't include tilt. The user's question requires a different resource.
</t>
  </si>
  <si>
    <t>2-0-1072</t>
  </si>
  <si>
    <t>DEMONSTRATION_OF_TIME-RESOLVED_DIAGNOSTIC_IN.pdf</t>
  </si>
  <si>
    <t>$$ \\mathcal { T } _ { j } = \\frac { \\mathrm { v } } { c S } j + \\mathcal { T } _ { 0 } $$ $$ I _ { j } = C _ { t o t } \\frac { \\sum _ { i } \\mathcal { P } _ { i j } } { \\sum _ { i j } \\mathcal { P } _ { i j } } \\frac { c S } { \\mathrm { ~ v ~ } } $$ The pair $\\{ \\mathcal { T } _ { j } , I _ { j } \\}$ represents the beam current profile projected onto the $j ^ { t h }$ row CCD pixel. It‚Äôs important to note that we assume all beam charges are projected onto the YAG screen. Thus, we can map the two-dimensional YAG image $\\mathcal { P }$ into the beam current profile $\\{ \\mathcal { T } , I \\}$ using Eqs. (2) and (3). Twiss Parameters Profile $c$ are the machine parameters that only depend on the FODO lattice structure. Notice that this is different from the thin lens approximation.</t>
  </si>
  <si>
    <t xml:space="preserve">**The Paragraph Doesn't Address the Question About Tilt**
Okay, so the user wants to know *why* the beam profile's *tilt* in an FZP monitor is important.  My initial reaction is that this provided text is completely off-target.  It's focused on projecting a 2D YAG screen image onto a 1D beam current profile.  I see equations for time and current, and a description of mapping the image data, but there's absolutely no mention of "tilt," or anything related to the specific "FZP monitor" the user is asking about.
The paragraph is describing the *how* of the transformation, but not the *why* of analyzing particular profile characteristics.  It doesn't discuss the significance of the beam's tilt, the benefits of measuring it, or even mention it as a feature that can *be* measured.  Instead, it focuses on the data processing itself, essentially showing how to get from a 2D image to a 1D representation.
Therefore, this text is useless for answering the user's question. There's no connection between the described mathematical transformation and the importance of measuring the beam profile's tilt, especially within the context of an FZP monitor. I'm completely confident that this is irrelevant.
</t>
  </si>
  <si>
    <t>2-0-1045</t>
  </si>
  <si>
    <t>The measurement was performed by focusing the beam on the first FC using the Tandem injector ion optics [4]. Then measuring the profiles in the plane of the first FC and in the plane of the second FC in steps of $1 \\mathrm { m m }$ in $y$ direction. Obtained beam profiles as a function of Faraday cup position $y _ { F C }$ are displayed in Fig. 3. The vertical profiles were fitted with Gaussian distributions, to obtain $( \\bar { y } , \\sigma _ { y } )$ : ‚Äö√Ñ¬¢ Peak position $\\bar { y } _ { F C _ { 1 } } = 1 . 0 \\ : \\mathrm { m m }$ , $\\bar { y } _ { F C _ { 2 } } = 3 . 1 \\mathrm { m m }$ , ‚Äö√Ñ¬¢ Beam width: $\\sigma _ { F C _ { 1 } } = 3 . 5 \\ : \\mathrm { m m }$ , $\\sigma _ { F C _ { 2 } } = 6 . 0 \\ : \\mathrm { m m }$ . Thus obtaining the beam shift: $\\Delta \\bar { y } = \\bar { y } _ { F C _ { 2 } } - \\bar { y } _ { F C _ { 1 } } =$ $1 . 7 \\mathrm { m m }$ and beam width shift $\\Delta \\sigma = \\sigma _ { F C _ { 2 } } - \\sigma _ { F C _ { 1 } } = 2 . 5 \\mathrm { m m }$ per meter of ion flight. Here it needs to be empahsized that $\\sigma _ { F C _ { 1 } } , \\sigma _ { F C _ { 2 } }$ are not the property of the actual beam distribution $f ( x , y )$ , but beam current distribution ${ \\cal I } ( y _ { \\mathrm { F C } } )$ :</t>
  </si>
  <si>
    <t>2-0-1066</t>
  </si>
  <si>
    <t>2-0-2339</t>
  </si>
  <si>
    <t>2-0-2333</t>
  </si>
  <si>
    <t>From these measurements, we conclude that the beamsize enhancement, especially vertically, is caused by the $1 0 0 ~ \\mathrm { H z }$ oscillation; the FZP monitor, itself, is working well, and electron beam might be oscillated with $1 0 0 ~ \\mathrm { H z }$ frequency. 3. Data analysis and results For data analysis, fitting with a two-dimensional Gauss function was applied to the beam images. We set 7 free parameters with horizontal and vertical centers, horizontal and vertical widths, peak height, the tilt angle, and the offset. The positive direction of tilt angle was counterclockwise to the electron-beam motion. The fitting results of the horizontal beam size $\\sigma _ { x }$ , vertical beam size $\\sigma _ { y }$ , and tilt angle $\\theta _ { b }$ are summarized in Table V for three different days after the skew correction. The two sets of data (named as ‚Äö√Ñ√≤‚Äö√Ñ√≤1st‚Äö√Ñ√¥‚Äö√Ñ√¥ and ‚Äö√Ñ√≤‚Äö√Ñ√≤2nd‚Äö√Ñ√¥‚Äö√Ñ√¥) were taken on $2 0 0 5 / 6 / 1$ . The 1st data were taken after first making a skew correction. To confirm the reproducibility, skew magnets were turned off once, and turned on again; 2nd data on $2 0 0 5 / 6 / 1$ were taken under this condition. The shutter opening time was fixed at</t>
  </si>
  <si>
    <t>2-0-2323</t>
  </si>
  <si>
    <t>2-0-2331</t>
  </si>
  <si>
    <t>Because x¬¨√±y coupling can distort the vertical size measurement if beam tilt isn¬¨√≠t accounted for.</t>
  </si>
  <si>
    <t>FIG. 10. (Color) Typical beam image obtained by the FZP monitor after the background was subtracted. Beam current was a $4 . 4 \\mathrm { \\ m A }$ in a single-bunch mode. The shutter opening time was fixed to $1 \\ \\mathrm { m s }$ . The horizontal and vertical bars of $5 0 ~ \\mu \\mathrm { m }$ show the scales at the source point. order to determine the horizontal and vertical beam sizes, we fitted each beam profile to a Gaussian curve with four parameters of its center, width, peak height, and offset. The horizontal and vertical beam profiles and their fitted Gaussian curves are shown in Fig. 11. The horizontal axes in Fig. 11 show the beam positions, which were converted to the scale at the source point by dividing the magnification factor $M = 2 0$ . The measured horizontal and vertical beam sizes were about $5 0 \\ \\mu \\mathrm { m }$ and about $6 \\mu \\mathrm { m }$ for three measurements. 2. Shutter opening time dependence of the measured beam size The measured beam size can be increased by mechanical vibrations and/or jitter coming from electrical noises. In order to study these effects, we measured the dependence of the beam sizes on the shutter opening time prior to a precise beam-profile measurement. Figure 12 shows the measured horizontal and vertical beam sizes as a function of the shutter opening time. The beam current was fixed to $4 \\mathrm { \\ m A }$ during these measurements. The error bar was mainly due to the fitting error assuming a Gaussian, as described in Sec. IV B 1. We found that the measured horizontal beam size was almost $5 0 \\ \\mu \\mathrm { m }$ , and was independent of the shutter opening time. On the other hand, the vertical beam size was changed from 9 to $7 \\ \\mu \\mathrm { m }$ by shortening the shutter opening time from 4 to $1 ~ \\mathrm { m s }$ or less. In order to investigate this enhancement, we measured the image center of the CCD as a function of the trigger time of the fast mechanical shutter from beam injection with a fixed opening time. Figure 13 shows the dependences of the measured horizontal and vertical beam image centers as a function of the shutter trigger time with $1 ~ \\mathrm { m s }$ shutter opening time. All of the data were obtained in the radiation equilibrium of the ATF damping ring. We found the horizontal and vertical oscillations of the beam position. Both oscillations were well fitted to a sinusoidal curve with $1 0 0 ~ \\mathrm { H z }$ frequency. We note that the position oscillation was also found at $4 0 0 ~ \\mathrm { { m s } }$ after beam injection with the same amplitude and the same phase of $1 0 0 \\mathrm { H z }$ frequency. Furthermore, when we measured the beam profiles 10 times with the same shutter trigger timing, this oscillation was reproduced within these error bars. These results mean that the image center was clearly oscillating with the $1 0 0 \\mathrm { H z }$ frequency in the synchronization with the injection timing. To translate the image center oscillation to the beam oscillation, with amplitude $A _ { b }$ , the sinusoidal function was magnified with the magnification factor $M = 2 0$ of the FZP monitor. These beam oscillation amplitudes were found to be $A _ { b } = 1 4 . 9 \\pm 1 . 6 \\mu \\mathrm { m }$ horizontally and $A _ { b } = 7 . 8 4 \\pm 0 . 4 5 \\mu \\mathrm { m }$ vertically. The vertical beam oscillation significantly affects the beam size because the vertical oscillation is of the same order as the vertical beam size. From these measurements, we concluded that the vertical $1 0 0 ~ \\mathrm { H z }$ oscillation caused a vertical beam-size enhancement.</t>
  </si>
  <si>
    <t xml:space="preserve">**Assessing the Relevance of the Paragraph to the User's Question**
Okay, so the user wants to know *why* measuring the *tilt* of the beam profile in an FZP monitor is important. My immediate thought is to scan the text for keywords like "tilt," "tilted," "angle," or even "rotation" to see if there's any direct discussion of this. I also need to be on the lookout for explanations about *why* certain measurements are significant.
I quickly went through the paragraph. The first part talks about fitting the beam profile to a Gaussian to determine horizontal and vertical beam sizes, along with parameters like center, width, peak height, and offset. That's a standard procedure, but there's no mention of *tilt* or its significance there. The second part discusses the impact of shutter opening time and mechanical vibrations on the *measured* beam size. I get that. Those vibrations cause the beam position to oscillate, which can artificially enhance the measured beam size. In this text, the beam profile is treated as *aligned* with the horizontal and vertical axes, so we're just fitting separate Gaussian functions.
The paragraph is focused on beam *size* and beam *position*, and specifically how position jitter can lead to errors in the size measurement. It doesn't even consider the idea of a rotated or tilted beam. I'm not seeing any connection to the *tilt* of the beam profile itself. It's all about how these vibrations affect *size* and *position*, and how they can be *misinterpreted*.
The user's question is "Why tilt?". The paragraph is about "how position jitter affect size measurements". Since it's all about size and position measurements and errors due to *position* oscillations, the text simply doesn't address the user's question about why measuring beam *tilt* is important at all. So, I have to say no, this text doesn't provide the answer. I'm feeling 100% confident on this assessment.
</t>
  </si>
  <si>
    <t>2-0-2336</t>
  </si>
  <si>
    <t xml:space="preserve">**Assessing the Relevance of the Provided Text**
Okay, so the user wants to know about the *why* behind measuring the *tilt* of the beam profile in an *FZP monitor*.  That's the core of the query. I immediately look for those terms: "tilt," "beam profile," and "FZP monitor."  I'm expecting to find a direct discussion.
I skimmed the paragraph and right away, I notice a discrepancy.  It's focused on beam emittance, specifically in the context of the ATF damping ring. I see discussions about beam size, energy spread, momentum spread, coupling ratio ‚Äì all related to beam diagnostics ‚Äì but I *don't* see the specific terms I'm looking for:  "tilt" or "FZP monitor".
The paragraph's about using screen and laser wire monitors for measuring and comparing the beam sizes. The core seems to be validating models of intrabeam scattering by measuring beam characteristics to determine the coupling ratio. It's interesting, but not the answer to the user's question.
When I compared the content of the paragraph directly to the question, the disconnect became even more obvious. It's about beam size and energy spread, and uses monitors that aren't the FZP type. The question's all about "tilt," which is completely absent from the text. I'm very confident (100%) that this isn't the relevant section. It's tangentially related at best, but the specific details requested are not present.
</t>
  </si>
  <si>
    <t>2-0-2327</t>
  </si>
  <si>
    <t xml:space="preserve">**Thought Process: Evaluating a Paragraph for Relevance**
Okay, I'm tasked with determining if a paragraph helps answer the question about the importance of measuring beam profile tilt in an FZP monitor.  My approach is to break this down logically. First, I need to understand the question and the kind of answer I'm looking for ‚Äì essentially, a *reason* why measuring tilt is valuable. Then, I'll analyze the paragraph's content to see if it provides that reason or any relevant information.
The paragraph is about ultralow emittance beam measurements at the ATF damping ring, using an improved FZP monitor.  It discusses beam tuning, including reducing orbit distortion and dispersion, and minimizing coupling (skew correction), which is a key to achieving low emittance.  The paragraph *does* mention using the FZP monitor, but specifically for studying the effect of damping wigglers on damping time.
Here's the rub: while the paragraph covers related topics like the FZP monitor, beam coupling, and beam tuning, it *never* mentions the term "tilt," and it doesn't explain *why* measuring tilt is important.  It describes *what* measurements were done and *how* the beam was tuned, but it doesn't give a reason for focusing on tilt.  Skew correction and minimizing coupling are important for beam performance, but not through *tilt* specifically, according to this text. I need an explanation of why someone would measure tilt, and this paragraph just doesn't provide that.  It could be useful *in another context*, but not here.
Therefore, since the paragraph doesn't address the specific question about the *importance* of measuring beam profile tilt, I have to conclude that it isn't helpful. I'm very confident, given the lack of direct connection and the focus of the paragraph on other issues.
[ Guess ]: No
[ Confidence ]: 100
</t>
  </si>
  <si>
    <t>2-0-2322</t>
  </si>
  <si>
    <t>Table: Caption: TABLE I. Expected spatial resolution of each parameter and the total expected spatial resolution.  Body: &lt;html&gt;&lt;body&gt;&lt;table&gt;&lt;tr&gt;&lt;td&gt;Parameters&lt;/td&gt;&lt;td&gt;Definition&lt;/td&gt;&lt;td&gt;Resolution (1œÉ)[Œºm]&lt;/td&gt;&lt;/tr&gt;&lt;tr&gt;&lt;td&gt;Diffraction limit (Œª= 0.383 nm)&lt;/td&gt;&lt;td&gt;Œª/4TTOSR&lt;/td&gt;&lt;td&gt;0.24&lt;/td&gt;&lt;/tr&gt;&lt;tr&gt;&lt;td&gt;Airy pattern of CZP (‚ñ≥rn = 116 nm)&lt;/td&gt;&lt;td&gt;0czp/MczP&lt;/td&gt;&lt;td&gt;0.55&lt;/td&gt;&lt;/tr&gt;&lt;tr&gt;&lt;td&gt;Airy pattern of MZP (‚ñ≥rn = 128 nm)&lt;/td&gt;&lt;td&gt;OMZP/M&lt;/td&gt;&lt;td&gt;0.002&lt;/td&gt;&lt;/tr&gt;&lt;tr&gt;&lt;td&gt;CCD(1 pixel= 24 Œºm √ó 24 ŒºmÔºâ&lt;/td&gt;&lt;td&gt;œÉcCD/M&lt;/td&gt;&lt;td&gt;0.35&lt;/td&gt;&lt;/tr&gt;&lt;tr&gt;&lt;td&gt;Total&lt;/td&gt;&lt;td&gt;&lt;/td&gt;&lt;td&gt;0.7&lt;/td&gt;&lt;/tr&gt;&lt;/table&gt;&lt;/body&gt;&lt;/html&gt; Table: Caption: TABLE II. Specifications of the two FZPs.  Body: &lt;html&gt;&lt;body&gt;&lt;table&gt;&lt;tr&gt;&lt;td&gt;Fresnel zone plate&lt;/td&gt;&lt;td&gt;CZP&lt;/td&gt;&lt;td&gt;MZP&lt;/td&gt;&lt;/tr&gt;&lt;tr&gt;&lt;td&gt;Total number of zone&lt;/td&gt;&lt;td&gt;6444&lt;/td&gt;&lt;td&gt;146&lt;/td&gt;&lt;/tr&gt;&lt;tr&gt;&lt;td&gt;Radius&lt;/td&gt;&lt;td&gt;1.5 mm&lt;/td&gt;&lt;td&gt;37.3 Œºm&lt;/td&gt;&lt;/tr&gt;&lt;tr&gt;&lt;td&gt;Outermost zone width ‚ñ≥rn&lt;/td&gt;&lt;td&gt;116 nm&lt;/td&gt;&lt;td&gt;128 nm&lt;/td&gt;&lt;/tr&gt;&lt;tr&gt;&lt;td&gt;Focallength at 3.24 keV&lt;/td&gt;&lt;td&gt;0.91 m&lt;/td&gt;&lt;td&gt;24.9 mm&lt;/td&gt;&lt;/tr&gt;&lt;tr&gt;&lt;td&gt;Magnification&lt;/td&gt;&lt;td&gt;Mczp = 1/10&lt;/td&gt;&lt;td&gt;MmZp = 200&lt;/td&gt;&lt;/tr&gt;&lt;/table&gt;&lt;/body&gt;&lt;/html&gt; Table: Caption: TABLE III. Specifications of the x-ray CCD camera.  Body: &lt;html&gt;&lt;body&gt;&lt;table&gt;&lt;tr&gt;&lt;td colspan="2"&gt;X-ray CCD camera&lt;/td&gt;&lt;/tr&gt;&lt;tr&gt;&lt;td&gt;Type&lt;/td&gt;&lt;td&gt;Direct incident type&lt;/td&gt;&lt;/tr&gt;&lt;tr&gt;&lt;td&gt;CCD&lt;/td&gt;&lt;td&gt;Back-thinned illuminated type&lt;/td&gt;&lt;/tr&gt;&lt;tr&gt;&lt;td&gt;Data transfer&lt;/td&gt;&lt;td&gt;Full-frame transfer type&lt;/td&gt;&lt;/tr&gt;&lt;tr&gt;&lt;td&gt;Quantum efficiency at 3.24 keV&lt;/td&gt;&lt;td&gt;&gt;90%&lt;/td&gt;&lt;/tr&gt;&lt;tr&gt;&lt;td&gt;Pixel size&lt;/td&gt;&lt;td&gt;24 Œºm X 24 Œºm&lt;/td&gt;&lt;/tr&gt;&lt;tr&gt;&lt;td&gt;Number of pixels&lt;/td&gt;&lt;td&gt;512 √ó 512&lt;/td&gt;&lt;/tr&gt;&lt;/table&gt;&lt;/body&gt;&lt;/html&gt; III. IMPROVEMENTS ON THE EXPERIMENTAL SETUP In this section, we present the setup of FZP monitor while concentrating on the improvements of the present setup compared to the former setup referred to as ‚Äò‚Äòold setup‚Äô‚Äô in the following. A. Experimental layout Figure 2 shows the setup of the FZP monitor. SR light is extracted at the bending magnet (BM1R.27) just before the south straight section in the $1 . 2 8 \\mathrm { G e V }$ ATF damping ring, where the horizontal beam size is expected to be about $5 0 \\ \\mu \\mathrm { m }$ and the vertical beam size is expected to be less than $1 0 \\ \\mu \\mathrm { m }$ . This system consists of a Si crystal monochromator, two FZPs (CZP and MZP), and an $\\mathbf { X }$ -ray CCD camera. The specifications of the two FZPs are summarized in Table II. A beryllium window with $5 0 \\ \\mu \\mathrm { m }$ thickness is installed to isolate the relatively low vacuum of the monitor beam line from that of the ATF damping ring. $3 . 2 4 \\mathrm { k e V }$ x-ray SR light is selected by the Si(220) crystal monochromator with a Bragg angle, $\\theta _ { B }$ , of $8 6 . 3 5 ^ { \\circ }$ . The CZP and MZP are mounted on folders set on movable stages in order to align these two optical components precisely across the beam direction. Furthermore, the MZP folder can move in the longitudinal direction of the beam line to search the focal point of the MZP. The monochromatized $\\mathbf { \\boldsymbol { x } }$ -ray SR is precisely focused on the xray CCD camera by adjusting the positions of the two FZP (CZP and MZP) folders. The magnifications of the FZPs, $M _ { \\mathrm { C Z P } }$ , and $M _ { \\mathrm { M Z P } }$ , are $1 / 1 0$ and 200, respectively. Therefore, an image of the electron beam at the bending magnet is magnified with a factor of 20 on the $\\mathbf { X }$ -ray CCD camera. The specifications of the $\\mathbf { \\boldsymbol { x } }$ -ray CCD camera (C4880-21, HAMAMATSU) are summarized in Table III. The data taking timing of the $\\mathbf { X }$ -ray CCD camera is synchronized with the beam-injection timing in order to detect a beam image during the beam operation, in which the electron beam stayed within only $5 0 0 ~ \\mathrm { { m s } }$ associated with $1 . 5 6 \\ \\mathrm { H z }$ repetition of a beam injection in the ATF damping ring. A mechanical shutter is installed in front of the $\\mathbf { \\boldsymbol { x } }$ -ray CCD camera to avoid irradiating x-ray SR on the $\\mathbf { \\boldsymbol { x } }$ -ray CCD camera during data transfer. The minimum shutter opening time of this shutter is $2 0 \\mathrm { m s }$ . A new fast mechanical shutter is set between the CZP and the MZP to improve the time resolution of the FZP monitor. A detailed description of the performance is given in Sec. III D.</t>
  </si>
  <si>
    <t xml:space="preserve">**Assessing the Relevance of the Provided Text**
Okay, I've got the user's question: "Why is it important to measure the tilt of the beam profile in an FZP monitor?"  I dove into the provided text to see if it held any clues.  I scanned for keywords like "tilt," "angle," "rotation," and "important," but...nothing.  I methodically went through the text, noting the tables with component specifications (FZPs, CCD camera), the description of the experimental setup, and the emphasis on alignment and resolution.  But, there was no discussion of *analyzing* the beam profile itself, or *why* a particular feature like its tilt would be significant. The text is entirely about the *construction* and *alignment* of the FZP monitor; it's a "how to build it" guide, not a "why we need to analyze this parameter." Therefore, while this information is crucial for understanding the setup, it does not address the core question about the *significance* of beam tilt measurement. The text is not directly relevant to answering the user's question.
</t>
  </si>
  <si>
    <t>2-0-2324</t>
  </si>
  <si>
    <t>D. Fast mechanical shutter 1. Layout The time resolution of this monitor is determined by the minimum shutter opening time of the mechanical shutter. We newly install a fast mechanical shutter in the $\\mathbf { X }$ -ray beam line in order to improve the time resolution to less than $2 0 ~ \\mathrm { { m s } }$ . Figure 6 shows a block diagram of the FZP monitor after installation. The minimum opening time of the mechanical shutter is determined by the aperture. Therefore, we applied a fast mechanical shutter with a $1 ~ \\mathrm { m m }$ diameter aperture (UHS1ZM2, VINCENT), which is a factor 5 smaller than the shutter located, in the old setup, in front of the $\\mathbf { \\boldsymbol { x } }$ -ray CCD camera. This shutter was installed $1 0 0 ~ \\mathrm { { m m } }$ upstream of the intermediate focal point of the $\\mathbf { \\boldsymbol { x } }$ -ray imaging optics between two FZPs so as not to scrape off the image of the transverse beam profile. The fast mechanical shutter was housed in a vacuum chamber and can be moved across the beam line by movable stages attached to this vacuum chamber. In addition, this shutter can be removed out from the optical path by the air cylinder if necessary.</t>
  </si>
  <si>
    <t xml:space="preserve">**My Assessment of the Paragraph's Relevance**
I've carefully analyzed the request and the provided text. The core of my assessment boils down to this: the question specifically asks *why* measuring the beam profile's tilt is important within the FZP monitor. The paragraph, however, focuses on a fast mechanical shutter designed to *improve time resolution*. While both are related to the FZP monitor, they address fundamentally different aspects. The paragraph discusses the shutter's design and its impact on temporal resolution, but it makes no mention of beam profile tilt or its significance. Therefore, I must conclude that the paragraph does *not* help answer the given question. The connection between the two is tenuous at best. I am highly confident in this assessment.
</t>
  </si>
  <si>
    <t>2-0-2320</t>
  </si>
  <si>
    <t xml:space="preserve">**Assessing the Relevance of the Provided Text**
Okay, so the user wants to know why it's important to measure the *tilt* of the beam profile in an FZP monitor. My initial thought process is to break this down: "tilt," "FZP monitor," and "importance." Looking at the text provided, I immediately see the FZP monitor is mentioned, which is promising. I'm scanning for any mention of "tilt," "angle," or related terms, but I'm not finding any.
Diving into the content, the paragraph is all about the *spatial resolution* of the FZP monitor, specifically how it relates to the outermost zone width and how that resolution relates to the CCD pixel size. I note that they're trying to figure out how small of a beam they can measure, and they state the monitor's resolution must be smaller than the beam size. They're giving formulas to figure out resolution and which factors influence the total resolution. I'm seeing information about the "expected spatial resolution," which is clearly about *size* and *resolution*, not *tilt*.
Now, comparing the provided information to the user's question, the text focuses solely on *size* and *resolution* in the context of the FZP monitor. There's absolutely nothing about *tilt* or its importance. There's a table mentioned, but it's summarizing parameters relevant to resolution, not beam orientation. So, as an expert in this field, I can confidently say that the text provided doesn't address the user's question at all. It's completely off-topic; it discusses the spatial resolution required to measure the size of the beam with the FZP monitor, not the beam's tilt. My confidence level on this is 100%. The text just isn't relevant.
</t>
  </si>
  <si>
    <t>Why is lithium used in plasma wakefield accelerators</t>
  </si>
  <si>
    <t xml:space="preserve">**My Assessment: Does This Text Explain Lithium in PWFA?**
Okay, the user wants to know why lithium is specifically used in plasma wakefield accelerators.  My initial thought process is to break this down: I need to focus on "lithium" and "PWFA" ‚Äì those are the keywords. Now, let's see what the provided text says.
I started by quickly scanning the text. It's an overview of particle accelerators and then a specific discussion of Plasma Wakefield Acceleration (PWFA).  It highlights the benefits of PWFA ‚Äì the high gradients, the size reduction ‚Äì that's all very interesting.  But, I need to know about lithium.
A thorough read-through later, and... hmm, the word "lithium" isn't mentioned *anywhere*.  It seems to be a general introduction to the concept of PWFA, but it doesn't get into the specifics of *materials* used within the plasma. It's all about the fundamental principles and advantages, not the components.
So, comparing the question to the text, I'm forced to conclude: this doesn't help me answer the user's question. It doesn't even touch on the specific role of lithium in a PWFA system.  I'm confident in saying that this text doesn't provide an answer to the question. It‚Äôs simply not related to the core query.
[ Guess ]: No
[ Confidence ]: 100
</t>
  </si>
  <si>
    <t xml:space="preserve">**Assessing the Relevance of the Provided Text**
Okay, so the user wants to know about lithium in the context of plasma wakefield accelerators. My initial thought process is to break down the question: "lithium" and "plasma wakefield accelerators" are the keywords. I'm going to look for any mention of "lithium" and see how it relates to the broader context of plasma wakefield acceleration.
Scanning the text, I see that the core focus is on laser wakefield acceleration (LWFA) in general. It touches on nanostructured plasmas, mentioning carbon nanotubes (CNTs) and graphene as examples. The paragraph delves into the conditions for exciting a wakefield, relating laser pulse length to plasma wavelength and density. However, the crucial point is that *lithium* is conspicuously absent.
The text provides a theoretical overview and uses carbon-based examples, detailing the underlying mechanisms. It doesn't get specific about *materials* used in actual accelerator design. Since the question is about lithium's role, and lithium isn't mentioned, this text, unfortunately, doesn't offer any insights into the user's query. My expert judgment tells me that the paragraph is irrelevant to the question.
Therefore, my conclusion is that the provided text is completely off-topic. I'm 100% certain it's irrelevant to the user's specific question regarding lithium and plasma wakefield accelerators.
</t>
  </si>
  <si>
    <t>UV-SOFT_X-RAY_BETATRON_RADIATION_CHARACTERIZATION.pdf</t>
  </si>
  <si>
    <t>Starting from the idea proposed by Tajima and Dawson [1], who first suggested accelerating electrons produced by the interaction of a laser with a plasma, there have been many advances in laser wakefield acceleration (LWFA) over the years. These advances are largely due to significant progress in laser technology, which has made it possible to achieve ultrashort pulses (femtoseconds). Today, LWFA is not only used as a compact acceleration technique but also as a photon source [2, 3]. The radiation emitted, known as betatron radiation, is sometimes referred to as synchrotron-like [4] and has been extensively studied over the years. In the coming years, it is proposed to become a valid alternative to wellestablished light sources, as X-ray sources based on plasma accelerators promise to become compact, economically accessible sources. Their advantage lies in the shortness of the pulses produced, which fall within the femtosecond range, opening up possibilities for ultrafast photon science, along with applications in medicine, biology, and industry. BETATRON RADIATION Betatron radiation results from the oscillations of electrons within the ion bubble in plasma acceleration, such as Fig. 1. A high-intensity femtosecond laser is fired into a gas jet or gas cell below critical density. The laser‚Äôs ponderomotive force causes the removal of electrons from a region known as the bubble region or blowout regime. This regime is achieved when the waist $w _ { 0 }$ of the focused laser pulse matches the plasma $( k _ { p } w _ { 0 } = 2 \\sqrt { a _ { 0 } } )$ , with $k _ { p } = \\omega _ { p } / c$ and the pulse duration approximately half a plasma wavelength $( c \\tau \\approx \\lambda _ { p } / 2 )$ . Additionally, the laser intensity must be sufficiently high $( a _ { 0 } &gt; 2 )$ to expel most of the electrons from the focal spot [5].</t>
  </si>
  <si>
    <t xml:space="preserve">**Analysis of the Request and Information**
Okay, so I'm an assistant for an accelerator physicist, and my job is to determine if a paragraph answers the question, "Why is lithium used in plasma wakefield accelerators?"  The user's an expert, so I need to be precise.  I've got this.
First, I broke down the question. It's asking *why* lithium is used, specifically in plasma wakefield accelerators. That "why" tells me we're looking for a reason or benefit. Then, I dug into the paragraph. It's about laser wakefield acceleration, which *is* a type of plasma wakefield acceleration, so at least it's in the right ballpark.  It talks about ultrashort laser pulses, the history, and how betatron radiation is produced. It outlines how the plasma bubble forms, detailing the conditions needed. The problem is, it never mentions *lithium*! Not once.
Comparing the question and the paragraph, it's clear the paragraph doesn't help. The paragraph covers the general principle of LWFA and mentions "gas jet or gas cell", which, from my experience, could be any kind of medium to create a plasma. It's missing the critical information needed to answer the question, which is what's special about *lithium* that makes it a candidate.  The text lays out the physics, but doesn't touch the engineering or materials aspects the user is interested in.
Therefore, the answer is "No".  And I'm pretty darn sure.  No mention of Lithium, plus the text is general.  It‚Äôs a 100 on the confidence scale.
</t>
  </si>
  <si>
    <t xml:space="preserve">**Analysis of the Provided Text Regarding Lithium and Plasma Wakefield Accelerators**
Okay, so the user wants to know why lithium is specifically used in plasma wakefield accelerators. My first step, of course, is to break down the question and identify the key terms: "lithium" and "plasma wakefield accelerators." These are the critical pieces.
Now, I'll quickly scan the provided paragraph looking for those terms, or at least anything closely related. "Lithium," "Li," "plasma wakefield," "LWFA," and "accelerator" are the terms I'm focused on.
The quick scan reveals something interesting: the paragraph talks about plasma wakefield accelerators and even mentions an interesting development in solid-state plasma wakefield acceleration. It presents some context related to high-energy colliders and the limitations of conventional acceleration techniques, then pivots towards laser wakefield acceleration as an alternative. It then delves into the potential of solid-state structures and higher electron densities, and even brings up CNT arrays as a potential method.
My immediate comparison, though, raises a red flag. The paragraph doesn't mention *lithium* anywhere. It focuses on plasma wakefield accelerators, which aligns with the user's inquiry, but it seems to be exploring *different* materials and approaches, like carbon nanotubes, for generating the necessary plasma.
I'm confident in my conclusion. The text is relevant in *general*, discussing relevant concepts but it does not contain the answer to the user's question. I can therefore definitively state that this particular text does not provide an answer. The text just doesn't address the role of lithium in plasma wakefield acceleration, so it's not useful in this specific instance. I'm 100% sure; the words aren't there! I'll have to look elsewhere for the answer.
</t>
  </si>
  <si>
    <t xml:space="preserve">**Assessing the Relevance of the Provided Text**
Okay, so the user wants to know about lithium in plasma wakefield accelerators. My first thought is to break down the question ‚Äì it's about *why* lithium is used in PWFAs.  I need to find a text that specifically addresses lithium's role.
Now, looking at the provided text, the title and abstract are promising, mentioning PWFA and ion interactions. The introduction confirms it's about the general concept of PWFA and its potential applications. However, a quick scan for "lithium" throughout the entire text reveals absolutely nothing. Not a single mention!  It discusses plasma dynamics, ion-ion collisions, and wakefield generation in a generic sense. The focus here is on the *process* of acceleration within the plasma, not on the specific material composition of that plasma, or a specific plasma element like lithium. The text is therefore completely irrelevant to the question at hand.
[ Guess ]: No
[ Confidence ]: 100
</t>
  </si>
  <si>
    <t>DESIGN_AND_MODELING_OF_DIELECTRIC_A_WAKEFIELD.pdf</t>
  </si>
  <si>
    <t>File Name:DESIGN_AND_MODELING_OF_DIELECTRIC_A_WAKEFIELD.pdf DESIGN AND MODELING OF DIELECTRIC A WAKEFIELD ACCELERATOR WITH PLASMA IONIZED WITNESS BUNCH N.M. Cook,‚àó RadiaSoft LLC, Boulder, CO, USA G. Andonian, K. Kaneta, A. Pronikov, RadiaBeam Technologies, Santa Monica CA, USA Abstract A planned experiment at the Argonne Wakefield Accelerator (AWA) facility will demonstrate the plasma photocathode concept, wherein precise laser-based ionization of neutral gas within the wakefield driven by a relativistic particle beam generates a high brightness witness beam, which is accelerated in the wakefield. Replacing the plasma wakefield acceleration component with a dielectric wakefield acceleration scheme can simplify experimental realization by relaxing requirements on synchronization and alignment at the expense of accelerating gradient. However, this places rigorous constraints on drive beam dynamics, specifically charge, size, and relative separation. This paper presents progress on the design of such a hybrid scheme, including improved simulations accounting for anticipated beam properties and revised structure characteristics. INTRODUCTION Many applications can benefit from compact sources of ultrahigh brightness MeV-scale electron beams. The plasma photocathode technique, as demonstrated by the so-called ‚ÄúTrojan-Horse‚Äù scheme, leverages the low emittance of an RF photocathode with the accelerating and focusing properties of a plasma accelerator [1]. However, such a scheme requires sophistication, leveraging a two-component gas to act as the witness beam source and plasma waveguide, and necessitating fs-scale synchronization between an ionization pulse and the accelerating bucket, which is of the orders of hundreds of microns [2]. The use of dielectric structures to provide the accelerating response eliminates the need for multiple gas species, easing restrictions on chamber design and target optimization. Furthermore, the ten-fold larger wavelengths accessible by dielectrics significantly reduce spatiotemporal demands on the beam-laser synchronization and diagnostics. Figure 1 depicts the basic concept [3].</t>
  </si>
  <si>
    <t xml:space="preserve">**My Assessment: No Lithium Mentioned**
Okay, so the user's question is pretty clear: they want to understand *why* lithium is used in plasma wakefield accelerators.  My initial thought process is to zero in on the key terms: "lithium" and "plasma wakefield accelerators."
First, I quickly scanned the provided paragraph, mentally searching for those keywords.  I found plenty of hits for "plasma," "wakefield," and "accelerator," but... nothing.  No mention of lithium.
Diving deeper, the paragraph describes an upcoming experiment at the Argonne Wakefield Accelerator (AWA).  It goes into detail about concepts like a "plasma photocathode," laser-based ionization, and using a "neutral gas" or a "two-component gas."  It compares plasma wakefield acceleration to dielectric wakefield acceleration.  But, critically, it doesn't specify *which* gas or element is being used. It's all general concepts.
Based on this, my conclusion is straightforward: this paragraph simply doesn't contain the information necessary to answer the user's question.  It's about the broader field, but it completely misses the mark when it comes to *lithium*.  My confidence level is high ‚Äì 100%. The keyword "lithium" is totally absent.  I'll need to look elsewhere for that answer.
</t>
  </si>
  <si>
    <t>SiPM_INTEGRATION_TESTING_FOR_FACET-II_PAIR_SPECTROMETER.pdf</t>
  </si>
  <si>
    <t>File Name:SiPM_INTEGRATION_TESTING_FOR_FACET-II_PAIR_SPECTROMETER.pdf SiPM INTEGRATION TESTING FOR FACET-II PAIR SPECTROMETER J. Phillips‚àó, B. Naranjo, M. Yadav, J. B. Rosenzweig University of California, Los Angeles, CA, USA Abstract A pair spectrometer, designed to capture single-shot gamma spectra over a range extending from $1 0 \\mathrm { M e V }$ through $1 0 \\mathrm { G e V }$ , is being developed at UCLA for installation at SLAC‚Äôs FACET-II facility. Gammas are converted to electrons and positions via pair production in a beryllium target and are then subsequently magnetically analyzed. These charged particles are then recorded in an array of quartz Cherenkov cells attached to silicon photomultipliers (SiPMs). As the background environment is challenging, both in terms of ionizing radiation and electromagnetic pulse radiation, extensive beamline testing is warranted. To this end, we present Geant4 Monte Carlo studies, assembly of the SiPMs, and future plans of testing. INTRODUCTION Plasma wakefield acceleration (PWFA) is an acceleration technique that can provide a high-gradient field. PWFA involves sending ultra-relativistic charged particle beams, oftentimes electrons, through stationary plasma, which can be ionized either from a laser or by the fields from the beam itself [1]. Two bunches are usually sent through the plasma‚Äî a witness beam and a driver beam‚Äîthough a single bunch could also be sent. The properties of plasma are useful for mitigating breakdown at high energies. In the blowout regime, the bunch density is larger than the plasma density, and the driver beam repels the electrons in the plasma surrounding it. The electrons then return from behind the beam, creating a bubble-like structure called a plasma wake. The wake creates a high-gradient, longitudinal field that accelerates the witness beam. This method of acceleration has been found to be very successful, allowing for smaller and cheaper accelerators that can still maintain high-energy acceleration.</t>
  </si>
  <si>
    <t xml:space="preserve">**Analysis of the Provided Text and the User's Question**
Okay, so the user's question is "Why is lithium used in plasma wakefield accelerators?".  My initial thought is to break this down: "lithium" and "plasma wakefield accelerators" are the critical terms. I need to see if the provided text even touches on the *why* of lithium, or even *if* lithium is mentioned at all, within the context of these accelerators.
I immediately start by scanning the text for "lithium".  I'm looking for any mention, because that would be a key starting point.  I quickly see words related to particle physics and accelerators: SiPM, FACET-II, spectrometer components, Cherenkov cells, and the basic principles of plasma wakefield acceleration (PWFA). I know this field very well. The text discusses "ultra-relativistic charged particle beams", "electrons", and the "blowout regime," all familiar concepts.
However, the word "lithium" is nowhere to be found.  I've thoroughly checked, and it's simply not there.  The text describes PWFA generally, but it doesn't specify *what* the plasma source is made of. It mentions other materials, like beryllium (used for a target in a spectrometer) and quartz, but never lithium.
This presents a clear disconnect. The text provides a great overview of the *how* of PWFA, but it completely ignores the crucial "why lithium?" aspect of the user's question.  The text does not address the question at all.
Therefore, my best guess is a resounding "No". I'm extremely confident in this assessment.  My expertise in this field allows me to quickly identify the crucial information missing from the text.  It's simply not relevant. I would say I'm at 100% confidence. Rereading the question and the paragraph confirms this analysis. The paragraph focuses on instrumentation and a general description, not the specific materials used in the PWFA.
</t>
  </si>
  <si>
    <t>Because of its low ionization potential</t>
  </si>
  <si>
    <t>File Name:CHARACTERIZATION_OF_METER-SCALE_BESSEL_BEAMS_FOR.pdf CHARACTERIZATION OF METER-SCALE BESSEL BEAMS FOR PLASMA FORMATION IN A PLASMA WAKEFIELD ACCELERATOR T. Nichols ‚àó, R. Holtzapple, California Polytechnic State University, San Luis Obispo, CA, USA R. Ariniello, S. Gessner, SLAC National Accelerator Laboratory, Menlo Park, CA, USA V. Lee, M. Litos, University of Colorado Boulder, Boulder, CO, USA Abstract A large challenge with Plasma Wakefield Acceleration lies in creating a plasma with a profile and length that properly match the electron beam. Using a laser-ionized plasma source provides control in creating an appropriate plasma density ramp. Additionally, using a laser-ionized plasma allows for an accelerator to run at a higher repetition rate. At the Facility for Advanced Accelerator Experimental Tests, at SLAC National Accelerator Laboratory, we ionize hydrogen gas with a $2 2 5 \\mathrm { m J }$ , 50 fs, $8 0 0 \\mathrm { n m }$ laser pulse that passes through an axicon lens, imparting a conical phase on the pulse that produces a focal spot with an intensity distribution described radially by a Bessel function. This paper overviews the diagnostic tests used to characterize and optimize the focal spot along the meter-long focus. In particular, we observe how wavefront aberrations in the laser pulse impact the peak intensity of the focal spot. Furthermore, we discuss the impact of nonlinear effects caused by a $6 \\mathrm { m m }$ , $\\mathrm { C a F } _ { 2 }$ vacuum window in the laser beam line.</t>
  </si>
  <si>
    <t xml:space="preserve">**Analyzing the Question and the Provided Text**
Okay, the question is straightforward: "Why is lithium used in plasma wakefield accelerators?" As an expert, I immediately recognize the key terms: "lithium" and "plasma wakefield accelerators" (PWFAs). My first step is to quickly scan the provided text for any mention of lithium (Li) or any discussion of plasma source materials within the context of PWFAs.
I see the title and abstract are relevant: "CHARACTERIZATION OF METER-SCALE BESSEL BEAMS FOR PLASMA FORMATION IN A PLASMA WAKEFIELD ACCELERATOR". Excellent. This confirms we are within the right domain. I begin to read.
The abstract details the use of a "laser-ionized plasma source" and mentions creating a plasma with a specific profile. It goes on to describe the laser system and diagnostic techniques. But, as I read, it *specifically* states "we ionize **hydrogen gas**". There's no mention of lithium or the reasons for selecting any particular material. It describes a setup that uses a hydrogen plasma source.
So, comparing the content to the question: no, there's no lithium. The text focuses on hydrogen as the plasma source. It does discuss plasma formation, but not in relation to lithium. Therefore, I can confidently say that the text does *not* answer the question.
[ Guess ]: No
[ Confidence ]: 100
</t>
  </si>
  <si>
    <t xml:space="preserve">**Assessing the Relevance of the Paragraph to the Lithium Question**
Okay, so the user's asking about lithium and plasma wakefield accelerators. I need to figure out *why* lithium would be used in this context. Scanning the paragraph, I'm specifically looking for any mention of "lithium," "Li," or anything chemically related, especially within the context of plasma accelerators or PWFAs.
However, after a careful read-through, the paragraph is all about *general* plasma wakefield accelerator principles and history. It's describing how they work, the challenges, the high gradients, and current research, but *nowhere* does it actually mention lithium. It's discussing the creation of plasma, but not what specific material is used to achieve it. So, sadly, this text offers zero help in answering the user's question. My confidence in this is rock solid; the word "lithium" isn't present even once.
[ Guess ]: No
[ Confidence ]: 100
</t>
  </si>
  <si>
    <t xml:space="preserve">**My Thought Process on the Question**
Okay, so the user wants to know why lithium is used in plasma wakefield accelerators.  My initial reaction is to break down the question: I need to focus on "lithium" and "plasma wakefield accelerators."  I'll start by looking for those key terms in the provided text.
The text describes the AWAKE experiment at CERN, which is a plasma wakefield acceleration experiment, so at least the general topic is right. I'm looking for a "why" explanation, a justification for the choice of lithium.
As I scan the text, I see descriptions of the experiment and information about the proton bunches used.  But where's the lithium?  Ah, the paragraph is about how they *create* the plasma: laser ionization of **rubidium vapor**. Rubidium, not lithium.
So, the paragraph focuses on rubidium, not lithium. It describes a very similar setup, a plasma wakefield experiment, but uses a completely different material for the plasma.
Therefore, this text doesn't help me answer the question about lithium. The paragraph is clearly discussing rubidium, and there's no mention of lithium anywhere. My guess is a clear "No" ‚Äì this text isn't relevant to the user's question.  I'm very confident in this, 100%. I've checked and rechecked, and "lithium" is just not present.
</t>
  </si>
  <si>
    <t xml:space="preserve">**Why Lithium? My Expert Analysis**
I'm approaching this question about lithium's use in plasma wakefield accelerators.  I'm looking for a direct explanation, a "why" answer. After scanning, the crucial sentence jumps out: "Lithium was chosen because of the low ionization potential of its first electron..." That's the core.  The paragraph then elaborates on the ionization properties that make lithium ideal.
</t>
  </si>
  <si>
    <t>Plasma wakefield accelerators must be able to replicate the performance of large particle accelerators to be viable for applications in colliders and light sources. Both applications require high-quality electron beams with low emittance. The incoming electron beam possesses a divergence in the transverse direction inversely proportional to the $\\beta ^ { * }$ of the final focus. Conversely, the plasma will create a focusing force with strength determined by the plasma density; however, if the scales of these two effects are not properly matched, the energy spread of the electron beam will drive emittance growth. Unfortunately, the focusing force in a fully ionized plasma column is sufficiently strong that focusing the beam to the transverse size required for matching is not feasible with conventional magnetic optics. It has been shown theoretically and experimentally that introducing a plasma density ramp can properly match the electron beam and preserve emittance [4‚Äì9]. At the Facility for Advanced Accelerator Experimental Tests (FACET-II), we preionize hydrogen gas using a laser with a tailored longitudinal intensity profile, creating a plasma density ramp of customizable length. Laser-ionizing plasma has a few distinct advantages over the beam-ionized lithium-vapor oven used in previous FACET-II experiments. The heating of the lithium oven due to the energy deposited by the drive beam will change the plasma density profile, limiting the maximum repetition rate. Moreover, beamionized sources suffer from head erosion while this issue is avoided with preionized sources. Most importantly, the density ramps created by the lithium vapor are set in length and are too short to properly match the $\\beta ^ { * }$ from the final focus of the beam-line, causing emittance growth. Laser-ionized sources can create nearly any plasma density ramp desired by using the proper focusing optic.</t>
  </si>
  <si>
    <t xml:space="preserve">**Understanding Lithium's Role in Plasma Wakefield Accelerators**
Okay, so the user wants to know why lithium is used in plasma wakefield accelerators. Let me see... the text mentions it's used specifically in a "beam-ionized lithium-vapor oven," which immediately tells me something about its function. It's not *just* "lithium," it's lithium in a very specific form and implementation.
Looking closer, I see the text spends quite a bit of time comparing this approach to laser-ionizing hydrogen. While it focuses on the *disadvantages* of the lithium method ‚Äì heating issues limiting the repetition rate, head erosion, and those pesky fixed density ramps that don't match the beam line beta function ‚Äì it's actually *because* of these issues that I can infer its role.
It describes a process: we have lithium *vapor* that gets ionized by a beam within an oven. This, essentially, is how the plasma is created for the accelerator. The lithium vapor is converted into a plasma, and it‚Äôs that plasma that‚Äôs the crucial element. It describes the plasma density ramps that this method generates and implicitly describes that those are not ideal in the way that the newer methods are.
Even though the text doesn't explicitly state "lithium is used *because*...", it does a good job of *showing* us its role in how it's used. By describing the limitations and functionality of the lithium vapor method, it indirectly answers the "why." They are using lithium to create the plasma environment necessary for the accelerator to function.  The text really highlights the method of using lithium in the accelerator and the drawbacks.  
</t>
  </si>
  <si>
    <t xml:space="preserve">**Initial Assessment of the Prompt**
Okay, so the user wants to know why lithium is specifically used in plasma wakefield accelerators (PWFAs).  My initial thought process is to look for any mention of lithium in the provided text, and see if it explains its function or purpose. I'm already aware that PWFAs use a plasma, and I'm looking for clues about the *composition* of that plasma in the text. I'll need to critically evaluate if the text even touches on the subject.
**Deep Dive into the Text and Its Relevance**
The text appears to focus on a *diagnostic* method. It discusses using Cherenkov radiation, a silicon wafer, an air gap, a magnet, and a CCD camera. My immediate impression is that this is describing how to measure the energy and angle of particles after they've been accelerated, *not* how the acceleration itself works.  It's outlining how they're *observing* the results of the accelerator.
I'm systematically going through the text, trying to find any link to lithium. I see figures are mentioned (Fig. 1, Fig. 2a), which suggests a visual component to the measurement, but the description itself focuses on the interaction of particles and the materials used to detect them. No mention of lithium as a key component of the plasma. The text seems concerned with electrons exiting the plasma and how we get information about them from a CCD camera.
The paragraph appears to be detailing how they determine energy gain and the source of uncertainty, specifically looking at a method to observe the wakefield. But it doesn't describe the underlying plasma itself.
**Formulating the Response**
Given that the text doesn't mention lithium at all, and is specifically focused on diagnostics, it's safe to say it's not going to contain the answer. It's a method for looking at the output, not the input. The key information the user wants is absent. The answer is most definitely, "No." My confidence in this answer is extremely high. The text is entirely about the detection method after the plasma wakefield accelerator has done its work.
**Final Verdict**
[ Guess ]: No
[ Confidence ]: 100
</t>
  </si>
  <si>
    <t xml:space="preserve">**Initial Assessment: Missing Information**
Given the provided text, the answer is no. I've thoroughly examined the text for any mention of "lithium" and its role in this plasma wakefield accelerator experiment, but it's completely absent. The article focuses on the energy doubling of electrons in a plasma wakefield accelerator, but doesn't detail the plasma composition. This means there's simply no basis within this text to address the user's question.
[ Guess ]: No
[ Confidence ]: 100
</t>
  </si>
  <si>
    <t xml:space="preserve">**Analysis of the Provided Text and its Relevance to the Question**
Okay, so the task is to determine if this paragraph answers the question of why lithium is used in plasma wakefield accelerators. First, I mentally break down the question: I'm looking for a reason, a justification, related to lithium's properties, specifically within the context of plasma wakefield accelerators.
The paragraph itself starts promisingly with ionization, a key process in these accelerators. However, it quickly delves into details of the plasma's behavior (ionization radius, collisionless skin depth) without mentioning *what* is being ionized. There's no hint of lithium yet. Then, the discussion shifts completely to an energy spectrometer, a diagnostic tool for the experiment. This section covers deflection, dispersion, and energy measurement, all important but unrelated to the core question.
The problem is clear: the text fails to address the essential element ‚Äì lithium. It details plasma phenomena and an experiment, but it doesn't give a reason why *lithium* is preferred.  I'm looking for arguments related to ionization potential, plasma density, or other relevant material properties. None of that is here.
Therefore, this text is not useful.  My reasoning is straightforward: the absence of "lithium" and its associated properties from the entire paragraph strongly suggests irrelevance to answering the question. The paragraph describes plasma dynamics and experimental methods, but does not explain the *why* of lithium. It's a clear "No." I'm very sure. The paragraph doesn't even mention that lithium is the chosen material.
So:
[ Guess ]: No
[ Confidence ]: 100
</t>
  </si>
  <si>
    <t xml:space="preserve">**Analysis of the Prompt and Provided Text**
I've analyzed the user's question, which is specifically about lithium in plasma wakefield accelerators. The provided text details how PWFAs work in general, focusing on the formation of the plasma and the wakefield, but it doesn't mention lithium. Therefore, it completely misses the point of the question.
[ Guess ]: No
[ Confidence ]: 100
</t>
  </si>
  <si>
    <t>We used simulations to explain the maximum electron energy observed in the experiment. Figure 2b shows a comparison of the measured energy spectrum with one derived from simulations. The electron current distribution is extracted from the energy spectrum of the beam measured upstream of the plasma by comparing it to a phase space simulation using the code LiTrack17. The wakefield from this current distribution and the propagation of the pulse through the plasma are modelled using the three-dimensional, parallel particle-in-cell (3D-PIC) code QuickPIC18. QuickPIC includes the effects of field ionization and electron energy loss due to radiation19 from oscillations in the ion column. Figure 3a and b shows the simulation output at two different positions in the plasma. At a distance of $1 2 . 3 \\mathrm { c m } .$ , the wake produced by the motion of the plasma electrons resembles that produced in a preformed plasma, because the ionization occurs near the very head of the beam. The expelled plasma electrons return to the beam axis at nearly the same $z$ location. This gives rise to an extremely large spike in the accelerating field. After $8 1 . 9 \\mathrm { c m }$ one can see the effect of beam head erosion in that the ionization front now occurs further back along the pulse. Even though the wake is formed further back, the peak accelerating field occurs at approximately the same position along the pulse. The transverse size of the pulse ahead of the ionization front is so large that the local beam density has dropped below the useful range in the colour table. However, the modified ionization front causes some blurring of the position at which the returning plasma electrons arrive on the axis, an effect known as phase mixing. This not only reduces the peak accelerating field but also leads to some defocusing of the high-energy beam electrons in this region (see Supplementary Discussion and Supplementary Figs 1‚Äì4).</t>
  </si>
  <si>
    <t xml:space="preserve">**Assessing the Relevance of the Paragraph to the User's Question**
Okay, so the user wants to know about lithium's role in plasma wakefield accelerators. My first thought is to break down the question: it's about the element "lithium" and *why* it's chosen, all within the context of these accelerators.  Immediately, I'm thinking, "Is the paragraph even going to mention lithium at all? That's the key."
I skimmed through the provided text, and I'm looking for any mention of "lithium," or at least a discussion about a specific material property that might point to its advantages.  I see terms like "plasma," "wakefield," and "accelerators," which are all within the right ballpark. However, the paragraph primarily focuses on simulations and the general mechanics of wakefield generation: ionization, the expulsion and return of plasma electrons, and things like phase mixing.  There's also this code name, "LiTrack17," but I'm pretty sure that's just a simulation code and not a hint.
Reading more carefully, it's becoming clear that the paragraph isn't addressing the "why lithium?" part of the question. It details the *process* of acceleration, but it never actually *names* the material used to create the plasma.  The physics described could apply to various plasma sources. The absence of any discussion directly addressing lithium is concerning.
Comparing the paragraph's content to the actual question, I'm confident the paragraph is missing the mark. It's about the general physics, not about the specific choice of lithium. It completely avoids any discussion about the specific properties of lithium that might make it advantageous in this application.  Even the mention of "LiTrack17" is just a distraction:  it's a tool, not the subject.
Therefore, my assessment is that the paragraph is not helpful in answering the user's question. My confidence in this conclusion is very high.
</t>
  </si>
  <si>
    <t>Recent plasma wakefield accelerator experiments have shown high-gradient acceleration of electrons using a 10-cm-long plasma11. To obtain energy gains of interest to high-energy physics, these high gradients must be extended over metre-scale plasmas. Such an extension transitions the plasma wakefield accelerator from a regime in which the drive beam has no time to distort, deplete or go unstable, to a regime in which it is significantly depleted in energy, deformed owing to combined effects of diffraction and multiple transverse oscillations, and possibly goes unstable because of the electron-hose instability16. This work is in this latter regime. A schematic of the experimental set-up is shown in Fig. 1. In the present work carried out at the Final Focus Test Beam facility at SLAC, the nominally 50-femtosecond-long electron beam containing $1 . 8 \\times { { 1 0 } ^ { 1 0 } }$ particles is focused to a spot size of ${ \\sim } 1 0 \\mu \\mathrm { m }$ at the entrance of an $8 5 \\mathrm { - c m }$ -long column of lithium vapour with a density $n _ { \\mathrm { e } }$ of $2 . 7 \\times 1 0 ^ { 1 7 } \\mathrm { c m } ^ { - 3 }$ . The nominally $4 2 \\mathrm { G e V }$ beam has a correlated energy spread of approximately $1 . 5 \\mathrm { G e V }$ , with electrons in the front of the beam at higher energies than those at the back. The beam exiting the plasma traverses a metre-long dipole magnet, which disperses the beam electrons according to their energy. The transverse distribution of the dispersed electrons is measured at two distances (planes 1 and 2 in Fig. 1) downstream of the dipole magnet to distinguish the energy changes of the electrons from their possible transverse deflection due to the plasma.</t>
  </si>
  <si>
    <t xml:space="preserve">**Analysis of the Provided Text and User's Question**
I need to determine if this text explains *why* lithium is used in plasma wakefield accelerators. The user, being knowledgeable in the field, likely understands the basic principles. My task is to ascertain if the provided text directly addresses the "why" or if it simply *mentions* lithium as part of the experimental setup.
The paragraph focuses on scaling up plasma wakefield accelerators, discussing challenges like beam distortions and instability, and then details a specific experiment using an 85 cm-long lithium vapor column. It provides beam parameters and experimental setup details. However, it doesn't delve into the underlying reasons for choosing lithium ‚Äì its specific properties that make it advantageous for this application. It's more about the *what* and *how* of the experiment, not the *why* lithium was chosen over other materials with similar properties. The paragraph is centered on the beam-plasma interaction at longer distances.
Given the text's focus and the nature of the user's question, I'm confident that the provided paragraph doesn't answer the "why" question. There's no justification for the material choice within the text.
[ Guess ]: No
[ Confidence ]: 100
</t>
  </si>
  <si>
    <t>Images of the dispersed electrons are recorded along with the relevant beam parameters on a shot-to-shot basis. The energy gain achieved for each shot is determined as described in the Methods section. Figure 2 shows one example of the electron energy distribution between 35 and $1 0 0 \\mathrm { G e V }$ after traversing the plasma. The angle $\\theta _ { 0 }$ at the plasma exit for this particular event was calculated to be smaller than $1 0 0 \\mu \\mathrm { r a d }$ , which is negligible; therefore energy relates directly to position. The highest electron energy is $8 5 \\pm 7 \\mathrm { G e V } _ { \\mathrm { ; } }$ , indicating that some electrons in the tail of the beam with an initial energy of 41 GeV have more than doubled their initial energy. The implied peak accelerating field of ${ \\sim } 5 2 \\mathrm { G V } \\mathrm { m } ^ { - 1 }$ is consistent with the fields previously measured in a $1 0 \\mathrm { - c m }$ -long plasma11, indicating that the energy gain is scalable by extending the length of the plasma at least up to $8 5 \\mathrm { c m }$ . With this plasma length, in a series of 800 events, $3 0 \\%$ showed an energy gain of more than $3 0 \\mathrm { G e V }$ . Variations in the measured energy gain were correlated to fluctuations in the peak current of the incoming electron beam.</t>
  </si>
  <si>
    <t xml:space="preserve">**Assessing the Relevance of the Provided Text**
Okay, I'm breaking down this user's question about lithium in plasma wakefield accelerators. The paragraph presented, sadly, is a dead end. I immediately scanned it for "lithium" or any related terms that would explain why it's chosen. Zero hits. It delves into energy gains and acceleration fields, but completely ignores the *composition* of the plasma. I'm highly confident this text is unhelpful.
[ Guess ]: No
[ Confidence ]: 100
</t>
  </si>
  <si>
    <t>When the length of the lithium vapour column was extended from $8 5 \\mathrm { c m }$ to $1 1 3 \\mathrm { c m }$ , the maximum energy in an event with a similar incoming current profile was measured to be $7 1 \\pm 1 1 \\mathrm { G e V }$ . Less than $3 \\%$ of a sample of 800 consecutive events showed an energy gain of more than $3 0 \\mathrm { G e V }$ . There are three possible reasons for this apparent saturation of energy gain observed in the experiment. The first is that the energy of the particles that produced the wake has been depleted to almost zero, such that the acceleration is terminated in the last $2 8 \\mathrm { c m }$ of the plasma. However, the minimum energy measured at plane 1 (not shown) was $5 { \\mathrm { - } } 7 { \\mathrm { G e V } } ;$ , which is inconsistent with this explanation. The second possible reason is that the electron hosing instability is so severe that the beam breaks $\\mathrm { u p } ^ { 1 6 }$ . In the data shown in Fig. 2 there are negligible transverse deflections of the various longitudinal slices of the beam, indicating an absence of the hosing instability. The third possibility is head erosion: the front of the beam expands, because it is not subjected to the focusing force of the ion column. This expansion decreases the beam density, which moves the ionization front backward in the beam frame. Eventually the beam electric field drops below the threshold for plasma formation, terminating the acceleration process before the energy of the drive beam is depleted (see Supplementary Movie 1).</t>
  </si>
  <si>
    <t xml:space="preserve">**Assessing the Relevance of Provided Text to the Question: Why Lithium in Plasma Wakefields?**
Okay, so the user's question is "Why is lithium used in plasma wakefield accelerators?" My task is to determine if the provided text answers that. Let's break it down:
First, the text introduces a "lithium vapour column," confirming the context is indeed lithium-based wakefield acceleration. It also mentions plasma formation, which is key. The experiment focuses on energy gain within a lithium plasma and analyzes the factors limiting that gain, mainly head erosion.  It's a detailed exploration of phenomena *within* the lithium plasma itself.
Now, the problem is, *while the text acknowledges lithium is used,* it doesn't give me the *why*. It doesn't explain lithium's unique properties‚Äîionization potential, availability, ease of creating a stable plasma‚Äîthat make it superior to other candidate materials like hydrogen or argon. It's a deep dive into the limitations and physics *after* the lithium choice has been made.
Essentially, the text is focused on a specific observation: saturation of energy gain and the causes within the lithium plasma. It's not concerned with the initial *choice* of lithium. It's a very detailed analysis of the performance limitations of a lithium-based PWFA, rather than a justification for using lithium in the first place.
Therefore, despite the context being similar, the text doesn't answer the user's question. It doesn't provide the justification for lithium's use. It's a completely different aspect of the accelerator's operation that's being discussed. My confidence that it doesn't answer the question is 100%.
</t>
  </si>
  <si>
    <t>Why the CpFM features to identical fused silica bars?</t>
  </si>
  <si>
    <t>5.2.1. Channeled beam profile In the channeling plateau, the linear scan shown in Fig. 8(b) basically corresponds to integrate the channeled beam profile in the horizontal plane. Therefore it can be fitted with an error function: $$ e r f ( x ) = A \\cdot { \\frac { 1 } { \\sigma { \\sqrt { 2 \\pi } } } } \\int _ { 0 } ^ { x } e ^ { - { \\frac { ( t - c ) ^ { 2 } } { 2 \\sigma ^ { 2 } } } } d t + K $$ Where $\\sigma$ is the standard deviation of the Gaussian beam profile, $\\scriptstyle { c }$ is the center of the channeled beam with respect to the primary one and $A$ and $K$ are constants related to the channeling plateau value and the background value. In Fig. 8(b) CpFM 1 and CpFM 2 linear scan profiles of Fig. 8(b) have been fitted with the error function described in Eq. (3). From the results of the fits the channeled beam size $( \\sigma )$ at the position of the CpFM is obtained as well as some informations confirming the functionality of the detector: both the CpFM 1 and CpFM 2 measure compatible values of the channeled beam standard deviation $( \\sigma )$ and, as expected, the difference between the channeled beam center (c) measured by the CpFM 1 and the CpFM 2 is compatible with the design distance between CpFM 1 and CpFM 2 bar edges.</t>
  </si>
  <si>
    <t xml:space="preserve"> One bar is devoted to the direct beam flux measurement , the other one to the background characterisation.</t>
  </si>
  <si>
    <t xml:space="preserve">**Initial Assessment: Navigating the Information Landscape**
Okay, I'm diving into this. The user's question is straightforward: "Why the CpFM features to identical fused silica bars?" It's a bit clunky grammatically, but I understand the core: *Why are identical fused silica bars used in the CpFM?* I'm looking for a technical reason, a design rationale.
This "paragraph" provided is just a title page/abstract header for a scientific paper on the CpFM. It's got the title, authors, affiliations, and keywords, which confirm it's the right topic. However, it's just introductory information. It doesn't actually *explain* the detector's design or rationale. I've scanned it quickly: no mention of fused silica, no technical details whatsoever. It's purely bibliographic.  My assessment is that this paragraph offers no answer to the user's question. Therefore, my guess is "No." The confidence level is a firm 100%. The text is simply not the relevant source.
</t>
  </si>
  <si>
    <t xml:space="preserve">**Analysis of the Provided Text and the User's Question**
Okay, so the user wants to know why we'd use these "CpFM features" on "identical fused silica bars." That's a very focused question about a specific design choice. I need to break this down. My first thought is to understand each part: "CpFM" - that's an acronym I don't recognize, so I need to find its meaning, "fused silica bars" are a specific material and shape, and "identical" implies a comparison. The core of the question, though, is the *reason* behind this choice.
Now, looking at the provided text, it's about the UA9 experiment at CERN. It talks about crystal-based collimation, channeling, and reducing beam losses. But, I don't see anything about "CpFM," or "fused silica," or "bars" at all. This text is about the *general* goal of the experiment. The question I've been asked is very specific, regarding particular components of the setup. In my considered expert opinion, this text does *not* provide any insight into the user's question.
</t>
  </si>
  <si>
    <t xml:space="preserve">**Assessing the Relevance of the Text**
Okay, so I'm looking at this question: "Why the CpFM features identical fused silica bars?" My initial thought process is this: I need to figure out *why* they used identical fused silica bars in the CpFM detector. That's the core of the user's query.
Now, the provided text is titled "3.2. PMT gain optimization." Right away, my expert intuition kicks in. This screams "Photomultiplier Tube" and "calibration," not "physical construction." Let's dissect this.
The paragraph is focused on choosing the right gain for the PMT, considering the maximum expected flux and the detector's dynamic range to avoid saturation. I see discussions about beam setups, optimal gain settings, signal amplitudes, and calibration factors. But I don't see anything about *why* the design uses fused silica bars at all, let alone why they are identical.
My analysis reveals that the paragraph is concerned with adjusting the PMT *settings* to handle incoming particles. It's not addressing the *physical design* choices of the CpFM. This text helps me calculate things like gain, bias voltage, and expected signal amplitude, but it doesn't even mention the radiator, the silica bars, or anything about their physical properties.
Thus, my conclusion is clear: this paragraph has absolutely nothing to do with answering the user's question. This is a PMT gain calibration discussion, not a design rationale explanation. Therefore, the paragraph is entirely unhelpful. My confidence level is 100%.
</t>
  </si>
  <si>
    <t xml:space="preserve">**Assessing the Relevance of the Provided Text**
I'm analyzing the user's question, which asks *why* CpFM is applied to identical fused silica bars. The paragraph provided discusses channeled beams and protons in silicon crystals, using equations and figures to calculate angular spread. However, it completely avoids fused silica. CpFM is mentioned, but its purpose is not explained.  The provided text deals with a completely different subject, so it's irrelevant to the user's query.
[ Guess ]: No
[ Confidence ]: 100
</t>
  </si>
  <si>
    <t xml:space="preserve">**Assessing the Given Information**
Alright, let's break this down. The user's question, "Why the CpFM features to identical fused silica bars?" really boils down to, "What's the design purpose of those two identical fused silica bars in the CpFM?" or "Why are those specific components chosen?".  My initial scan of the provided text focused on the key terms: "CpFM," "fused silica," "bars," and any indication of the *reasoning* behind the design.
Unfortunately, this paragraph, while describing the *function* of the CpFM in terms of measuring channeled protons and contrasting its signal with Beam Loss Monitors (BLMs) during an angular scan, completely sidesteps the question of the *internal design*. It mentions "both the bars," implying two, but it doesn't specify they are fused silica, or why having *two identical* ones is important.  It's focused on the operational procedure, not the components themselves.  Therefore, I'm quite certain (100% confident, in fact) that the answer to the user's question isn't present in this particular passage. This text discusses *how* the CpFM is used but does not address *why* it's designed that way.
</t>
  </si>
  <si>
    <t>$$ \\theta _ { k } = \\frac { x _ { C p F M } - \\sqrt { \\frac { \\beta _ { C p F M } } { \\beta _ { c r y } } } x _ { c r y } c o s \\varDelta \\phi } { \\sqrt { \\beta _ { c r y } \\beta _ { C p F M } } s i n \\varDelta \\phi } $$ being $\\beta _ { C p F M }$ and $\\beta _ { c r y }$ the betatron function at the CpFM and at the crystal location respectively and $\\Delta \\phi$ the phase advance between the crystal and the CpFM. These values are tabulated for the SPS machine [1] $\\mathit { \\hat { \\beta } } _ { c r y } = 8 7 . 1 1 5 4 \\mathrm { m } , \\beta _ { C p F M } = 6 9 . 1 9 2 0 \\mathrm { m } , \\Delta \\phi / 2 \\pi = 0 . 2 3 2 4 4$ . More details about this mathematical procedure can be found in [13]. When $x _ { C p F M } = c$ , the equivalent kick $\\theta _ { k }$ corresponds to the bending angle of the crystal $\\theta _ { b e n d }$ . Using the value of $c$ as extrapolated by the fit (see Fig. 8(b)) it is now possible to determine $\\theta _ { b e n d }$ corresponding to the crystal used during the scan: $\\theta _ { b e n d } = ( 1 6 7 \\pm 6 ) \\mu \\mathrm { r a d }$ . Its bending angle was previously measured by means of interferometric technics (Veeco NT1100) and resulted to be 176 Œºrad. The ${ \\sim } 5 \\%$ discrepancy with respect to the CpFM indirect measurement of the bending angle could depend on the imprecise evaluation of the primary beam center during the CpFM alignment procedure, not accounted in the error.</t>
  </si>
  <si>
    <t xml:space="preserve">**Assessing the Relevance of the Paragraph to the User's Question**
Okay, so the user wants to know *why* identical fused silica bars are used in the CpFM. I need to figure out if this provided text offers any insight into that specific design choice.
Initially, I see a complex mathematical derivation involving `Œ∏_k`, `Œ≤_CpFM`, `Œ≤_cry`, and `ŒîœÜ`. These are familiar parameters from my work in accelerator physics. The text then presents measurements and calculations related to the equivalent kick and bending angle of a crystal, comparing these to previous measurements. It seems focused on *how* the CpFM is used as a diagnostic tool, specifically to determine a crystal's bending angle.
However, the question is about the *design* of the CpFM. The text doesn't mention fused silica bars at all, let alone whether they are identical or why that might be important. It details a measurement process, not the physical construction of the CpFM itself. My initial gut feeling is that this paragraph isn't going to be helpful.
Looking closer, the paragraph's scope is clearly limited to the measurement of the crystal's bending angle. While it uses the CpFM as a key component, it doesn't delve into the rationale for specific design choices within the device. It focuses on the experimental procedure and data analysis. The paragraph relates the CpFM to a *crystal*, but not the internals of the CpFM.
Therefore, this text, while relevant to the context of the CpFM and crystal channeling, is entirely unhelpful in answering the user's question. It doesn't discuss the materials or the design of the CpFM itself, let alone the reasons for using identical fused silica bars. My assessment is complete and conclusive. The answer is a definitive "No".
</t>
  </si>
  <si>
    <t>Hit rate monitor threshold. The hit rate monitor cannot be used to count the channeled particles because, if the beam is well bunched, they are deflected at the same time (or more precisely within the 2 ns of the bunch), producing a single signal shape proportional to their number. Nevertheless, the hit rate monitor can be effectively used to quickly find the channeling orientation of the crystal or to align the CpFM with respect to the beam. In this case the CpFM has to detect only changes in the counts rate. The absolute value of the rate is not important and thus the threshold of the hit rate monitor can be kept just over the electronic noise, corresponding to the pedestal of the amplitude distribution of the background shown in Fig. 3. 4. An in-situ calibration strategy with ion beams The SPS ion runs at the end of each year offer a possibility to calibrate in situ the detector. In fact in this case, the ph.e. yield per ion allows an excellent discrimination of the signal coming from 1, 2 or more ions. The Cherenkov light produced by a single ion of charge $Z$ is $Z ^ { 2 }$ times the light produced by a single proton. For example, as the charge of a completely stripped Lead (Pb) ion is 82, the light produced by a single ion is equal to 6724 times the light produced by a proton. During SPS ion runs for the UA9 experiment, each $\\mathrm { \\sf P b }$ ion charge is accelerated to $2 7 0  { \\mathrm { ~ G e V } }$ , exactly as in UA9 proton beam runs. Identifying the amplitude signal corresponding to a single ion $( A _ { P b } )$ , the photoelectron yield per proton $( y )$ can be obtained as:</t>
  </si>
  <si>
    <t xml:space="preserve">**My Assessment of the Provided Information**
Alright, let's break this down. The user's question is straightforward: *Why* are there two *identical* fused silica bars in the CpFM?  My task is to determine if this supplied paragraph sheds any light on that design choice.
Initially, I dived into the text. It begins with a discussion of the "Hit rate monitor" and its function in the CpFM.  We're talking about threshold settings, identifying channeling orientations, and overall alignment. Not bad, but I'm looking for *why two identical bars* are used.  The paragraph moves on to an in-situ calibration strategy using ion beams from the SPS.  That's interesting.  Using the Z^2 dependence of Cherenkov light yield to calibrate the detector is a clever approach. Still, it's about the *calibration* and *use* of the CpFM in general, not the fundamental design.
Now, comparing the question ("Why two bars?") to the text, I see no direct connection. The paragraph doesn't mention multiple bars. It never addresses the structural configuration, only *how* the CpFM is used and calibrated.  It's silent on the *why* of the two bars.
Therefore, I'm forced to conclude that this paragraph is *not* helpful in answering the user's question. It touches on other aspects of the CpFM (usage and calibration), but completely misses the mark on the specific design detail inquired about, making me almost certain that this text cannot answer the question. It seems to describe the process to analyze and use the CpFM, but not the design of the CpFM. I'm supremely confident - around 100% - that this text does not provide the answer.
</t>
  </si>
  <si>
    <t>5.2.2. Crystal bending angle and angular spread of the channeled beam at the crystal position The results of the fits performed on the integrated beam profiles in Fig. 8(b) provide two additional functionality tests of the detector allowing to derive channeled beam and crystal characteristics already well known. In particular the center $( c )$ of the channeled beam can be used to determine the value of the bending angle $\\theta _ { b e n d }$ of the crystal. This represents a non perturbative method to measure in-situ the crystal bending angle, alternative to the linear scan of the LHC-type collimator used in the past [17]. The CpFM, unlike the collimator $\\mathrm { ~ \\ i m }$ of carbon fiber composite), is indeed almost transparent to the channeled protons which produce Cherenkov light losing a negligible amount of their energy. $\\theta _ { b e n d }$ is derived calculating the equivalent crystal kick $\\theta _ { k }$ at the CpFM position along the ring. The latter corresponds to the angular kick that a particle should receive by the crystal to be horizontally displaced by $\\mathbf { x }$ with respect to the beam core at the CpFM position. It is derived applying the general transfer matrix to the phase-space coordinates of the particle at the crystal position $( x _ { 0 } , x _ { 0 } ^ { \\prime } ) _ { c r y }$ to get the new coordinate at the CpFM position $( x , x ^ { \\prime } ) _ { C p F M }$ :</t>
  </si>
  <si>
    <t xml:space="preserve">**Assessing the Connection between CpFM Features and the Question**
Okay, so the user wants to know why the CpFM features *two identical fused silica bars*. My initial thought is that the question itself needs a bit of clarification, but the core issue is the rationale behind this specific design choice. Now, let's break down my analysis:
First, I looked at the question and distilled its essence: *Why two identical bars?* I noted the key terms: CpFM, "two," "identical," "fused silica bars," and, importantly, "why." The user is looking for the *reason* behind this specific configuration.
Next, I thoroughly reviewed the provided paragraph. It focuses on the application of the CpFM in measuring the bending angle and angular spread of a channeled beam. It mentions the CpFM multiple times and touches upon "Cherenkov light" (which, yes, *is* generated within fused silica), but *nowhere* does it actually describe the CpFM's specific design, particularly the use of two identical bars, or their purpose. It details how the device is *used* and the *methods* for analyzing the resulting data. It's also talking about how it is non-perturbative, in relation to the crystal, which is interesting to me.
Comparing the question and the paragraph, the disconnect is glaring. The question seeks an *explanation* of the design, while the text presents an *overview* of its application. It is apparent that the provided text does *not* address the question of why the CpFM uses two identical fused silica bars. It is completely tangential.
In conclusion, my assessment is that the text is entirely unhelpful in answering the user's question. Based on this, I'm at 100% confidence. There is no information about the internal design of the CpFM here, so it's a firm "No" to the question.
</t>
  </si>
  <si>
    <t xml:space="preserve">**Initial Assessment: Question Unanswered**
Okay, so the user wants to know *why* the CpFM uses identical fused silica bars.  My initial thought is that this specific text doesn't actually tell me. The user's question, focusing on the "why" and "identical fused silica bars," immediately sent me looking for those keywords within the provided paragraph.  I didn't find *any* of them, which raised a big red flag.
My first read-through quickly showed that the paragraph mainly focuses on *why* the CpFM *itself* was needed, not the inner workings. It details the problem with existing instrumentation and the design constraints the CpFM had to meet: ultra-fast, beam-pipe compatible, bunch discrimination, and low-flux handling. It also highlighted the reason the sensitive parts need to be in the beam pipe vacuum, but nothing about specific materials.
The paragraph very helpfully points out that all the *design choices* are explained in reference [9]. This is my key takeaway.  Since the details about the "bars" and "fused silica" aren't here, I can be pretty confident that this paragraph isn't going to help.  The question seems to delve deeper into the CpFM's construction than this introductory overview.
Therefore, my best guess right now is that the answer isn't in this text.  I'm at a solid 100% confidence level. I'll need to look elsewhere, probably at reference [9], to find the information the user is seeking.
</t>
  </si>
  <si>
    <t xml:space="preserve">**Dissecting the Query and Evaluating the Paragraph's Relevance**
Okay, so the user's asking "Why are CpFMs attached to these fused silica bars?". It's a fundamental question about the *reasoning* behind the design. I need to figure out if the provided text sheds any light on *why* this specific configuration exists.
First, I examined the paragraph itself. It dives into the efficiency of the detector, modeling it with a binomial distribution. It defines all these variables: number of protons, photoelectrons, single proton efficiency. Then, it uses this to calculate the expected number of photoelectrons and compares the signal to the electronic noise. In short, it's all about *how well* the detector performs, not *why* it's built this way.
The paragraph focuses on quantifying the signal detection process ‚Äì how many protons are required for a clean signal ‚Äì but it's completely silent on the fused silica bars and their role in the overall setup. It's essentially analyzing the CpFM's performance characteristics, not explaining the *rationale* behind the combined structure. There's no hint of why fused silica was chosen or what it *contributes* to the functionality.
Given this disconnect, I'm confident that the answer is no. The paragraph provides absolutely no insight into the question of "why." The text is a detailed analysis of detector efficiency but lacks any context regarding the physical design or motivations behind using fused silica bars with the CpFMs. The mismatch is glaring; the question is about *design choice*, and the paragraph is about *performance analysis*. The confidence level is a firm 100.
</t>
  </si>
  <si>
    <t>6. CpFM 2.0: in-situ calibration with Xenon ions and first case study During the winter shut-down of 2016, the layout of the CpFM detector was modified. In order to improve the detector efficiency, the fiber bundles were removed being indeed responsible for a reduction factor of 10 in the light yield per proton. They were initially foreseen to enhance the radiation hardness of the photo-detection chain and to make the detector concept eventually applicable also in the Large Hadron Collider (LHC). Only one PMT was directly coupled to the viewport and in such a way that the transversal cross section of both bars is covered. Moreover CpFM 1 and CpFM 2 bars were inverted, the latter being better polished and thus more efficient. In December 2017, the second version of the CpFM detector was calibrated with a 270 GeV/charge Xenon (Xe, $Z ~ = ~ 5 4 )$ ion beam using the same procedure described in Section 4. In Fig. 10 the signal amplitude distribution focused on the Xenon ion events is shown. It is referred to a data taking performed during a crystal angular scan when only the inner bar intercepted the channeled beam. Beside the main peak due to Xe ions, two other structures appear. They are associated with fragments of charge $Z = 5 3$ and $Z = 5 2$ respectively, produced when the crystal is not in the optimal channeling orientation. Using the results of the fit, the new calibration factor is derived: $y _ { C p F M } =$ $2 . 1 \\pm 0 . 2 ( p h . e / p )$ . As expected it results improved by a factor of 10 with respect to the old version of the detector.</t>
  </si>
  <si>
    <t xml:space="preserve">**Analysis of the Paragraph's Relevance**
Okay, so I'm looking at this paragraph and the user wants to know *why* we're using two identical fused silica bars in the CpFM setup.  My immediate thought is, "Hmm, this is a good question."  I'm trying to figure out the reasoning behind that design choice.
I scan the paragraph, and I see keywords like "CpFM," "fused silica," and mentions of "CpFM 1 and CpFM 2 bars." Good, it's talking about the right thing, the CpFM detector. I need to figure out *why* we have two bars, if that's explained here.
As I delve deeper, the paragraph describes a CpFM 2.0 modification and talks about improving light yield, which is good context. But wait... it then mentions that "CpFM 1 and CpFM 2 bars were inverted, the latter being better polished and thus more efficient."  That's a contradiction, isn't it? The question assumes identical bars, and this paragraph explicitly states they are *not* identical in terms of efficiency.
It goes on to talk about inverting the bars, calibration, and all this other stuff, but I'm still stuck on the original question: *why* the two bars in the first place? The paragraph just doesn't explain the *purpose* of having two bars in the detector. It describes what was *done* to the bars, but not the design rationale.
So, overall, this paragraph is relevant because it discusses the CpFM, but it doesn't answer the core question. It's more of a description of modifications and calibration, and even contradicts the assumption that the bars are identical.  Therefore, I'd say the paragraph is ultimately not helpful in directly answering the user's question about the initial design choice.  I'm confident in this assessment; it's a 100 on the confidence scale.
</t>
  </si>
  <si>
    <t>The WaveCatcher is triggered by the UA9 trigger (common to all the other UA9 instrumentation). This trigger signal is the SPS revolution signal $( 4 3 \\mathrm { k H z } )$ down-scaled by a factor of 1000 and synchronized with the passage of a filled bucket in LSS5. The acquisition rate corresponds to the trigger frequency $( 4 3 ~ \\mathrm { H z } )$ . Three signals are acquired: two CpFM channels and the UA9 trigger itself. The board is equipped with a USB 2.0 interface for the data transfer. The off-line analysis used to characterized the CpFM signal and to perform the event identification [13] is mainly based on the output of the measurement blocks. 3. Procedures preliminary to data taking: readout settings optimization Prior to every UA9 data taking a standard procedure is followed to prepare the detector for operation. It consists of checking the PMT gain stability and optimizing the gain of the PMTs and the settings of the WaveCatcher with respect to the characteristics of the beam to be measured. 3.1. PMT gain stability check The reliability of flux measurements depends on the stability of the calibration factor for which in turn the stability of the PMT performance is fundamental. For this reason, before every UA9 data taking, the stability of the PMT gain is checked through a simple procedure. It consists in a high-statistic ( $\\mathrm { 1 0 ^ { 5 } }$ trigger events) data acquisition of the CpFM signals when the detector is located at the parking position ${ \\mathrm { . 1 0 ~ c m } }$ from the beam pipe center) and the beam in the SPS is already in coasting mode.1 In this way, the amplitude distribution of the detector signals corresponds to the amplitude distribution of the background (Fig. 3), the latter being mostly composed by single photoelectron $( S _ { p h . e } )$ events plus a long tail due to particles showering by interacting with the aperture restrictions of the machine. If the PMTs are not affected by any gain variation, for example by radiation damage, the $S _ { p h . e }$ position in the amplitude distribution is unchanged.</t>
  </si>
  <si>
    <t xml:space="preserve">**Assessing the Relevance of the Provided Text**
Okay, so the user wants to know *why* the CpFM detector uses two identical fused silica bars.  My initial assessment is that this paragraph *doesn't* provide that answer.  I'm reading about the WaveCatcher trigger, data acquisition, and procedures like PMT gain stability checks.  It describes *how* the CpFM system operates, but not *why* it's built the way it is.
The paragraph mentions the "two CpFM channels," which is a clue that there are two bars, but doesn't elaborate on the *reason* for this design choice. The text seems focused on the practical aspects of running the experiment and ensuring the detectors are working correctly, not the underlying physics behind their construction. It covers things like setting up the trigger frequency, reading out the signals, and making sure the PMTs are calibrated.  All important, of course, but not directly related to the question about the design itself. I'm reasonably certain this doesn't help answer why they chose to use two identical fused silica bars. It's focused on the operational rather than the design aspects.
[ Guess ]: No
[ Confidence ]: 100
</t>
  </si>
  <si>
    <t xml:space="preserve">**Analysis of the Provided Text and Its Relevance to the Question**
Okay, so the user is asking about the rationale behind using CpFM features with identical fused silica bars.  My initial assessment is that this paragraph, specifically focusing on WaveCatcher settings optimization, probably isn't going to shed any light on that.  The title alone ‚Äì "WaveCatcher settings optimization" ‚Äì immediately screams "electronics configuration," not the fundamental physical design of the detector system.
My first thought process involves breaking down the provided text.  I see it's about setting up the readout electronics, specifically the WaveCatcher digitizer. It talks about things like sampling frequencies (3.2 GS/s, 400 MS/s), digitizer window lengths, and synchronizing with the UA9 trigger.  Essentially, it's a "how-to" guide for configuring the data acquisition side. The paragraph refers to the PMT reading the CpFM signal.  It's very clear that the text is focused on the *measurement* of the CpFM signal and doesn't address the design of the CpFM or the physical setup itself.
Comparing the question with the content, a glaring discrepancy becomes evident. The question delves into the *purpose* or *reason* for attaching the CpFM to these fused silica bars ‚Äì a question of design and function. The paragraph, however, is all about *how* to best capture the signal generated by the CpFM, once it's already there.  It's focused on the downstream electronics, not the upstream physics and engineering. The bars are simply not relevant to the discussion!
Therefore, the helpfulness of this paragraph in answering the user's question is essentially zero. It's completely off-topic. It doesn't mention fused silica bars, nor does it address *why* the CpFM is even used or attached to anything. It simply takes the CpFM signal as a given and explains how to read it.
Given this disconnect between the question and the paragraph's content, my conclusion is straightforward: The provided text does *not* provide an answer to the user's question. This is a clear case of apples and oranges. The paragraph focuses on electronic settings. The question focuses on physical setup and design. Therefore, I'm at 100% confidence that the answer is "no".
</t>
  </si>
  <si>
    <t xml:space="preserve">**Assessing the Relevance of this Paragraph**
Okay, let's break this down. My goal is to determine if this paragraph is relevant to the user's question about the *reason* for using "identical fused silica bars" in the CpFM.  I'm looking for a "yes" or "no" answer, with a confidence level.
First, I need to understand the question itself.  The user wants to know *why* the CpFM uses identical fused silica bars. That's a design-specific question. I need to keep in mind keywords like "CpFM," "identical," "fused silica bars," and, of course, "why." The core is about the purpose or advantage of that design feature.
Now, let's analyze the paragraph. It's about commissioning and operating a detector, focusing on the UA9 experiment. I see "CpFM" mentioned a few times, specifically how it's used to count particles and its signal behavior during an angular scan.  It explains *what* the CpFM does and *where* it's located, and how its signal is used to find the optimal crystal alignment.
Crucially, though, the paragraph *doesn't* delve into the *internal* design of the CpFM. It treats it as a 'black box' that counts particles.  I'm not seeing any mention of "fused silica bars" or "identical" anywhere, which is a significant red flag.  While it explains *why* the CpFM is useful, it doesn't touch on the *reasoning* behind the construction of the sensor itself.
Therefore, comparing the question and the paragraph, I'm pretty confident they don't align. The question dives into a specific design feature. The paragraph provides high-level functionality about how the detector *operates* in the overall setup. The paragraph doesn't explain the design *choice* of using identical fused silica bars.
Considering the paragraph's lack of relevant terms, and the complete disconnect between its focus and the user's query, I'm going to say, *No*, this paragraph doesn't help answer the question. I'm *very* sure about that.  The lack of any mention of those keywords seals it.
Final answer:
`[ Guess ]: No`
`[ Confidence ]: 100`
</t>
  </si>
  <si>
    <t>5.2. Standard operation: Linear scan The CpFM linear scan is the standard procedure needed to identify the CpFM position with respect to the primary and the channeled beam. A fast linear scan (linear motor speed $\\sim 1 0 0 ~ { \\mu \\mathrm { m } } / { \\sigma } )$ is performed at the very beginning of the operations, when the crystal has not been yet positioned in the channeling orientation, to align the CpFM with respect to the beam core. The CpFM is gradually inserted until the aperture of the detector corresponds to the beam aperture and a sharp spike is observed in the rate monitor of the WaveCatcher. A slower linear scan (linear motor speed $\\sim 1 0 ~ \\mu \\mathrm { m / s } )$ is instead performed when the crystal is already correctly oriented to extract the halo particles. Fig. 8(b) shows an example of slow scan for the proton run of October 2015. The plot shows the average amplitude value of both the channels of the CpFM as a function of the distance of the CpFM 1 with respect to the beam core. As expected, the CpFM 1 (red markers) bar starts to intercept the channeled protons first. The signal amplitude increases indeed on this channel. Around $1 0 ~ \\mathrm { m m }$ from the beam core CpFM 1 detects the whole channeled beam and enters in the so-called channeling plateau where the amplitude signal is consequently constant. Moving the detector further inside the signal increases: initially it increases with a slow rate since the first bar intercepts the dechanneled4 particles, and then exponentially, when also particles interacting with the crystal as it was in the amorphous orientation are intercepted 8(a). These particles underwent multiple Coulomb scattering inside the crystal and thus they are displaced with respect to the beam core by few $\\mu \\mathrm { r a d }$ . The CpFM 2 (green markers) detects the same particle flux but with a spatial displacement of $5 \\mathrm { m m }$ with respect to the CpFM 1, being exactly $5 \\mathrm { m m }$ the distance between the two bars edges.</t>
  </si>
  <si>
    <t xml:space="preserve">**The Shortcomings of the Text in Answering the Core Question**
My expert analysis of the provided text, which describes the CpFM's linear scan operation, reveals a crucial limitation. While the text meticulously details the experimental procedure and the observed data stemming from the CpFM's two-bar configuration, it fails to address the fundamental *reason* for utilizing two *identical* fused silica bars.
The text illuminates the operational *consequences* of the two bars being separated by 5 mm ‚Äì namely, the provision of spatial information through the relative timing of flux detection. However, it sidesteps the core "why" question: Why are these bars *identical*? The text discusses *how* they behave differently, the spatial displacement in the signals, and details of the operation. I see no explicit justification for this design choice. The document describes *what* occurs with the bars but neglects to provide the underlying *rationale*.
It only references the "bars", implying that there are two (and potentially more) bars involved. It also states the difference, in space, is 5mm. However, there is no statement such as "Two identical bars are used in order to..." or any similar statement that might indicate the *purpose* of having two identical fused silica bars. The text is entirely focused on experimental methodology and data presentation. This, I can confidently conclude, is not relevant to this question. Therefore, this text doesn't provide the answer.
</t>
  </si>
  <si>
    <t xml:space="preserve">**The Text is Irrelevant to the Question**
Okay, so the user wants to know *why* we're using identical fused silica bars in the CpFM. Good question. I immediately zero in on the keywords: "CpFM," "fused silica," "bars," "identical," "why," and "purpose." My expectation is that the text should explain the rationale behind this design choice. However, as I skim through it, I'm finding absolutely *nothing* about the physical composition of the light-producing part of the detector.
The text is all about the performance metrics of the CpFM. I see stuff about resolution on the flux measurement, photoelectron yield - the typical data you expect when discussing a Cherenkov detector. I also see a thorough description of the Electronic readout and DAQ system, which is important to the function of the detector, of course. We've got mentions of the USBWaveCatcher, the digitizer, all the FPGA-related processes, but again, nothing about the radiator itself. I even check the installation location in the SPS tunnel, but it's not relevant either.
Essentially, I'm left with a description of how the detector *works* in terms of the data it generates, but nothing on the physical construction of the radiator. This text describes the data acquisition, which is what is happening *after* light is produced. So, I must conclude the text doesn't provide the answer to the question. It doesn't discuss the fused silica bars or why they're identical at all, therefore, it's completely irrelevant. I am sure of it.
</t>
  </si>
  <si>
    <t>Why the fiber bundles were removed?</t>
  </si>
  <si>
    <t>A conceptual sketch of the first version of the CpFM is shown in Fig. 2. It consists of two identical Fused Silica bars $( 5 \\times 1 0 \\times 3 6 0 ~ \\mathrm { m m } ^ { 3 }$ , $5 ~ \\mathrm { m m }$ along the beam direction) acting as Cherenkov light radiators and light guides at the same time. When a relativistic charge particle crosses a bar, it produces Cherenkov light that is transported by internal reflection to the other tip of the bar. One bar is $5 \\ \\mathrm { m m }$ closer to the center of the circulating beam than the other one and is devoted to the flux measurement. The second bar, retracted from the beam, provides background measurements. The vacuum‚Äö√Ñ√¨air interface is realized by a standard quartz viewport. The light signal from each bar is guided onto a PMT (HAMAMATSU R7378, anode pulse rise time $\\simeq ~ 1 . 5 ~ \\mathrm { n s }$ ) by a $4 \\mathrm { ~ m ~ }$ long fused silica fibers bundle. The bars can gradually approach the extracted beam through a movable below on which the viewport is mounted. The PMTs are read-out by an ultra-fast analog memory, the 8-channels USB-WaveCatcher [10]. The first prototype of the detector was calibrated at the Beam Test Facility (BTF) of Laboratori Nazionali di Frascati with $4 5 0 \\mathrm { { M e V / c } }$ electrons and at the H8 external line of the North Experimental Area of CERN, with a $4 0 0 \\ { \\mathrm { G e V } }$ proton beam.</t>
  </si>
  <si>
    <t>Why using a tilted laser pulse helps with higher gradient?</t>
  </si>
  <si>
    <t>it interacts arbitrary long with an electron, while the interaction with each DLA structure cell can be arbitrary short</t>
  </si>
  <si>
    <t>4.1 Ponderomotive focusing To simplify and generalize the discussion one can imagine the electrons to be moving in the field of two waves of electric field amplitude $E _ { 0 }$ and $E _ { 1 }$ respectively, one with velocity $\\beta _ { r }$ phase synchronous with the beam (which provides stable longitudinal acceleration, but with a net defocusing effect) and the other one at a slower velocity $\\beta _ { 1 } \\cong \\beta _ { r } - \\delta _ { k } / k$ where $k = 2 \\pi / \\lambda _ { g }$ is the wavenumber of the DLA structure. In a 2D perfect slab-geometry, we can neglect the motion in the long structure dimension and close to the axis the equations of motion for the electron deviation from the resonant energy $\\delta \\gamma$ and for its normalized transverse velocity $y ^ { \\prime }$ can be written as $$ \\begin{array} { r l r } &amp; { \\displaystyle \\frac { \\partial \\delta \\gamma } { \\partial z } = - \\frac { q E _ { 0 } } { m _ { 0 } c ^ { 2 } } \\sin \\phi - \\frac { q E _ { 1 } } { m _ { 0 } c ^ { 2 } } \\sin \\left( \\phi + \\delta _ { k } z \\right) } &amp; \\\\ &amp; { \\displaystyle \\frac { \\partial y ^ { \\prime } } { \\partial z } = \\frac { q E _ { 0 } } { m _ { 0 } c ^ { 2 } } \\frac { k y } { \\gamma ^ { 3 } \\beta ^ { 2 } } \\cos \\phi + \\frac { q E _ { 1 } } { m _ { 0 } c ^ { 2 } } \\frac { k y } { \\gamma \\beta } ( 1 - \\beta \\beta _ { 1 } ) \\cos \\left( \\phi + \\delta _ { k } z \\right) , } &amp; \\end{array}</t>
  </si>
  <si>
    <t xml:space="preserve">**Initial Assessment: Unhelpful**
Okay, let me break this down. The user is asking about the connection between tilted laser pulses and higher gradients. My initial thought is that the provided paragraph, while potentially related, isn't going to give me a satisfying answer. Here's why:
*   **The Focus is Off:** The paragraph title, "Ponderomotive Focusing," is a big clue. This implies the discussion will revolve around focusing effects, not directly addressing how a tilted pulse *enhances* the gradient. I'm looking for the mechanism that *increases* the accelerating field, not necessarily how to *manage* the beam within the structure.
*   **The Model is Ambiguous:** It describes a two-wave model. While a tilted pulse *could* be represented this way (different wave vectors can approximate a tilt), the connection isn't explicitly made. The paragraph doesn't clearly state, "This two-wave model *is* how you model a tilted pulse..." or vice versa. This lack of clarity is a potential disconnect from the user's question.
*   **Gradient Enhancement is Missing:** The paragraph presents equations for energy deviation and transverse velocity, which are relevant to acceleration and focusing, respectively. However, it doesn't offer a specific explanation for how *this particular setup* leads to a higher accelerating gradient. The focus seems to be on ponderomotive focusing, using the second wave to counteract the defocusing effect of the first. It's about maintaining a stable beam, not increasing the driving field.
*   **Missing the Key Point:** The core of the user's question, the *why* of higher gradients, is absent. It's about understanding the *advantage* of the tilt, and that's just not here. I can't find anything related to the physical phenomenon behind using a tilted laser pulse that provides a higher gradient.
So, while the topic is related to acceleration in a DLA, the paragraph ultimately isn't going to answer the user's question. It's focused on the *dynamics* of the system rather than explaining the *benefit* of the tilted pulse. It seems that the information here is not directly related to the user's inquiry, as it mainly discusses the dynamics of a two-wave model. I'd confidently say that this paragraph isn't going to be helpful.
</t>
  </si>
  <si>
    <t xml:space="preserve">**My Analysis of the Provided Text**
Okay, so the user's asking about *why* a tilted laser pulse helps achieve a higher gradient. That means we're looking for an explanation of the underlying physics or mechanism.  I immediately started by scanning the text for keywords like "tilted laser," "pulse front tilt," "gradient," "acceleration," and anything related to those concepts.
Unfortunately, after a thorough read-through, the paragraph is entirely focused on electron *injectors*, specifically those based on Transmission Electron Microscopes (TEMs).  It's discussing the design and performance of these injectors: their brightness, beam energy, and emittance.  While it *mentions* lasers, it's in the context of how they're used to trigger electron emission *from* the cathode of the injector.  There's absolutely nothing in this paragraph about the acceleration *itself* or how a tilted laser pulse contributes to a higher gradient within the acceleration structure.
It's clear that the paragraph is discussing the *source* of the electrons, but not the process of accelerating them. This is a completely different topic than the user's question.  This text, unfortunately, is irrelevant to the question at hand.  I'm very confident in that assessment.
**My Answer:** No, this text does not provide information to answer the question.
</t>
  </si>
  <si>
    <t xml:space="preserve">**My Initial Assessment of the Tilted Laser Pulse Question**
Alright, let's break this down. The user, who I assume is knowledgeable in the field (given the phrasing of the prompt), is asking about *why* a tilted laser pulse might lead to a higher gradient in laser-wakefield acceleration. They've provided a paragraph, and my job is to analyze its relevance.
First, I identified the key concepts: "tilted laser pulse" and "higher gradient." The core of the question is *why* the tilt is beneficial for achieving a better accelerating gradient. I immediately scanned the paragraph looking for those terms and related ones like "acceleration," "increase," and "velocity."
The paragraph mentions "laser pulse front tilt angle," a direct hit! It also states that this tilt angle corresponds to an "average" beam velocity within the acceleration stage.  That's the key connection. While it doesn't explicitly *state* that a tilt directly leads to a *higher* gradient, it strongly implies the underlying physics.  For efficient acceleration to occur, we need to match the phase velocity of the accelerating field to the particle's velocity. The paragraph is making it clear that the tilt angle *controls* the beam velocity and, therefore, by inference, plays a crucial role in maintaining this all-important velocity matching condition. By tuning the tilt angle of the laser pulse front, we can maintain phase synchronism over a longer acceleration distance. Since a good gradient is the rate of energy gain, and energy is gained by continuously staying in phase (where we see the acceleration) with the laser, the tilt angle enables this.
The paragraph also touches upon "gradient" in a different context, but I don't see any explicit statement about the relationship, which made me a bit nervous. It does mention a setup for doubling the energy stages, but that is not the answer for why a tilt yields a higher gradient.
Ultimately, although it doesn't explicitly *say* "tilt = higher gradient," the paragraph does a very good job of laying out the fundamental connection.  It highlights the crucial role of the tilt angle in controlling beam velocity, which is necessary to maintain an effective acceleration gradient. The user, with their expertise, will see the implicit connection immediately.  So, I would say *yes*, the paragraph is very helpful and provides the key insight!
</t>
  </si>
  <si>
    <t xml:space="preserve">**Understanding the Impact of Pulse Tilt on Gradient Enhancement**
Okay, so the question is about *why* using a tilted laser pulse leads to a higher gradient in DLA.  I see that this paragraph focuses on a DLA undulator and the optimization of its "cell geometry" for maximum interaction. They mention a "tilt angle Œ±," which is precisely what the question is about!  They've done a parameter scan of tilt angle and fill factor.  Interesting. They define "interaction strength" using a Fourier coefficient, `e_1`. This seems relevant, since a higher `e_1` means stronger interaction.
Now, the juicy bit: they found that for a specific DLA structure, a tilt of about 25 degrees maximizes this `e_1`, giving a `|e_1| / E_0` of approximately 0.4, where E_0 is the maximum field strength.
The problem, as I see it, is that this doesn't explicitly *explain* the physics *why* the tilt helps. It just shows that it *does* help. It quantifies the effect of the tilt on the interaction strength, a crucial factor related to the achievable gradient, but it's not giving me the causal mechanism. It doesn't tell me *why* tilting does X to achieve Y. It's showing a correlation, not a causation.
However, the instructions do say it's helpful if it addresses *part* of the question without giving the full answer. And this *does* address the question. It demonstrates that the tilt angle is directly connected to the "interaction strength," which is directly related to the gradient. It provides a specific example where tilting works, and quantifies the effect. Someone like me, a physicist familiar with this topic, would absolutely consider this helpful because it confirms a specific range for the optimal angle in a given geometry and confirms that tilting helps with gradient improvements.  I may need to look elsewhere for the deep physical explanation, but this is definitely relevant information. 
So, do I think this is helpful? Yes, definitely.  Although it's not a complete answer, it gives concrete numbers and links a key parameter ‚Äì the tilt angle ‚Äì directly to a quantity strongly correlated to the gradient. My confidence in this assessment is pretty high - around 90%. I may not have the *why* but I certainly have more to work with.
</t>
  </si>
  <si>
    <t>$$ K _ { \\\\mathrm { z } } = a _ { \\\\mathrm { z } } { \\\\frac { k _ { \\\\mathrm { x } } } { k _ { \\\\mathrm { u } } } } = { \\\\frac { q } { m _ { 0 } c ^ { 2 } } } { \\\\frac { k _ { \\\\mathrm { z } } } { k k _ { \\\\mathrm { u } } } } \\\\left| e _ { 1 } \\\\left( \\\\alpha \\\\right) \\\\right| \\\\tan \\\\alpha \\\\ . $$ Figure $1 3 \\\\mathrm { a }$ ) shows the dependency of the undulator parameter $K _ { \\\\mathrm { z } }$ on the grating tilt angle $\\\\alpha$ and the undulator wavelength $\\\\lambda _ { \\\\mathrm { u } }$ in a vertically symmetric opposing silica grating structure. For this purpose the synchronous harmonic $\\\\boldsymbol { e } _ { 1 }$ at the center of the structure was determined as function of the tilt angle. The undulator parameter $K _ { \\\\mathrm { z } }$ shows a local maximum at an tilt angle of $\\\\alpha \\\\approx 2 5$ degrees. Furthermore, $K _ { \\\\mathrm { z } }$ increases linearly with the undulator wavelength $\\\\lambda _ { \\\\mathrm { u } }$ . We investigate a design using $\\\\lambda _ { \\\\mathrm { u } } = 4 0 0 \\\\lambda _ { \\\\mathrm { z } }$ which corresponds to an effective undulator parameter of $K _ { \\\\mathrm { z } } \\\\approx 0 . 0 4 5$ . In Fig. 13 b) the detuning with respect to the synchronous operation $k - \\\\beta k _ { \\\\mathrm { z } }$ determines the transversal oscillation amplitude $\\\\hat { x }$ and the energy of the generated photons $E _ { \\\\mathrm { p } }$ . For $0 . 2 5 \\\\%$ deviation from synchronicity, the silica DLA undulator induces a $\\\\hat { x } \\\\approx 3 0 \\\\mathrm { n m }$ electron beam oscillation and a wavelength of [55]</t>
  </si>
  <si>
    <t xml:space="preserve">**The Mismatch: Tilting Grating vs. Tilting Pulse**
Okay, so the user is asking about the benefit of a *tilted laser pulse* for achieving a higher acceleration *gradient*. My initial analysis focused on key terms: "tilted," "laser pulse," and "higher gradient." The provided paragraph, however, while mentioning "tilted" and having some physics content, is completely off-target.
The paragraph describes a *tilted grating* within a Dielectric Laser Accelerator (DLA) setup, specifically an undulator component. It discusses the undulator parameter *K_z* and its relationship to the grating tilt angle, *Œ±*. We're talking about electron wiggling to generate photons, not direct particle acceleration with high gradients. There is no mention of the acceleration gradient, and the focus is on a completely different physical mechanism using a grating. This is not the context the user is interested in.
The user is asking about a tilted laser pulse, which is a technique in laser-plasma acceleration. The paragraph focuses on the grating tilt and its influence on the undulator parameter within a DLA. The goals are different. Moreover, the paragraph doesn't provide any explanation *why* a tilt - of anything - would lead to a better outcome. It simply states a mathematical dependency, which is irrelevant to the question's core.
Therefore, this text is irrelevant to the user's question. It doesn't address the core concepts of "tilted laser pulse" and "higher gradient." The "tilted" elements are completely different (grating vs. pulse) and the physics and goal are distinct. The answer is a clear "no." The text offers no insight into the user's inquiry.
</t>
  </si>
  <si>
    <t xml:space="preserve">**Assessing the Relevance of the Text**
Okay, so I'm trying to figure out if this text helps the user understand *why* a tilted laser pulse leads to a higher gradient. The user, being an expert, clearly knows the basic concepts, so I need to go deep. My goal is to determine if this text explains that causal relationship. I'm looking for "tilted laser pulse" and some explanation of how it affects the gradient.
I scanned the text and I'm not seeing "tilted laser pulse" anywhere.  It's focused on dielectric laser accelerators and the issue of defocusing. High gradient is mentioned as an *advantage*, but the text doesn't explain how the gradient itself is achieved.  Instead, it dives into Alternating Phase Focusing (APF), a technique for addressing the *consequences* of a high gradient, not the cause.  It's about controlling electron beams in the DLA, not the physics behind the field gradients themselves.
The text goes on to discuss practical challenges like the required dimensions of the structures and the laser spot size, but again, nothing about pulse tilting or generating the gradient. It seems the author is discussing solutions for focusing electron beams in a DLA.  I don't think it's relevant to this question.  The text isn't explaining *why* tilting helps ‚Äì in fact, it doesn't even discuss tilting at all. It's a completely different problem.
So, I'm confident in saying the text doesn't answer the question. It's about a related but distinct concept. The confidence is very high.
</t>
  </si>
  <si>
    <t xml:space="preserve">**Assessing the Connection Between Pulse Front Tilt and Higher Gradients**
Okay, so the user's question is essentially asking why a tilted laser pulse might lead to a higher accelerating gradient.  My initial thought is to zero in on the key terms: "tilted laser pulse" and "higher gradient," with the fundamental query being the causal link between the two.
I immediately began a keyword search within the provided text.  I was looking for explicit mentions of "tilted laser pulse," or related terms like "pulse front tilt," along with any references to "gradient," "higher gradient," or even "accelerating gradient."
The search revealed two instances of "pulse front tilt," but disappointingly, no direct mention of accelerating gradients or their increase.
Delving into the context, the paragraph focuses on "soft tuning" of DLA (dielectric laser accelerator) parameters. It discusses how we can achieve dynamic control over the laser's phase and amplitude by modulating the drive laser phase. This can be done by using pulse front tilt in conjunction with spatial light modulators. The central idea is that pulse front tilt transforms a spatial profile, imposed by the modulator, into a *temporal* modulation "seen by the electrons." The purpose here is to fine-tune beam parameters, soften tight tolerances, and enable dynamic testing of beam dynamics control methods like ponderomotive focusing.
However, after carefully analyzing the paragraph's content in relation to the initial question, I've come to a clear conclusion: **The provided text doesn't directly address or explain the connection between pulse front tilt and higher accelerating gradients.** While it describes the application of pulse front tilt in controlling and tuning the accelerator, it doesn't offer any insights into how it might be used to increase the gradient itself. The benefits outlined are focused on other aspects of accelerator control and operation, such as dynamic control and the possibility of testing focusing schemes.
Therefore, although "pulse front tilt" is discussed, the text doesn't provide the answer to this question.
</t>
  </si>
  <si>
    <t xml:space="preserve">**Assessing the Relevance of the Paragraph to the Question**
Okay, so the user wants to know why a tilted laser pulse leads to a higher acceleration gradient.  My initial reaction is to break down the question and look for key terms: "tilted laser pulse" and "higher gradient".  Let's see if this paragraph has anything useful.
First, I quickly scanned the text for relevant keywords: "tilted", "gradient", "acceleration gradient", anything hinting at a tilted pulse or acceleration.  Hmm, no luck.  Okay, time for a more careful read.  I'm seeing equations with terms like `œâ`, `Œ≤`, and `Œ≥`, which are common in wave physics.  It mentions the Panofsky-Wenzel theorem, which is interesting, but relevant?  It's talking about propagation constants `k_x` and `k_y`, and specifically the behavior of `k_y` in a DLA.  We're looking at different focusing schemes: "in-phase" and "counter-phase", determined by whether `k_x` is real or imaginary.
Now, let's compare. Does this paragraph explain *why* a tilted pulse helps achieve a higher gradient?  Absolutely not.  It's all about transverse dynamics and focusing.  It's discussing *how* the fields behave, but not about *how* to increase the acceleration gradient itself using a tilted pulse.  The paragraph delves into wave propagation and focusing, specifically in the context of DLAs.
So, the answer is clear: the paragraph is entirely unrelated to the question.  It doesn't address the core concepts at all.  It talks about transverse fields, propagation, and focusing, but not about the benefits of a tilted pulse for enhancing the acceleration gradient. Therefore, my confident assessment is a resounding "no".  The text is completely off-topic. I am 100% sure. I've re-read the question and the text, and there's just no connection to be made.
</t>
  </si>
  <si>
    <t xml:space="preserve">**Initial Assessment and Conclusion**
Okay, so the user wants to know why a tilted laser pulse helps achieve higher gradients. My initial thought process is to break this down: I need to focus on *why* and understand the *mechanism* at play. I'll be looking for keywords like "tilted", "pulse front tilt," "gradient," and "accelerating gradient."
First, I scanned the text. It begins with a discussion of an electron beam in a DLA undulator, specifically Figure 14b, detailing things like beam width, emittance, transmission, and Twiss parameters. It touches on focusing/defocusing effects, beam matching, and phase space analysis, referencing Figure 15, and the behavior in non-synchronous and synchronous operation modes. There is also a mention of transverse electron oscillations and momentum kicks related to relative phase.
My thorough read confirmed what the initial scan suggested. This paragraph describes electron beam dynamics within a DLA undulator. It describes oscillations and phase space, comparing synchronous and non-synchronous modes. However, it *doesn't* contain any of the key phrases that are crucial to answering the user's question. Specifically, there's *no* mention of "tilted laser pulse" or "pulse front tilt" anywhere in the text. There's also *no* discussion of the *accelerating gradient* or how to increase it. It only talks about the interaction with a field, which is related, but not the same.
Therefore, this text is completely unrelated to the user's question. I am certain that this text provides no useful information. The answer is a definitive "No". My confidence level is 100%. I've re-read the paragraph and the question, and I'm very confident in this assessment.
</t>
  </si>
  <si>
    <t>File Name:Beam_Dynamics_in_Dielectric_Laser_Acceleration.pdf Prepared for submission to JINST Special Issue on Beam Dynamics Challenges in Advanced and Novel Accelerators February 2022 Beam Dynamics in Dielectric Laser Acceleration U. Niedermayerùëé K. Leedleùëè P. Musumeciùëê S. A. Schmidùëé ùëéTechnical University Darmstadt, Institute for Accelerator Science and Electromagnetic Fields, Schlossgartenstra√üe 8, 64289 Darmstadt, Germany ùëèGinzton Lab, Stanford University, Stanford, California, USA ùëêDepartment of Physics and Astronomy University of California at Los Angeles, Los Angeles, CA, 90095 E-mail: niedermayer@temf.tu-darmstadt.de Abstract: We discuss recent developments and challenges of beam dynamics in Dielectric Laser Acceleration (DLA), for both high and low energy electron beams. Starting from ultra-low emittance nanotip sources the paper follows the beam path of a tentative DLA light source concept. Acceleration in conjuction with focusing is discussed in the framework of Alternating Phase Focusing (APF) and spatial harmonic ponderomotive focusing. The paper concludes with an outlook to the beam dynamics in laser driven nanophotonic undulators, based on tilted DLA grating structures. Contents 1 Introduction 1 2 Ultra-low Emittance Injector 3 3 Alternating Phase Focusing DLA 5 3.1 Principle and Nanophotonic Structures 5 3.2 Low Energy Applications and Experiments 7 3.3 High Energy High Gradient Acceleration 8 4 Spatial Harmonic Focusing 10 4.1 Ponderomotive focusing 11</t>
  </si>
  <si>
    <t xml:space="preserve">**Assessing the Utility of This Paragraph**
Okay, so I'm looking at this text, which appears to be the abstract and table of contents for a paper on dielectric laser acceleration. The user's question is pretty straightforward: *why* does using a tilted laser pulse lead to higher gradients?  And I'm supposed to evaluate whether *this* paragraph helps answer that.
First, I identified the key terms: "tilted laser pulse" and "higher gradient."  I did a quick scan, and I see "tilted DLA grating structures" mentioned, which seems relevant. And I see "High Energy High Gradient Acceleration" as a section title. That's a good start.
The problem, as I see it, is that this paragraph is just a high-level overview.  It's an abstract and table of contents, basically.  It mentions "tilted DLA grating structures" in the context of "laser driven nanophotonic undulators," but it doesn't *explain* how that relates to higher gradients. The section on "High Energy High Gradient Acceleration" is mentioned, but that's just a topic heading.  It doesn't provide any explanation within *this* paragraph.
I see it as pointing towards the answer within the larger document, but not answering the question *itself*.  It's like seeing "Newton's Laws" in a textbook's table of contents when you're asking about gravity. The table of contents *hints* that the answer is in the book, but the table of contents itself doesn't provide the answer.
So, in this case, does this paragraph help?  Not really.  It mentions the key concepts but doesn't connect them in an explanatory way.  It's more of a roadmap to the *possible* answer within the full paper.  The connection is *absent* from this specific excerpt. So, I would have to say no, this text *doesn't* help answer the question. I'm feeling very confident about that assessment; this is just a teaser, not an explanation. I'm at 100% confidence.
</t>
  </si>
  <si>
    <t xml:space="preserve">**Assessing the Relationship Between Text and Question**
Okay, so I'm looking at this question about *why* a tilted laser pulse might help achieve a higher gradient. The user wants a causal explanation. My first instinct is to zero in on key terms: "tilted laser pulse" and "higher gradient."  I'll scan the text looking for those, and any related concepts like "high gradient," "incident laser field," or "spatial/temporal characteristics of the laser."
I went through the text, and while it *does* touch on high-gradient acceleration and Dielectric Laser Accelerators (DLAs), it doesn't mention *tilted* pulses at all.  The text does talk about record gradients achieved through using materials like Fused Silica (SiO2), specifically 3D structures. It also mentions illumination considerations, like symmetrical illumination schemes, but there's nothing on pulse *tilt*. It details a *design* for a 1 MeV accelerator using SiO2 slabs.  There are even specifics about how the incident laser field is provided (from both sides), but no mention of any tilt or how the laser pulse geometry relates to this.
In short, the text discusses material properties and 3D structure designs as the driving factors behind high gradients in DLAs, not pulse tilting. The question is centered specifically on a tilted laser pulse, which isn't present in this text. I'd confidently conclude that the text *doesn't* provide an answer to the user's question. There's simply no overlap in concepts.  So, no, the text is not relevant to the user's question.
</t>
  </si>
  <si>
    <t xml:space="preserve">**Assessing the Provided Text for Relevance**
Okay, so I'm presented with a question about why a tilted laser pulse might lead to a higher accelerating gradient in a Dielectric Laser Accelerator (DLA), and I have this accompanying paragraph to help.  My first instinct is to analyze the user's question‚Äîthey're digging for the underlying *reason*, the "why" behind this phenomenon. They are likely an expert, so I'll keep the response focused and concise.
Now, looking at this paragraph, it dives straight into the math, specifically a formula for the vector potential `a(x, y, z, ct)`.  It's defining various terms within that equation, like `a_z`, `k_y`, and all those wave numbers.  Crucially, it *does* introduce the concept of tilt through the relationship `k_x = k_z tan(Œ±)`, where `Œ±` is linked to a "tilted DLA cell." So, it shows *how* the tilt is represented mathematically.
However, the paragraph falls short. It describes the *mathematics* of a tilted pulse‚Äîthe "what"‚Äîbut it completely sidesteps the *physics*‚Äîthe "why."  Where is the connection to a *higher gradient*? The term "gradient" isn't even mentioned! An accelerator physicist would intuitively connect the vector potential to the fields and, therefore, the gradient, but the text makes no such connection, nor does it attempt to explain *why* the tilt is advantageous.
My guess? This paragraph is unhelpful. It describes the mathematical *representation* of the tilt but completely misses the mark on explaining *why* the tilt is beneficial in terms of achieving a higher gradient. My confidence in this assessment is solid‚Äî100.
</t>
  </si>
  <si>
    <t xml:space="preserve">**My Analysis: This Text Doesn't Address the Question**
Okay, let's break this down. The user is asking about why a tilted laser pulse might help achieve a higher accelerating gradient. My initial thought process focused on key terms: "tilted laser pulse," "higher gradient," and "why" ‚Äì looking for a causal explanation.
My first step was to analyze the provided paragraph. I saw an equation, `k_u ‚âà (1/Œ≤)k - k_z`, which relates wave numbers, and some discussion of a "DLA undulator," which is relevant to laser-based acceleration. It goes on to discuss adjusting the laser frequency and mentions a "longitudinal field `a_z`," which induces a "transversal drift motion."  That was immediately a red flag. It's dealing with transverse motion, not acceleration directly. Then I saw the inclusion of  `tan Œ±`, and `Œ±` often denotes a tilt angle, which I knew was related to the question's premise.
So, I examined whether this text actually answers the *why* question regarding the *gradient*.  Does it mention "gradient"? Nope. Does it explain how a tilt angle affects the accelerating field strength? Also, nope. It talks about "undulator" characteristics and "drift motion."  The paragraph discusses mitigating drift, but not how a tilted pulse directly influences the accelerating gradient.
The paragraph focuses on a different physical effect: transverse drift and how to control it.  While the text touches on relevant concepts like tilted pulses (indirectly through the `tan Œ±` term), it completely sidesteps the user's core concern: the relationship between pulse tilt and the accelerating gradient. The absence of the term "gradient" or any related concept is glaring. My confidence that this text doesn't help with the question is extremely high, probably a solid 100%. Therefore, the answer is no.
</t>
  </si>
  <si>
    <t>4 Spatial Harmonic Focusing One important assumption in the APF discussion is that particles mainly interact with the resonant electromagnetic waves as they propagate in the DLA structure. That is the effect of waves propagating with phase velocity different than the velocity of the electrons averages out and does not play a significant role in the dynamics [9]. For relativistic DLAs where the velocity of the particles and of the waves inside the structure are all close to the speed of light (and their differences tends to zero), this approximation needs to be carefully reviewed. If the difference in phase velocity is not very large, in fact, even the non resonant harmonics in the field (which can be always modeled as a sum of spatial harmonics) will contribute to the dynamics. An interesting alternative scheme for focusing has been proposed by Naranjo et al. [40] and borrows from the concept of second order focusing in conventional RF structures [41]. In that paper the authors considered a structure with a super-period length $\\lambda _ { S } = 2 \\pi / \\delta _ { k }$ added to the accelerating wave. Then, using Floquet‚Äôs theorem, the field can be decomposed into spatial harmonics. Due to the different phase velocities of these harmonics, only one of these can be resonant (i.e. maintain a nearly constant phase) with the electrons, while all the other ones will wash out over the beam as it propagates in the DLA. The alternation of focusing and defocusing phases would have a net focusing effect which can be used to counteract the resonant defocusing force and maintain the beam confined in the accelerating channel.</t>
  </si>
  <si>
    <t xml:space="preserve">**Analysis of the Prompt: Does the Provided Paragraph Answer the Question?**
Okay, so the user wants to know why a tilted laser pulse helps achieve a higher acceleration gradient.  My initial reaction is to break down the user's question.  The key components are "tilted laser pulse" and "higher gradient." Then, I have this paragraph about "Spatial Harmonic Focusing," which makes me immediately think this won't be relevant, but let's be thorough.
I started by reading the paragraph, looking for those key terms - "tilted laser pulse," "gradient," anything that hints at *acceleration*.  Instead, I see words like "focusing," "spatial harmonics," "Floquet's theorem," which are all related to beam *confinement*, not acceleration mechanisms per se. The paragraph discusses a different focusing scheme altogether proposed by Naranjo et al., involving a super-period length and spatial harmonics to achieve net focusing and combat defocusing forces, which is related to beam transport, not gradient enhancement.
Comparing the question and the paragraph directly, the disconnect is glaring. The question is about *gradient enhancement via pulse tilt*, whereas the paragraph focuses on *beam focusing via spatial harmonics*. There's no overlap in the underlying physics.  This is a case of the question and the provided text being completely orthogonal.
Therefore, the paragraph is not helpful. My initial hunch was correct; the answer is a resounding "No."  My confidence is very high. I've re-read both the question and the paragraph to make sure I haven't missed a subtle connection, but there isn't one. The topics are simply unrelated.
</t>
  </si>
  <si>
    <t xml:space="preserve">**My Analysis of the Provided Text**
Okay, so I'm an accelerator physicist, and I'm being asked if this bit of text helps answer the question "Why using a tilted laser pulse helps with higher gradient?". The text is a list of references, and the question is looking for an explanation of the underlying physics.  I need to figure out if the *content* of this list directly addresses the "why" of tilted pulses and high gradients.
Initially, I looked at the question, breaking it down into "tilted laser pulse" and "higher gradient." This is clearly in the realm of laser-driven acceleration, probably DLAs. Now, onto the references... [47], in particular, "Optical design for increased interaction length in a high gradient dielectric laser accelerator," caught my eye. The mention of "high gradient" and "interaction length" is a strong hint.  A tilted pulse is a way to extend that interaction length, which is beneficial for high gradients. However, the *text itself* is just a citation list.  It doesn't provide the actual explanation.
The question explicitly asks for the *reason*. A citation is not a reason; it's a pointer to a reason.  I have to look at the prompt: "Decide whether the text helps answer the question." The most straightforward interpretation is: Does the *content* of the text, the list of references, provide the answer? The answer is "No". It directs me to the source of the answer, but the text itself *does not answer the question*. Even if I'm certain that the paper [47] answers the question, it is not given. I can't look at the text as the pointer, I need to interpret the text as the content. The answer is not provided. It's just a bibliography. Therefore, this specific text doesn't help answer the *question*. The prompt specifies that this assistant is meant to look for information *in* the text provided.
I'm feeling quite confident, this is a clear-cut case of the text not matching the needs of the question, given how literal the instructions are.
[ Guess ]: No
[ Confidence ]: 100
</t>
  </si>
  <si>
    <t xml:space="preserve">**Analysis of a Preliminary Paragraph: Not Quite the Answer**
Okay, so the user wants to know why a tilted laser pulse might lead to higher gradients in a DLA setup.  My initial thought process, as a specialist in this field, runs something like this: The user is specifically asking for a causal explanation, a *why*.  I'll need to see if the paragraph at hand provides that.  Scanning for keywords like "tilted", "laser pulse", "gradient", and their variations is my first move.
The paragraph is an *introduction* to Dielectric Laser Acceleration. I see terms like "record gradients" and mentions of "ultrashort-pulsed laser systems," which sounds promising. The introduction also sets up that the document will cover "Tilted Grating Design" and the "Simulation of the Beam Dynamics in Tilted Gratings" later on. However, this is just *setting the stage*. There's no *actual* explanation here of how a tilted pulse *directly* contributes to higher gradients.
The introduction mentions the historical context and the ACHIP collaboration, but the main body is just setting the stage. While it establishes that DLA *achieves* high gradients, which is essential context, this particular paragraph doesn't provide the causal link between the tilting and the gradient. The table of contents *suggests* the answer might be found later in the document. That's a helpful clue, but not the answer *itself*.
Based on this limited paragraph, I can see that it *doesn't* contain the specific explanation the user is looking for. The paragraph doesn't mention "tilted laser pulse" explicitly, only "tilted gratings," which could be a related concept.  As of right now, I have to conclude that this particular paragraph doesn't explain the "why."  My assessment is that it lays the groundwork and offers context but fails to delve into the mechanism.
**[ Guess ]: No**
**[ Confidence ]: 100**
</t>
  </si>
  <si>
    <t xml:space="preserve">**Initial Assessment: Unhelpful for Understanding Tilted Pulses and Gradient Enhancement**
Okay, so the user wants to know *why* a tilted laser pulse helps achieve a higher gradient. My initial thought is to look for a clear causal explanation, some kind of physical mechanism described in the text. I'm focusing on "tilted laser pulse" and "higher gradient" as the key concepts. After scanning the text, I see mentions of dielectric laser acceleration (DLA) and its applications, like electron diffraction and light sources. The paragraph does bring up DLA grating undulators, and, yes, it *mentions* "tilted DLA grating undulators," but it doesn't actually explain how the tilt affects the acceleration gradient. It just says they're being developed for experiments. The paragraph then shifts to other acceleration methods like alternating phase focusing (APF) and a spatial harmonic focusing scheme using a spatial light modulator (SLM), but the direct connection to "tilted laser pulses" and higher gradients isn't made clear. The SLM-based approach is even described as inefficient. This text is mentioning the right technology but it doesn't give me the specific information the user is asking for. It's missing that crucial "why". Therefore, this text isn't going to help me answer the question.
Guess: No
Confidence: 100
</t>
  </si>
  <si>
    <t xml:space="preserve">**My Assessment: Irrelevant Paragraph**
Okay, so the user wants to know why a tilted laser pulse helps achieve a higher gradient. My initial thought process involves breaking down the question: I need to focus on "tilted laser pulse" and "higher gradient". I'll be reading the provided paragraph with a laser-focused search for those keywords.
As I scan through the paragraph, I notice it starts with "Ultra-low Emittance Injector" ‚Äì immediately I recognize this is about the electron source, not the acceleration process itself. I'm looking for direct discussions of the *acceleration mechanism* within a "dielectric laser accelerator" context, but this text is all about the *input*, not the *acceleration.* It mentions things like "emittance," "nanotips," and "re-focusing," all crucial for a good *beam* but unrelated to *how* you generate a high gradient. I read meticulously, word by word, and I'm not seeing any mention of the pulse shape, or specifically, a "tilted" pulse.
I've compared the paragraph's contents to the question. It seems focused on the initial electron beam characteristics and injector design for a DLA, not the physics of the laser-matter interaction that enables higher gradients. No mention of tilting. Nothing. I'm becoming increasingly confident that this paragraph is completely irrelevant to answering the user's question.  This text deals with the *front end* of the acceleration process, not the *core* of it.
Therefore, I'm going to formulate a guess: No, this paragraph doesn't help answer the question. I'm extremely confident because the key terms from the question are simply missing from the text and the topics are clearly distinct. I've re-read both the question and the paragraph just to be absolutely certain, and my assessment stands.
*   Guess: No
*   Confidence: 100
</t>
  </si>
  <si>
    <t xml:space="preserve">**Analysis of the Provided Text and Its Relevance to the Question**
My initial thought process, as a specialist in the field, immediately focuses on the core of the user's question: "Why does a *tilted laser pulse* help achieve a *higher gradient*?" The text provided discusses high gradients in a dielectric laser accelerator (DLA) and introduces concepts like synchronization of optical near-fields with relativistic electrons, the Wideroe condition, spatial harmonics, and the synchronous Fourier coefficient.
However, after a thorough examination, I find a critical disconnect. While the paragraph covers essential aspects of DLA physics, it completely *fails* to address the central element of the user's question: the *tilted laser pulse*.  It discusses the general principles of acceleration and the necessary conditions for high gradients, but it does *not* explain the specific role a tilt plays. There's no mention of "pulse front tilt," "tilted wavefront," or anything directly related to the question's focus. The paragraph focuses on the *how* and *what* of achieving high gradients but completely avoids the *why* of tilting the pulse.
Therefore, despite being related to the general topic of high-gradient acceleration in DLAs, this paragraph does *not* provide any useful information or insight into the function of a tilted pulse. It's a fundamental discussion of the physics, but it misses the crucial technique the user inquired about.  I am 100% confident that this text is unhelpful in answering the user's question about tilted laser pulses.
</t>
  </si>
  <si>
    <t>which is the typical bending angle of a SPS-UA9 crystal?</t>
  </si>
  <si>
    <t>why crystal-based collimation is promising alternative to standard multi-stage collimation system?</t>
  </si>
  <si>
    <t>REAL_TIME_CRYSTAL_COLLIMATION_MONITORING.pdf</t>
  </si>
  <si>
    <t>Numerous tests were conducted at the LHC to comprehensively characterize crystal-assisted collimation before deployment in operation. However, all these tests were conducted during Machine Development studies, over short durations and with low beam intensities. During the first operational deployment of crystal-assisted collimation with high-intensity beams in the $2 0 2 3 ~ \\mathrm { P b }$ run [16], significant stability issues were observed with the devices, posing challenges in maintaining channeling during the run. All four devices (one per beam per transverse plane) were affected, but this study primarily concentrates on the horizontal device of Beam 1, as it exhibited sufficient persistent losses to enable continuous monitoring of the crystal orientation. Figure 2 illustrates the angle adjustment required to maintain the optimal channeling orientation over time. It can be seen that the crystal positioned on Beam 1 in the horizontal plane during flat top (period at which the LHC is at its maximal energy) exhibited noticeable fluctuations from the initial optimal alignment. The initial optimal channeling orientation was determined during commissioning with lowintensity beams and the deviation from this reference value was calculated using a tool [18] designed to optimize angular orientation. These observations led to the conclusion that real-time monitoring and classification of the crystal state during operation are necessary.</t>
  </si>
  <si>
    <t xml:space="preserve">**Deconstructing the Crystal Collimation Puzzle**
Okay, so the user wants to know *why* crystal collimation is a promising alternative. My initial thought is to look for the advantages ‚Äì what makes this technique potentially superior to the standard system?
Then I read the paragraph, and immediately, I'm facing a wall of operational hurdles.  We're talking about stability issues, channeling problems, noticeable fluctuations, and the constant need for adjustments and monitoring. This isn't exactly the glowing endorsement I was expecting. It reads more like a laundry list of difficulties encountered during actual deployment.
Comparing the paragraph to the user's question, it's clear the paragraph is detailing the *problems*, not the *promise*.  The user's question is fishing for the good, while the text provides the bad.
Therefore, my conclusion is clear: This paragraph does not help answer the question of why crystal collimation is promising. In fact, it kind of does the opposite.
[ Guess ]: No
[ Confidence ]: 100
</t>
  </si>
  <si>
    <t>OPERATIONAL_HANDLING_OF_CRYSTAL_COLLIMATION_AT_THE_LHC#U2192.pdf</t>
  </si>
  <si>
    <t>UPGRADED DEVICES Bent crystals are hosted in high-precision goniometers, which provide an angular resolution below $0 . 1 \\mu \\mathrm { r a d }$ and a stability below $1 \\mu \\mathrm { r a d }$ even during the execution of combined linear and angular motion required to follow the beam envelope during the energy ramp [8, 9]. The linear stage is actuated by a stepper motor used for all standard collimators, with ${ 5 \\mu \\mathrm { m } }$ resolution [3]. Moreover, the control of the stepping motor for the linear axis is in closed loop using the resolver as feedback to guarantee a smooth motion eliminating vibrations on the crystal angular positioning. Several improvements were implemented along the years based on operational experience gained with first prototypes: the first mechanical resonance was brought above $1 3 0 \\mathrm { H z }$ by increasing sti"ness; high temperature piezo actuators and feedthroughs were developed to increase the bakeout temperature [9]. However, the main weakness was the long-term maintainability and robustness of the interferometric system used to keep the angular feedback loop closed. This was addressed by a complete re-design of the interferometric system which now also includes a secondary redundant interferometric measurement to further improve the angular reference reliability.</t>
  </si>
  <si>
    <t xml:space="preserve">**This Paragraph Doesn't Address the Core Question**
My initial analysis reveals that the user is interested in the reasons *why* crystal-based collimation is considered a promising alternative. This implies a need to identify the benefits and advantages of this approach compared to the standard system. 
However, the provided paragraph focuses solely on the *how* and *what* ‚Äì the technical implementation details of the goniometers and their control systems used for bent crystals. It delves into the specific upgrades, angular resolution, stability, and improvements in stiffness and bakeout capabilities of the *hardware*.  It even discusses the maintenance challenges of the interferometric system and the redesign to address them.
Crucially, the paragraph fails to offer any *why* information. It makes no comparisons to the standard system, nor does it touch on the physics or performance benefits (like efficiency gains, reduced impedance, etc.) that would make crystal collimation a compelling alternative.  It's as if we're describing the engine of a new car without explaining why it's a better alternative to the existing engines.
Therefore, my assessment is that the paragraph is not helpful in answering the user's question. It describes the technology *of* crystal-based collimation but doesn't explain the *why* of its promise as an *alternative*.  I'm extremely confident (100%) in this conclusion, given the clear disconnect between the question's intent and the paragraph's content.
</t>
  </si>
  <si>
    <t>The initial upgrade scenario, relying on the installation of additional collimators in the IR7-DS [4] before the LHC Run 3, had to be deferred because of delays with the $1 1 \\mathrm { T }$ dipole required for this scheme. Therefore, crystal collimation, initially studied as an alternative scenario, became the baseline. A significant e"ort was therefore put in place to upgrade devices initially designed for feasibility studies of crystal-assisted collimation in the LHC, and to deploy all the required architecture to allow their e!cient operation in a nominal heavy ion run. Four devices are present in the LHC, one per beam per plane, providing a complete layout for crystal-assisted collimation. They are composed of a goniometer featuring a linear and a rotational stage holding a bent crystal. A replacement chamber is used to hide the crystal when not used during high intensity proton operation. The crystal primary collimators are single sided as the betatron motion will ensure cleaning of the entire halo. However, having bent crystals on both sides for each plane would provide a faster cleaning and better coverage in case of orbit drifts. Studies on this need are ongoing and possible solutions to build such a system have already been identified [7].</t>
  </si>
  <si>
    <t>Short crystal strips can be cut with respect to specific Miller indices and are mechanically bent to impart an anticlastic curvature [3]. Such crystals can deflect charged particles by tens or hundreds of microradians [4, 5]. Anticlastic crystals are used in several applications at CERN. For example, to improve the collimation efficiency and reduce power load on sensitive equipment in the LHC, crystal-assisted halo collimation [1, 2] has been implemented as a baseline for the $^ { 2 0 8 } \\mathrm { { P b } ^ { 8 2 + } }$ beam operation of the HL-LHC upgrade. The system relies on primary beam halo cleaning using bent crystal as primary collimators (TCPCs). The channeled halo particles are absorbed by a secondary collimator and the cleaning efficiency of the collimation system benefits from a reduction of inelastic interactions within the crystal, thus limiting nuclear fragmentation and decreasing collimation losses or activation of sensitive equipment. Table: Caption: Table 1: Main Crystal Target Parameters for LHC and SPS Applications  Body: &lt;html&gt;&lt;body&gt;&lt;table&gt;&lt;tr&gt;&lt;td&gt;Ring&lt;/td&gt;&lt;td&gt;Usage&lt;/td&gt;&lt;td&gt;Lemmh,&lt;/td&gt;&lt;td&gt;ange, dirad]&lt;/td&gt;&lt;td&gt;Target C&lt;/td&gt;&lt;/tr&gt;&lt;tr&gt;&lt;td&gt;LHC&lt;/td&gt;&lt;td&gt;Collim.&lt;/td&gt;&lt;td&gt;4&lt;/td&gt;&lt;td&gt;50.0 ¬¨¬± 2.5&lt;/td&gt;&lt;td&gt;&gt;65%&lt;/td&gt;&lt;/tr&gt;&lt;tr&gt;&lt;td&gt;SPS&lt;/td&gt;&lt;td&gt;Extract.&lt;/td&gt;&lt;td&gt;1&lt;/td&gt;&lt;td&gt;175 ¬¨¬± 75&lt;/td&gt;&lt;td&gt;&gt;55%&lt;/td&gt;&lt;/tr&gt;&lt;/table&gt;&lt;/body&gt;&lt;/html&gt; Using a similar device in the CERN Super Proton Synchrotron (SPS), the beam losses on a wire-based anode of the electrostatic septum (ZS) are reduced during the resonant slow extraction of $4 0 0 \\mathrm { G e V / c }$ protons to the North Area. Such scheme is referred to as the ‚Äö√Ñ√∫shadowing‚Äö√Ñ√π, since the crystal deflects the protons of the extracted separatrix that would otherwise impinge on the anode wires [5]. At present, about $1 0 ^ { 1 9 } / \\mathrm { y r }$ protons are extracted from SPS toward the existing North Area experimental facility. This mitigation will be even more necessary in view of the future flux demand of $4 1 0 ^ { 1 9 }$ protons on target (POT) per year by the SHiP experiment [6].</t>
  </si>
  <si>
    <t xml:space="preserve">CONCLUSIONS Crystal collimation has been integrated in the HL-LHC upgrade baseline to improve cleaning performance with heavy ion beams, aiming at the safe handling of $2 2 \\mathbf { M J }$ of stored beam energy as of LHC Run 3 (2022-2025). A significant e"ort was made to achieve compliance with the operational requirements of devices that were initially developed for feasibility studies. Third generation goniometers have now been deployed, addressing the last potential issues for their operational stability and reliability over long runs. Low and high-level controls have been implemented to allow the fully automated operation of crystals as for any other device in the machine. A dedicated application has also been developed, featuring pattern recognition for the fast, first identification of the main crystalline channelling plane, channelling optimisation, and monitoring. All this will be used during heavy ion operations in order to ensure the operational stability of the crystal collimation system, which is still to be proven over long runs. </t>
  </si>
  <si>
    <t xml:space="preserve">**My Assessment of Crystal Collimation's Promise**
I've been asked to delve into *why* crystal-based collimation is considered a promising alternative. My analysis began with identifying the core intent: uncovering the reasons behind its appeal. I scanned the provided text for keywords that would offer explanations or advantages.
Upon reading the paragraph, two key reasons immediately stood out. First, crystal collimation is integrated into the HL-LHC upgrade to "improve cleaning performance," which is a concrete benefit. Second, it's aimed at ensuring the "safe handling" of significant beam energy, addressing a crucial safety concern. While the text doesn't offer a direct side-by-side comparison with the standard system, the phrase "improve cleaning performance" and integration into an upgrade project strongly implies an improvement over the existing approach. The mention of its operational status (deployed goniometers, automated operation) shows the system is actively in use. The only lingering caveat is the "long runs" challenge, but this doesn't diminish the initial promise.
In essence, the text unequivocally answers the question. It clearly states benefits, making my confidence level very high that it provides a clear positive indicator to consider.
[ Guess ]: Yes
[ Confidence ]: 100
</t>
  </si>
  <si>
    <t>Figure 3: Left: Schematic view of the horizontal TCPC assembly installed on the LHC beam pipe. Right: Detail of the goniometer with its replacement chamber and the crystal, with their directions of movement: (1) and (2), respectively. Table: Caption: Table 3: Crystal parameters measured at $6 . 8 Z$ TeV with p and $\\mathrm { P b }$ beams [27]:bending angle (B), loss reduction factor in channeling (R), see Fig. 4, multi-turn channeling efficiency [22] $\\mathbf { \\tau } ( \\mathrm { E } )$ . The low $\\mathbf { R } _ { \\mathrm { p } }$ of B2H is possibly due to non-standard measurement conditions.  Body: &lt;html&gt;&lt;body&gt;&lt;table&gt;&lt;tr&gt;&lt;td&gt;&lt;/td&gt;&lt;td&gt;&lt;/td&gt;&lt;td&gt;B1H&lt;/td&gt;&lt;td&gt;B1V&lt;/td&gt;&lt;td&gt;B2H&lt;/td&gt;&lt;td&gt;B2V&lt;/td&gt;&lt;/tr&gt;&lt;tr&gt;&lt;td&gt;Bp&lt;/td&gt;&lt;td&gt;[≈í¬∫rad]&lt;/td&gt;&lt;td&gt;-&lt;/td&gt;&lt;td&gt;46.3&lt;/td&gt;&lt;td&gt;45.4&lt;/td&gt;&lt;td&gt;51.1&lt;/td&gt;&lt;/tr&gt;&lt;tr&gt;&lt;td&gt;BPb&lt;/td&gt;&lt;td&gt;[≈í¬∫rad]&lt;/td&gt;&lt;td&gt;-&lt;/td&gt;&lt;td&gt;46.3&lt;/td&gt;&lt;td&gt;-&lt;/td&gt;&lt;td&gt;49.7&lt;/td&gt;&lt;/tr&gt;&lt;tr&gt;&lt;td&gt;Rp&lt;/td&gt;&lt;td&gt;&lt;/td&gt;&lt;td&gt;6.1&lt;/td&gt;&lt;td&gt;22.6&lt;/td&gt;&lt;td&gt;2.8&lt;/td&gt;&lt;td&gt;19.2&lt;/td&gt;&lt;/tr&gt;&lt;tr&gt;&lt;td&gt;Rpb&lt;/td&gt;&lt;td&gt;&lt;/td&gt;&lt;td&gt;2.7&lt;/td&gt;&lt;td&gt;4.6&lt;/td&gt;&lt;td&gt;4.6&lt;/td&gt;&lt;td&gt;3.8&lt;/td&gt;&lt;/tr&gt;&lt;tr&gt;&lt;td&gt;Ep&lt;/td&gt;&lt;td&gt;[%]&lt;/td&gt;&lt;td&gt;-&lt;/td&gt;&lt;td&gt;68&lt;/td&gt;&lt;td&gt;70&lt;/td&gt;&lt;td&gt;73&lt;/td&gt;&lt;/tr&gt;&lt;tr&gt;&lt;td&gt;EPb&lt;/td&gt;&lt;td&gt;[%]&lt;/td&gt;&lt;td&gt;-&lt;/td&gt;&lt;td&gt;34&lt;/td&gt;&lt;td&gt;-&lt;/td&gt;&lt;td&gt;50&lt;/td&gt;&lt;/tr&gt;&lt;/table&gt;&lt;/body&gt;&lt;/html&gt; ions) and at three beam energies $( 4 5 0 \\left( Z \\right) \\mathrm { G e V } , 6 . 3 7 \\left( Z \\right) \\mathrm { T e V }$ and 6.5 (Ô£ø√π√´√ß) TeV) [20‚Äö√Ñ√¨22, 28] by using a prototype crystalcollimation test stand in IR7 installed in 2015 [29]. The most relevant results for heavy-ion collimation were achieved in 2018 at $6 . 3 7 Z \\mathrm { T e V }$ , in the closest conditions to the final configuration for HL-LHC [9, 30]. An example of the beam loss distribution (‚Äö√Ñ√∫loss map‚Äö√Ñ√π) with crystal collimation, while inducing losses for both beams and planes, is shown in Fig. 5. It was found that the measured improvement in cleaning efficiency compared to the standard collimation scheme reached up to a factor 7 for the best crystals [9].</t>
  </si>
  <si>
    <t xml:space="preserve"> It can effectively reduce the beam losses in the sensitive area of the accelerator.</t>
  </si>
  <si>
    <t xml:space="preserve">**Analysis of the Provided Text and Its Relevance to the Question**
Okay, so the user wants to know why crystal-based collimation is a promising alternative, right?  They're essentially asking for the advantages of using crystals.  Let's see if this paragraph helps us.  First, I'll break down what the paragraph *is* about. It talks about a "hit rate monitor threshold," and how it's used for orienting the crystal or aligning the CpFM.  Essentially, this is about operational details and diagnostics of the *process* of crystal collimation. Then it pivots to an "in-situ calibration strategy with ion beams," discussing how to calibrate a detector using heavy ions. It seems this is about ensuring the detector accurately *measures* what it's supposed to.
Now, let's compare that to the question. Does the text even *mention* standard multi-stage collimation? Nope. Does it explain *why* crystal collimation is better? Absolutely not.  It's all about *how* to use a particular diagnostic tool and calibrate a detector in this specific experimental setup.  This text does not discuss any of the performance advantages - the efficiency, impedance reduction, or other benefits that make crystal collimation promising in the first place.
This is a clear case of "not relevant."  The paragraph focuses on *how* a specific experiment is run and *how* to calibrate the instruments used in the experiment. It doesn't address the core question about the benefits of crystal collimation compared to the standard approach.
So, am I confident this paragraph is not helpful?  Yes, 100%.  It's focused on operational details and calibration, not the overall advantages of the crystal method.
</t>
  </si>
  <si>
    <t xml:space="preserve">**My Assessment of the Provided Information**
Okay, so the user wants to know *why* crystal-based collimation is considered a "promising alternative."  That means I need to be on the lookout for advantages or benefits compared to standard multi-stage collimation.  I need to keep an eye out for mentions of efficiency, impedance, or cleaning performance.
Now, let's look at this paragraph.  It's focused on calculating the angular spread of particles exiting a crystal, including terms like *œÉ* and figures like `Fig. 8(b)`. It even gives me a specific value: (12.8 ¬± 1.3) Œºrad. The paragraph also relates this angular spread to the "critical angle" *Œ∏*&lt;sub&gt;c&lt;/sub&gt; and compares its measurement to a theoretical value. It's all very detailed, very technical.
My analysis of this paragraph, given the user's focus on advantages in comparison to standard systems, leads me to conclude that this paragraph doesn't explain *why* crystal collimation is promising.  It simply details one specific parameter of crystal channeling and validates the measurement. It tells me *how* the crystal works, not *why* it is a good alternative. The connection isn't there.  Therefore, after evaluating its technical detail, the paragraph fails to fulfill the requested context.
So, given what I've analyzed, my guess is:
[ Guess ]: No
[ Confidence ]: 100
</t>
  </si>
  <si>
    <t xml:space="preserve">**Analysis of the Provided Information**
Okay, so the user wants to know why crystal-based collimation is a good idea, a promising alternative to the usual multi-stage setups. Right, I get it. Now, what do we have? A file named "CpFM_paper.pdf", with a title page/abstract header from a scientific paper. It's about a Cherenkov detector for measuring proton flux in the UA9 experiment. It includes authors, affiliations, and keywords, which mention "beam instrumentation" and "beam flux monitors."
Hmm... now to connect the dots. The UA9 experiment, I recall, *does* work with crystal collimation, so there's a definite link there. But this paragraph... this is just metadata, right? It's not explaining the "why." It's merely *describing* a specific detector and the UA9 experiment. It's not delving into the benefits, the advantages, the *physics* behind the approach. This is all about *what* the paper is, not *why* the technique is promising. I'm thinking... this is a dead end for answering the user's question. This provides context, a relevant experiment, but it's not the answer itself. I need to be more critical. The file isn't directly giving me the answer.
So, I have to say...
[ Guess ]: No
[ Confidence ]: 100
</t>
  </si>
  <si>
    <t xml:space="preserve">**Assessing the Value of the Text in Answering the User's Question**
Okay, so the user wants to know *why* crystal-based collimation is considered a promising alternative to standard multi-stage collimation. That's a good question! I'm an expert in this, so my first thought is to dig into what's provided.
The text describes a "crystal assisted collimation prototype." It goes over the setup: crystal, absorber, CpFM detector. It also details the tuning process‚Äîthe angular scan‚Äîwhich makes perfect sense. Optimizing channeling is key. The text then clarifies that the primary collimation here is done by the crystal, deflecting particles towards an absorber. This setup clearly acts like a multi-stage collimator.
But the real question is, does this text explain *why* this crystal system is considered an advance? Does it detail its advantages or compare it to standard systems? Honestly, it doesn't. It only tells me *how* this prototype works, not *why* it's better. It lacks comparative language about efficiency, impedance reduction, or any other benefits. The text merely explains its function and how to commission it.
The crux of the matter is that the question is about the *promise*, the *advantages*. But the text is just a description of a *mechanism*, a working prototype. While understanding the mechanics is necessary, the text doesn't make the case for *why* it's promising. So, based on this, I'm confident that the text doesn't provide the answer to the user's query. It's essentially descriptive, not comparative or justificatory. My confidence in this assessment is extremely high.
</t>
  </si>
  <si>
    <t xml:space="preserve">**My Analysis: This Text Is Unrelated to the Question**
My initial thought, upon reading the user's question about the advantages of crystal-based collimation over standard multi-stage systems, was to immediately dive into the details. However, after carefully dissecting the provided text, I've concluded it's not going to be helpful.
First, I identified the key concepts: crystal-based collimation, a promising alternative, and the standard multi-stage approach. The user wants to know *why* crystal collimation is beneficial. Then, I dug into the text. My focus shifted to things like equations, amplitude distributions, channeling effects, and detector calibration. I recognized terms like "PMT bias," "Pb ion run," and "flux measurement" which, while familiar in the world of particle beam experiments, painted a picture of data analysis and detector performance.
The paragraph talks about the calibration of a Crystal-based Flux Monitor (CpFM), explaining how to use it to measure ion flux using amplitude distributions. I noticed mention of background measurements and specific calibration values for CpFM channels.  I even saw they had to fix an installation issue during a shutdown. However, and this is crucial, the text doesn't actually *discuss* the relative merits of crystal collimation.
I compared the content to the user's question, and I saw a disconnect. While the text uses the term "channeling" which is related to crystal collimation, it doesn't compare it to the standard approach. It doesn't highlight any advantages or explain why it's a "promising alternative."  The core of the text is about how to *measure* the particle beam properties in a crystal channeling experiment, not *why* we use crystals in the first place.
My final judgment: This text is about a specific experiment and detector calibration, not the broader comparison the user is seeking.  I'm 100% confident that the provided paragraph is irrelevant to the question. It's not the answer the user is looking for.
</t>
  </si>
  <si>
    <t xml:space="preserve">**Analysis of the Provided Text and Its Relevance to the Question**
Alright, let's break this down. The user's question is essentially asking for the *reasons* crystal collimation is seen as a promising alternative. My task is to ascertain if the provided paragraph helps answer this "why" question.
First, I examined the paragraph itself. It's titled "Channeled beam profile," which immediately flags a potential issue. This suggests the paragraph focuses on the characteristics of a beam *after* it has been channeled by a crystal, rather than the initial motivation for using crystals in the first place. My initial instinct is that it's going to deal with the experimental methodology, not the benefits of crystal collimation.
Then, I looked at the details. We're talking about a "channeling plateau," a "linear scan," and fitting data with an error function (`erf(x)`). This strongly points to a technical description of how to *measure and characterize* the beam profile. Specifically, determining things like the standard deviation (`œÉ`), the beam's center (`c`), and various constants (`A`, `K`). Mention of the detectors (CpFM 1 and CpFM 2) is a good sign, confirming their functionality. These types of methods are an important part of any experimental process.
Comparing the paragraph to the question, the mismatch is obvious. The question is a high-level inquiry about *advantages*. The paragraph is a detailed, low-level technical description of *measurement techniques*. The question asks "why is it promising?". The paragraph is about "how to measure it." It doesn't discuss any of the reasons people are interested in crystal collimation, like potential efficiency gains, compactness, or reduced beam impedance.
Therefore, this paragraph is completely irrelevant to the user's question, it‚Äôs about one component of experimental design and the process of fitting to data, and doesn't shed any light on the *promise* of crystal collimation in contrast with alternative standard collimation approaches.  I'm extremely confident that the answer is "No". It's a technical description of *one* piece of an experiment, not an explanation of its overall benefits. I'd give this a 100 on confidence, no doubt about it.
</t>
  </si>
  <si>
    <t xml:space="preserve">**Assessing the Relevance of Provided Text**
Okay, so I'm presented with a text and the question of why crystal-based collimation is considered a "promising alternative." My initial instinct is to hone in on the core of the inquiry: the *advantages* and *benefits* of this approach. I'm essentially looking for a comparison or justification.
My first step is to scan the text for keywords like "advantage," "benefit," "better," or anything that directly contrasts crystal collimation with "standard multi-stage collimation."  I also want to see if this particular text even talks about the "UA9 experiment" and "channeling processes in bent silicon crystals".
After a thorough read, I realize the text dives into the specifics of a Cherenkov detector (CpFM) within the UA9 experiment. It details its design, purpose, and use in characterizing channeled beams. It details the measurements and calibration with different beams, and other aspects of this specific detector's use. It does *not* provide any direct comparison to standard collimation systems. It doesn't highlight any of crystal collimation's advantages or explain its promise as an alternative.
The entire paragraph is detector-centric; it describes *how* the detector works and is being used within the crystal-based system. It does not address the question about the benefits of crystal collimation.
Therefore, considering the nature of the text and the question at hand, I can confidently conclude that the text is *not* helpful in answering the question.  The "No" guess seems the most reasonable. My confidence in this is 100%. The paragraph is silent on the critical element of the question - the "why".
</t>
  </si>
  <si>
    <t xml:space="preserve">**The Paragraph's Irrelevance to the Question**
Okay, so the user's asking for a rationale behind crystal collimation's appeal compared to the standard multi-stage approach.  My initial assessment is this paragraph, while mentioning crystals, is completely tangential to that question. It's focused on fine-tuning a PMT detector for *measuring* the results of a crystal collimation experiment, likely the UA9 experiment.
My expert intuition, sharpened by years in this field, tells me the paragraph details how they calibrated the PMT's gain and dynamic range.  It talks about measuring the deflected beam flux, signal amplitudes, and ADC saturation.  It's all about ensuring the detector can accurately capture the data produced by the crystal, it's not actually explaining the *advantages* of using a crystal in the first place.
Essentially, this content describes the instrumentation used to *observe* crystal collimation in action, not the underlying *physics or engineering benefits* of crystal collimation that the user's interested in. It's a procedural step, not an explanation of the *why*.
</t>
  </si>
  <si>
    <t>A conceptual sketch of the first version of the CpFM is shown in Fig. 2. It consists of two identical Fused Silica bars $( 5 \\times 1 0 \\times 3 6 0 ~ \\mathrm { m m } ^ { 3 }$ , $5 ~ \\mathrm { m m }$ along the beam direction) acting as Cherenkov light radiators and light guides at the same time. When a relativistic charge particle crosses a bar, it produces Cherenkov light that is transported by internal reflection to the other tip of the bar. One bar is $5 \\ \\mathrm { m m }$ closer to the center of the circulating beam than the other one and is devoted to the flux measurement. The second bar, retracted from the beam, provides background measurements. The vacuum‚Äìair interface is realized by a standard quartz viewport. The light signal from each bar is guided onto a PMT (HAMAMATSU R7378, anode pulse rise time $\\simeq ~ 1 . 5 ~ \\mathrm { n s }$ ) by a $4 \\mathrm { ~ m ~ }$ long fused silica fibers bundle. The bars can gradually approach the extracted beam through a movable below on which the viewport is mounted. The PMTs are read-out by an ultra-fast analog memory, the 8-channels USB-WaveCatcher [10]. The first prototype of the detector was calibrated at the Beam Test Facility (BTF) of Laboratori Nazionali di Frascati with $4 5 0 \\mathrm { { M e V / c } }$ electrons and at the H8 external line of the North Experimental Area of CERN, with a $4 0 0 \\ { \\mathrm { G e V } }$ proton beam.</t>
  </si>
  <si>
    <t xml:space="preserve">**My Assessment: Irrelevant Information**
Okay, so the user is asking about the advantages of crystal-based collimation, specifically *why* it's a promising alternative to the standard multi-stage approach. My initial analysis pinpoints the core of the question: *why* crystal collimation is advantageous. I'm looking for reasons, benefits, or comparisons ‚Äì something that justifies the "promising alternative" claim.
I then dug into the provided paragraph and saw it was describing this "CpFM" thing, which appears to be a detector built with fused silica bars acting as Cherenkov light radiators. I noted the physical dimensions, the use of light guides, PMTs, and a USB-WaveCatcher for readout. It's a method for measuring the flux of relativistic charged particles. It even mentions calibration with electron and proton beams, which is interesting.
Here's the problem: *none* of this seems related to crystal-based collimation. The paragraph describes a detector, not a collimation system. There's no mention of crystals used *for* collimation, nor any discussion comparing it to the standard multi-stage approaches. It is about *measuring* particle flux, not *manipulating* it to produce a well-defined beam.
Comparing the question with the paragraph, the disconnect is glaring. The question is about the benefits of a specific collimation method, and the text describes a detector design. There's zero overlap.
Therefore, my conclusion is clear: the provided paragraph offers no relevant information. It doesn't answer the user's question. It's completely irrelevant. I'm 100% confident in this assessment.
</t>
  </si>
  <si>
    <t xml:space="preserve">**My Analysis: Why This Paragraph Doesn't Answer the Question**
Okay, so the user wants to know why crystal-based collimation is considered a promising alternative to the traditional multi-stage approach.  My focus needs to be on advantages, benefits, or reasons for this optimism. This paragraph, though, it's all about something else entirely. First, I analyzed the text. It's titled "5.2. Standard operation: Linear scan," and immediately I know this is about procedure, not justification.  The paragraph walks through the mechanics of a "CpFM linear scan" procedure ‚Äì a Cherenkov detector setup for measuring proton flux.  It details the fast alignment scan, the slow scan when the crystal is already oriented, and how the detector readings change as the beam interacts with the crystal.  I note that figure 8(b) is mentioned, but that's just a visual representation of the detector readings, not a justification for using crystal collimation.
Then I checked my understanding against the original question. Does it explain why crystal collimation is good? No. Does it compare it to the multi-stage system? Nope. Does it even mention the word "advantage" or "efficiency?" Not at all. It's all about how to measure the proton beam after it's interacted with the crystal, not *why* we're even bothering to use the crystal in the first place.
So, I‚Äôve concluded that this section doesn't provide any answers to the user's question. This is a highly technical discussion, more about how to *operate* a diagnostic tool, not the fundamental *benefits* of the crystal collimation approach.  My confidence here is very high ‚Äì 100%. Therefore, the guess is "No."
</t>
  </si>
  <si>
    <t xml:space="preserve">**Assessing the Relevance of Provided Text**
Okay, so I was presented with a user's question, and my task is to ascertain if the provided text directly addresses that question.  The user's seeking an understanding of *why* crystal-based collimation is considered a "promising alternative."  That means I'm looking for arguments, comparisons, or benefits explicitly outlining crystal collimation's advantages over standard multi-stage collimation.  
The provided text, however, focuses on something entirely different.  It delves into a specific mathematical formula (`Œ∏_k`) and its associated variables (`Œ≤_CpFM`, `Œ≤_cry`, `ŒîœÜ`, `x_CpFM`, `x_cry`).  It offers tabulated values relevant to the SPS machine and cites external references ([1], [13]).  Essentially, the paragraph describes a calculation and measurement validation exercise.  It's a very detailed, experimental description, specifically pertaining to determining the bending angle of a crystal.  The text subsequently compares a calculated value to an experimental result, noting a ~5% discrepancy which is attributed to potential imprecision in the primary beam center evaluation.
Crucially, the text *doesn't* offer any comparative analysis with standard collimation. It doesn't discuss efficiency, impedance reduction, material damage, or any other factor that would justify crystal collimation as a promising approach.  Therefore, while the provided information is undoubtedly valuable within its specific context, it doesn't directly address the user's inquiry regarding the *merits* of crystal collimation.
Considering the content's focus and scope, it's clear this text provides no support for the user's question. Thus, I'm at 100% confidence level that the text doesn't help answer the question.
</t>
  </si>
  <si>
    <t xml:space="preserve">**Assessing the Relevance of a Paragraph to a Collimation Question**
Okay, here's my thought process. The task is to determine if a given paragraph helps answer a question about crystal-based collimation, using a strict two-line output format. I'm starting with a question about why crystal-based collimation is considered a promising alternative to standard multi-stage collimation.  My primary focus is on identifying any overlap or relevance.
First, I break down the question, noting the core concepts: "crystal-based collimation," "standard multi-stage collimation," the comparative nature of "promising alternative," and the reasoning aspect of "why." I'm looking for discussion of advantages, performance benefits, anything that compares the two approaches.
Then, I analyze the paragraph. It seems to be detailing the flux measurement capabilities and electronic readout system of something called "CpFM" that's installed in the SPS tunnel. It mentions concepts like "incoming electrons," "photoelectron yield," and details of a DAQ system including a "USBWaveCatcher board," "digitizer," "FPGA," and the measurement of things like "baseline, amplitude, charge, time of the edges". This screams "detector" and "data acquisition," not collimation itself.
Comparing the two, there's no direct mention of collimation strategies, and the paragraph delves deeply into the technical details of detector electronics which are separate from what I'm looking for. It's totally disconnected.  Therefore, I'm extremely confident that the paragraph doesn't provide any useful information. Given the lack of even a tangential link, my confidence level for a "No" answer is absolute.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</si>
</sst>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b/>
      <sz val="11"/>
      <color theme="1"/>
      <name val="Aptos Narrow"/>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9E66A-15B5-1E4A-B0CC-E59495728048}">
  <dimension ref="A1:R1358"/>
  <sheetViews>
    <sheetView tabSelected="1" workbookViewId="0">
      <selection activeCell="F6" sqref="F6"/>
    </sheetView>
  </sheetViews>
  <sheetFormatPr baseColWidth="10" defaultRowHeight="16" x14ac:dyDescent="0.2"/>
  <sheetData>
    <row r="1" spans="1:18" x14ac:dyDescent="0.2">
      <c r="A1" s="1" t="s">
        <v>0</v>
      </c>
      <c r="B1" s="1" t="s">
        <v>1</v>
      </c>
      <c r="C1" s="1" t="s">
        <v>2</v>
      </c>
      <c r="D1" s="1" t="s">
        <v>3</v>
      </c>
      <c r="E1" s="1" t="s">
        <v>4</v>
      </c>
      <c r="F1" s="1" t="s">
        <v>5</v>
      </c>
      <c r="G1" s="1" t="s">
        <v>6</v>
      </c>
      <c r="H1" s="1" t="s">
        <v>7</v>
      </c>
      <c r="I1" s="1" t="s">
        <v>8</v>
      </c>
      <c r="J1" s="1" t="s">
        <v>9</v>
      </c>
      <c r="K1" s="1" t="s">
        <v>10</v>
      </c>
      <c r="L1" s="1" t="s">
        <v>11</v>
      </c>
      <c r="M1" s="1" t="s">
        <v>12</v>
      </c>
      <c r="N1" t="s">
        <v>13</v>
      </c>
      <c r="O1" s="1" t="s">
        <v>14</v>
      </c>
      <c r="P1" s="1" t="s">
        <v>15</v>
      </c>
      <c r="Q1" s="1" t="s">
        <v>16</v>
      </c>
      <c r="R1" s="2" t="s">
        <v>17</v>
      </c>
    </row>
    <row r="2" spans="1:18" x14ac:dyDescent="0.2">
      <c r="A2">
        <v>18</v>
      </c>
      <c r="B2" t="s">
        <v>18</v>
      </c>
      <c r="C2" t="s">
        <v>19</v>
      </c>
      <c r="D2" t="s">
        <v>20</v>
      </c>
      <c r="E2" t="s">
        <v>21</v>
      </c>
      <c r="F2" t="s">
        <v>22</v>
      </c>
      <c r="G2" t="s">
        <v>23</v>
      </c>
      <c r="L2" t="s">
        <v>24</v>
      </c>
      <c r="M2" t="s">
        <v>25</v>
      </c>
      <c r="N2" t="s">
        <v>26</v>
      </c>
      <c r="O2">
        <v>4</v>
      </c>
      <c r="P2" t="s">
        <v>27</v>
      </c>
      <c r="Q2" t="s">
        <v>28</v>
      </c>
      <c r="R2">
        <v>1</v>
      </c>
    </row>
    <row r="3" spans="1:18" x14ac:dyDescent="0.2">
      <c r="A3">
        <v>6</v>
      </c>
      <c r="B3" t="s">
        <v>18</v>
      </c>
      <c r="C3" t="s">
        <v>19</v>
      </c>
      <c r="D3" t="s">
        <v>20</v>
      </c>
      <c r="E3" t="s">
        <v>21</v>
      </c>
      <c r="F3" t="s">
        <v>22</v>
      </c>
      <c r="G3" t="s">
        <v>23</v>
      </c>
      <c r="L3" t="s">
        <v>29</v>
      </c>
      <c r="M3" t="s">
        <v>30</v>
      </c>
      <c r="N3" t="s">
        <v>31</v>
      </c>
      <c r="O3">
        <v>4</v>
      </c>
      <c r="P3" t="s">
        <v>32</v>
      </c>
      <c r="Q3" t="s">
        <v>28</v>
      </c>
      <c r="R3">
        <v>1</v>
      </c>
    </row>
    <row r="4" spans="1:18" x14ac:dyDescent="0.2">
      <c r="A4">
        <v>2</v>
      </c>
      <c r="B4" t="s">
        <v>18</v>
      </c>
      <c r="C4" t="s">
        <v>19</v>
      </c>
      <c r="D4" t="s">
        <v>20</v>
      </c>
      <c r="F4" t="s">
        <v>22</v>
      </c>
      <c r="G4" t="s">
        <v>23</v>
      </c>
      <c r="L4" t="s">
        <v>33</v>
      </c>
      <c r="N4" t="s">
        <v>34</v>
      </c>
      <c r="O4">
        <v>1</v>
      </c>
      <c r="P4" t="s">
        <v>32</v>
      </c>
      <c r="Q4" t="s">
        <v>28</v>
      </c>
      <c r="R4">
        <v>0</v>
      </c>
    </row>
    <row r="5" spans="1:18" x14ac:dyDescent="0.2">
      <c r="A5">
        <v>7</v>
      </c>
      <c r="B5" t="s">
        <v>18</v>
      </c>
      <c r="C5" t="s">
        <v>19</v>
      </c>
      <c r="D5" t="s">
        <v>20</v>
      </c>
      <c r="F5" t="s">
        <v>22</v>
      </c>
      <c r="G5" t="s">
        <v>23</v>
      </c>
      <c r="L5" t="s">
        <v>35</v>
      </c>
      <c r="N5" t="s">
        <v>36</v>
      </c>
      <c r="O5">
        <v>5</v>
      </c>
      <c r="P5" t="s">
        <v>32</v>
      </c>
      <c r="Q5" t="s">
        <v>28</v>
      </c>
      <c r="R5">
        <v>1</v>
      </c>
    </row>
    <row r="6" spans="1:18" x14ac:dyDescent="0.2">
      <c r="A6">
        <v>16</v>
      </c>
      <c r="B6" t="s">
        <v>18</v>
      </c>
      <c r="C6" t="s">
        <v>19</v>
      </c>
      <c r="D6" t="s">
        <v>20</v>
      </c>
      <c r="F6" t="s">
        <v>22</v>
      </c>
      <c r="G6" t="s">
        <v>23</v>
      </c>
      <c r="L6" t="s">
        <v>37</v>
      </c>
      <c r="N6" t="s">
        <v>34</v>
      </c>
      <c r="O6">
        <v>1</v>
      </c>
      <c r="P6" t="s">
        <v>32</v>
      </c>
      <c r="Q6" t="s">
        <v>28</v>
      </c>
      <c r="R6">
        <v>0</v>
      </c>
    </row>
    <row r="7" spans="1:18" x14ac:dyDescent="0.2">
      <c r="A7">
        <v>36</v>
      </c>
      <c r="B7" t="s">
        <v>18</v>
      </c>
      <c r="C7" t="s">
        <v>19</v>
      </c>
      <c r="D7" t="s">
        <v>20</v>
      </c>
      <c r="F7" t="s">
        <v>22</v>
      </c>
      <c r="G7" t="s">
        <v>23</v>
      </c>
      <c r="L7" t="s">
        <v>38</v>
      </c>
      <c r="N7" t="s">
        <v>36</v>
      </c>
      <c r="O7">
        <v>5</v>
      </c>
      <c r="P7" t="s">
        <v>32</v>
      </c>
      <c r="Q7" t="s">
        <v>28</v>
      </c>
      <c r="R7">
        <v>1</v>
      </c>
    </row>
    <row r="8" spans="1:18" x14ac:dyDescent="0.2">
      <c r="A8">
        <v>3</v>
      </c>
      <c r="B8" t="s">
        <v>18</v>
      </c>
      <c r="C8" t="s">
        <v>19</v>
      </c>
      <c r="D8" t="s">
        <v>20</v>
      </c>
      <c r="E8" t="s">
        <v>21</v>
      </c>
      <c r="F8" t="s">
        <v>22</v>
      </c>
      <c r="G8" t="s">
        <v>23</v>
      </c>
      <c r="H8">
        <v>26</v>
      </c>
      <c r="L8" t="s">
        <v>39</v>
      </c>
      <c r="M8" t="s">
        <v>40</v>
      </c>
      <c r="N8" t="s">
        <v>34</v>
      </c>
      <c r="O8" t="s">
        <v>41</v>
      </c>
      <c r="P8" t="s">
        <v>41</v>
      </c>
      <c r="Q8" t="s">
        <v>28</v>
      </c>
      <c r="R8">
        <v>0</v>
      </c>
    </row>
    <row r="9" spans="1:18" x14ac:dyDescent="0.2">
      <c r="A9">
        <v>23</v>
      </c>
      <c r="B9" t="s">
        <v>18</v>
      </c>
      <c r="C9" t="s">
        <v>19</v>
      </c>
      <c r="D9" t="s">
        <v>20</v>
      </c>
      <c r="E9" t="s">
        <v>21</v>
      </c>
      <c r="F9" t="s">
        <v>22</v>
      </c>
      <c r="G9" t="s">
        <v>23</v>
      </c>
      <c r="H9">
        <v>26</v>
      </c>
      <c r="L9" t="s">
        <v>42</v>
      </c>
      <c r="M9" t="s">
        <v>43</v>
      </c>
      <c r="N9" t="s">
        <v>34</v>
      </c>
      <c r="O9" t="s">
        <v>41</v>
      </c>
      <c r="P9" t="s">
        <v>41</v>
      </c>
      <c r="Q9" t="s">
        <v>28</v>
      </c>
      <c r="R9">
        <v>0</v>
      </c>
    </row>
    <row r="10" spans="1:18" x14ac:dyDescent="0.2">
      <c r="A10">
        <v>17</v>
      </c>
      <c r="B10" t="s">
        <v>18</v>
      </c>
      <c r="C10" t="s">
        <v>19</v>
      </c>
      <c r="D10" t="s">
        <v>20</v>
      </c>
      <c r="E10" t="s">
        <v>21</v>
      </c>
      <c r="F10" t="s">
        <v>22</v>
      </c>
      <c r="G10" t="s">
        <v>23</v>
      </c>
      <c r="H10">
        <v>26</v>
      </c>
      <c r="L10" t="s">
        <v>44</v>
      </c>
      <c r="M10" t="s">
        <v>45</v>
      </c>
      <c r="N10" t="s">
        <v>34</v>
      </c>
      <c r="O10" t="s">
        <v>41</v>
      </c>
      <c r="P10" t="s">
        <v>41</v>
      </c>
      <c r="Q10" t="s">
        <v>28</v>
      </c>
      <c r="R10">
        <v>0</v>
      </c>
    </row>
    <row r="11" spans="1:18" x14ac:dyDescent="0.2">
      <c r="A11">
        <v>4</v>
      </c>
      <c r="B11" t="s">
        <v>18</v>
      </c>
      <c r="C11" t="s">
        <v>19</v>
      </c>
      <c r="D11" t="s">
        <v>20</v>
      </c>
      <c r="E11" t="s">
        <v>21</v>
      </c>
      <c r="F11" t="s">
        <v>22</v>
      </c>
      <c r="G11" t="s">
        <v>23</v>
      </c>
      <c r="H11">
        <v>26</v>
      </c>
      <c r="L11" t="s">
        <v>46</v>
      </c>
      <c r="M11" t="s">
        <v>47</v>
      </c>
      <c r="N11" t="s">
        <v>34</v>
      </c>
      <c r="O11" t="s">
        <v>41</v>
      </c>
      <c r="P11" t="s">
        <v>41</v>
      </c>
      <c r="Q11" t="s">
        <v>28</v>
      </c>
      <c r="R11">
        <v>0</v>
      </c>
    </row>
    <row r="12" spans="1:18" x14ac:dyDescent="0.2">
      <c r="A12">
        <v>25</v>
      </c>
      <c r="B12" t="s">
        <v>18</v>
      </c>
      <c r="C12" t="s">
        <v>19</v>
      </c>
      <c r="D12" t="s">
        <v>20</v>
      </c>
      <c r="E12" t="s">
        <v>21</v>
      </c>
      <c r="F12" t="s">
        <v>22</v>
      </c>
      <c r="G12" t="s">
        <v>23</v>
      </c>
      <c r="H12">
        <v>26</v>
      </c>
      <c r="L12" t="s">
        <v>48</v>
      </c>
      <c r="M12" t="s">
        <v>49</v>
      </c>
      <c r="N12" t="s">
        <v>34</v>
      </c>
      <c r="O12" t="s">
        <v>41</v>
      </c>
      <c r="P12" t="s">
        <v>41</v>
      </c>
      <c r="Q12" t="s">
        <v>28</v>
      </c>
      <c r="R12">
        <v>0</v>
      </c>
    </row>
    <row r="13" spans="1:18" x14ac:dyDescent="0.2">
      <c r="A13">
        <v>11</v>
      </c>
      <c r="B13" t="s">
        <v>18</v>
      </c>
      <c r="C13" t="s">
        <v>19</v>
      </c>
      <c r="D13" t="s">
        <v>20</v>
      </c>
      <c r="E13" t="s">
        <v>21</v>
      </c>
      <c r="F13" t="s">
        <v>22</v>
      </c>
      <c r="G13" t="s">
        <v>23</v>
      </c>
      <c r="H13">
        <v>26</v>
      </c>
      <c r="L13" t="s">
        <v>50</v>
      </c>
      <c r="M13" t="s">
        <v>51</v>
      </c>
      <c r="N13" t="s">
        <v>34</v>
      </c>
      <c r="O13" t="s">
        <v>41</v>
      </c>
      <c r="P13" t="s">
        <v>41</v>
      </c>
      <c r="Q13" t="s">
        <v>28</v>
      </c>
      <c r="R13">
        <v>0</v>
      </c>
    </row>
    <row r="14" spans="1:18" x14ac:dyDescent="0.2">
      <c r="A14">
        <v>39</v>
      </c>
      <c r="B14" t="s">
        <v>18</v>
      </c>
      <c r="C14" t="s">
        <v>19</v>
      </c>
      <c r="D14" t="s">
        <v>20</v>
      </c>
      <c r="E14" t="s">
        <v>21</v>
      </c>
      <c r="F14" t="s">
        <v>22</v>
      </c>
      <c r="G14" t="s">
        <v>23</v>
      </c>
      <c r="H14">
        <v>26</v>
      </c>
      <c r="L14" t="s">
        <v>52</v>
      </c>
      <c r="M14" t="s">
        <v>53</v>
      </c>
      <c r="N14" t="s">
        <v>34</v>
      </c>
      <c r="O14" t="s">
        <v>41</v>
      </c>
      <c r="P14" t="s">
        <v>41</v>
      </c>
      <c r="Q14" t="s">
        <v>28</v>
      </c>
      <c r="R14">
        <v>0</v>
      </c>
    </row>
    <row r="15" spans="1:18" x14ac:dyDescent="0.2">
      <c r="A15">
        <v>21</v>
      </c>
      <c r="B15" t="s">
        <v>18</v>
      </c>
      <c r="C15" t="s">
        <v>19</v>
      </c>
      <c r="D15" t="s">
        <v>20</v>
      </c>
      <c r="E15" t="s">
        <v>21</v>
      </c>
      <c r="F15" t="s">
        <v>22</v>
      </c>
      <c r="G15" t="s">
        <v>23</v>
      </c>
      <c r="H15">
        <v>26</v>
      </c>
      <c r="L15" t="s">
        <v>54</v>
      </c>
      <c r="M15" t="s">
        <v>55</v>
      </c>
      <c r="N15" t="s">
        <v>34</v>
      </c>
      <c r="O15" t="s">
        <v>41</v>
      </c>
      <c r="P15" t="s">
        <v>41</v>
      </c>
      <c r="Q15" t="s">
        <v>28</v>
      </c>
      <c r="R15">
        <v>0</v>
      </c>
    </row>
    <row r="16" spans="1:18" x14ac:dyDescent="0.2">
      <c r="A16">
        <v>9</v>
      </c>
      <c r="B16" t="s">
        <v>18</v>
      </c>
      <c r="C16" t="s">
        <v>19</v>
      </c>
      <c r="D16" t="s">
        <v>20</v>
      </c>
      <c r="E16" t="s">
        <v>21</v>
      </c>
      <c r="F16" t="s">
        <v>22</v>
      </c>
      <c r="G16" t="s">
        <v>23</v>
      </c>
      <c r="H16">
        <v>26</v>
      </c>
      <c r="L16" t="s">
        <v>56</v>
      </c>
      <c r="M16" t="s">
        <v>57</v>
      </c>
      <c r="N16" t="s">
        <v>34</v>
      </c>
      <c r="O16" t="s">
        <v>41</v>
      </c>
      <c r="P16" t="s">
        <v>41</v>
      </c>
      <c r="Q16" t="s">
        <v>28</v>
      </c>
      <c r="R16">
        <v>0</v>
      </c>
    </row>
    <row r="17" spans="1:18" x14ac:dyDescent="0.2">
      <c r="A17">
        <v>10</v>
      </c>
      <c r="B17" t="s">
        <v>18</v>
      </c>
      <c r="C17" t="s">
        <v>19</v>
      </c>
      <c r="D17" t="s">
        <v>20</v>
      </c>
      <c r="E17" t="s">
        <v>21</v>
      </c>
      <c r="F17" t="s">
        <v>22</v>
      </c>
      <c r="G17" t="s">
        <v>23</v>
      </c>
      <c r="H17">
        <v>26</v>
      </c>
      <c r="L17" t="s">
        <v>58</v>
      </c>
      <c r="M17" t="s">
        <v>59</v>
      </c>
      <c r="N17" t="s">
        <v>34</v>
      </c>
      <c r="O17" t="s">
        <v>41</v>
      </c>
      <c r="P17" t="s">
        <v>41</v>
      </c>
      <c r="Q17" t="s">
        <v>28</v>
      </c>
      <c r="R17">
        <v>0</v>
      </c>
    </row>
    <row r="18" spans="1:18" x14ac:dyDescent="0.2">
      <c r="A18">
        <v>33</v>
      </c>
      <c r="B18" t="s">
        <v>18</v>
      </c>
      <c r="C18" t="s">
        <v>19</v>
      </c>
      <c r="D18" t="s">
        <v>20</v>
      </c>
      <c r="E18" t="s">
        <v>21</v>
      </c>
      <c r="F18" t="s">
        <v>22</v>
      </c>
      <c r="G18" t="s">
        <v>23</v>
      </c>
      <c r="H18">
        <v>26</v>
      </c>
      <c r="L18" t="s">
        <v>60</v>
      </c>
      <c r="M18" t="s">
        <v>61</v>
      </c>
      <c r="N18" t="s">
        <v>34</v>
      </c>
      <c r="O18" t="s">
        <v>41</v>
      </c>
      <c r="P18" t="s">
        <v>41</v>
      </c>
      <c r="Q18" t="s">
        <v>28</v>
      </c>
      <c r="R18">
        <v>0</v>
      </c>
    </row>
    <row r="19" spans="1:18" x14ac:dyDescent="0.2">
      <c r="A19">
        <v>22</v>
      </c>
      <c r="B19" t="s">
        <v>18</v>
      </c>
      <c r="C19" t="s">
        <v>19</v>
      </c>
      <c r="D19" t="s">
        <v>20</v>
      </c>
      <c r="E19" t="s">
        <v>21</v>
      </c>
      <c r="F19" t="s">
        <v>22</v>
      </c>
      <c r="G19" t="s">
        <v>23</v>
      </c>
      <c r="H19">
        <v>26</v>
      </c>
      <c r="L19" t="s">
        <v>62</v>
      </c>
      <c r="M19" t="s">
        <v>63</v>
      </c>
      <c r="N19" t="s">
        <v>34</v>
      </c>
      <c r="O19" t="s">
        <v>41</v>
      </c>
      <c r="P19" t="s">
        <v>41</v>
      </c>
      <c r="Q19" t="s">
        <v>28</v>
      </c>
      <c r="R19">
        <v>0</v>
      </c>
    </row>
    <row r="20" spans="1:18" x14ac:dyDescent="0.2">
      <c r="A20">
        <v>37</v>
      </c>
      <c r="B20" t="s">
        <v>18</v>
      </c>
      <c r="C20" t="s">
        <v>19</v>
      </c>
      <c r="D20" t="s">
        <v>20</v>
      </c>
      <c r="E20" t="s">
        <v>21</v>
      </c>
      <c r="F20" t="s">
        <v>22</v>
      </c>
      <c r="G20" t="s">
        <v>23</v>
      </c>
      <c r="H20">
        <v>26</v>
      </c>
      <c r="L20" t="s">
        <v>64</v>
      </c>
      <c r="M20" t="s">
        <v>65</v>
      </c>
      <c r="N20" t="s">
        <v>34</v>
      </c>
      <c r="O20" t="s">
        <v>41</v>
      </c>
      <c r="P20" t="s">
        <v>41</v>
      </c>
      <c r="Q20" t="s">
        <v>28</v>
      </c>
      <c r="R20">
        <v>0</v>
      </c>
    </row>
    <row r="21" spans="1:18" x14ac:dyDescent="0.2">
      <c r="A21">
        <v>26</v>
      </c>
      <c r="B21" t="s">
        <v>18</v>
      </c>
      <c r="C21" t="s">
        <v>19</v>
      </c>
      <c r="D21" t="s">
        <v>20</v>
      </c>
      <c r="E21" t="s">
        <v>21</v>
      </c>
      <c r="F21" t="s">
        <v>22</v>
      </c>
      <c r="G21" t="s">
        <v>23</v>
      </c>
      <c r="H21">
        <v>26</v>
      </c>
      <c r="L21" t="s">
        <v>66</v>
      </c>
      <c r="M21" t="s">
        <v>67</v>
      </c>
      <c r="N21" t="s">
        <v>34</v>
      </c>
      <c r="O21" t="s">
        <v>41</v>
      </c>
      <c r="P21" t="s">
        <v>41</v>
      </c>
      <c r="Q21" t="s">
        <v>28</v>
      </c>
      <c r="R21">
        <v>0</v>
      </c>
    </row>
    <row r="22" spans="1:18" x14ac:dyDescent="0.2">
      <c r="A22" t="s">
        <v>68</v>
      </c>
      <c r="B22" t="s">
        <v>69</v>
      </c>
      <c r="C22" t="s">
        <v>70</v>
      </c>
      <c r="D22" t="s">
        <v>71</v>
      </c>
      <c r="F22" t="s">
        <v>72</v>
      </c>
      <c r="L22" t="s">
        <v>73</v>
      </c>
      <c r="N22" t="s">
        <v>36</v>
      </c>
      <c r="O22">
        <v>2</v>
      </c>
      <c r="P22" t="s">
        <v>27</v>
      </c>
      <c r="Q22" t="s">
        <v>28</v>
      </c>
      <c r="R22">
        <v>0</v>
      </c>
    </row>
    <row r="23" spans="1:18" x14ac:dyDescent="0.2">
      <c r="A23" t="s">
        <v>74</v>
      </c>
      <c r="B23" t="s">
        <v>69</v>
      </c>
      <c r="C23" t="s">
        <v>70</v>
      </c>
      <c r="D23" t="s">
        <v>71</v>
      </c>
      <c r="F23" t="s">
        <v>72</v>
      </c>
      <c r="L23" t="s">
        <v>75</v>
      </c>
      <c r="N23" t="s">
        <v>36</v>
      </c>
      <c r="O23">
        <v>5</v>
      </c>
      <c r="P23" t="s">
        <v>32</v>
      </c>
      <c r="Q23" t="s">
        <v>28</v>
      </c>
      <c r="R23">
        <v>1</v>
      </c>
    </row>
    <row r="24" spans="1:18" x14ac:dyDescent="0.2">
      <c r="A24" t="s">
        <v>76</v>
      </c>
      <c r="B24" t="s">
        <v>69</v>
      </c>
      <c r="C24" t="s">
        <v>70</v>
      </c>
      <c r="D24" t="s">
        <v>71</v>
      </c>
      <c r="F24" t="s">
        <v>72</v>
      </c>
      <c r="L24" t="s">
        <v>77</v>
      </c>
      <c r="N24" t="s">
        <v>34</v>
      </c>
      <c r="O24">
        <v>4</v>
      </c>
      <c r="P24" t="s">
        <v>27</v>
      </c>
      <c r="Q24" t="s">
        <v>28</v>
      </c>
      <c r="R24">
        <v>1</v>
      </c>
    </row>
    <row r="25" spans="1:18" x14ac:dyDescent="0.2">
      <c r="A25" t="s">
        <v>78</v>
      </c>
      <c r="B25" t="s">
        <v>69</v>
      </c>
      <c r="C25" t="s">
        <v>70</v>
      </c>
      <c r="D25" t="s">
        <v>71</v>
      </c>
      <c r="F25" t="s">
        <v>72</v>
      </c>
      <c r="L25" t="s">
        <v>79</v>
      </c>
      <c r="N25" t="s">
        <v>34</v>
      </c>
      <c r="O25">
        <v>2</v>
      </c>
      <c r="P25" t="s">
        <v>32</v>
      </c>
      <c r="Q25" t="s">
        <v>28</v>
      </c>
      <c r="R25">
        <v>0</v>
      </c>
    </row>
    <row r="26" spans="1:18" x14ac:dyDescent="0.2">
      <c r="A26" t="s">
        <v>80</v>
      </c>
      <c r="B26" t="s">
        <v>69</v>
      </c>
      <c r="C26" t="s">
        <v>70</v>
      </c>
      <c r="D26" t="s">
        <v>71</v>
      </c>
      <c r="F26" t="s">
        <v>72</v>
      </c>
      <c r="L26" t="s">
        <v>81</v>
      </c>
      <c r="N26" t="s">
        <v>34</v>
      </c>
      <c r="O26">
        <v>4</v>
      </c>
      <c r="P26" t="s">
        <v>27</v>
      </c>
      <c r="Q26" t="s">
        <v>28</v>
      </c>
      <c r="R26">
        <v>1</v>
      </c>
    </row>
    <row r="27" spans="1:18" x14ac:dyDescent="0.2">
      <c r="A27" t="s">
        <v>82</v>
      </c>
      <c r="B27" t="s">
        <v>69</v>
      </c>
      <c r="C27" t="s">
        <v>70</v>
      </c>
      <c r="D27" t="s">
        <v>71</v>
      </c>
      <c r="E27" t="s">
        <v>83</v>
      </c>
      <c r="F27" t="s">
        <v>72</v>
      </c>
      <c r="G27" t="s">
        <v>84</v>
      </c>
      <c r="H27">
        <v>5</v>
      </c>
      <c r="L27" t="s">
        <v>85</v>
      </c>
      <c r="M27" t="s">
        <v>86</v>
      </c>
      <c r="N27" t="s">
        <v>34</v>
      </c>
      <c r="O27" t="s">
        <v>41</v>
      </c>
      <c r="P27" t="s">
        <v>41</v>
      </c>
      <c r="Q27" t="s">
        <v>28</v>
      </c>
      <c r="R27">
        <v>0</v>
      </c>
    </row>
    <row r="28" spans="1:18" x14ac:dyDescent="0.2">
      <c r="A28" t="s">
        <v>87</v>
      </c>
      <c r="B28" t="s">
        <v>69</v>
      </c>
      <c r="C28" t="s">
        <v>70</v>
      </c>
      <c r="D28" t="s">
        <v>71</v>
      </c>
      <c r="E28" t="s">
        <v>83</v>
      </c>
      <c r="F28" t="s">
        <v>72</v>
      </c>
      <c r="G28" t="s">
        <v>84</v>
      </c>
      <c r="H28">
        <v>5</v>
      </c>
      <c r="L28" t="s">
        <v>88</v>
      </c>
      <c r="M28" t="s">
        <v>89</v>
      </c>
      <c r="N28" t="s">
        <v>34</v>
      </c>
      <c r="O28" t="s">
        <v>41</v>
      </c>
      <c r="P28" t="s">
        <v>41</v>
      </c>
      <c r="Q28" t="s">
        <v>28</v>
      </c>
      <c r="R28">
        <v>0</v>
      </c>
    </row>
    <row r="29" spans="1:18" x14ac:dyDescent="0.2">
      <c r="A29" t="s">
        <v>90</v>
      </c>
      <c r="B29" t="s">
        <v>69</v>
      </c>
      <c r="C29" t="s">
        <v>70</v>
      </c>
      <c r="D29" t="s">
        <v>71</v>
      </c>
      <c r="E29" t="s">
        <v>83</v>
      </c>
      <c r="F29" t="s">
        <v>72</v>
      </c>
      <c r="G29" t="s">
        <v>84</v>
      </c>
      <c r="H29">
        <v>5</v>
      </c>
      <c r="L29" t="s">
        <v>91</v>
      </c>
      <c r="M29" t="s">
        <v>92</v>
      </c>
      <c r="N29" t="s">
        <v>34</v>
      </c>
      <c r="O29" t="s">
        <v>41</v>
      </c>
      <c r="P29" t="s">
        <v>41</v>
      </c>
      <c r="Q29" t="s">
        <v>28</v>
      </c>
      <c r="R29">
        <v>0</v>
      </c>
    </row>
    <row r="30" spans="1:18" x14ac:dyDescent="0.2">
      <c r="A30" t="s">
        <v>93</v>
      </c>
      <c r="B30" t="s">
        <v>69</v>
      </c>
      <c r="C30" t="s">
        <v>70</v>
      </c>
      <c r="D30" t="s">
        <v>71</v>
      </c>
      <c r="E30" t="s">
        <v>83</v>
      </c>
      <c r="F30" t="s">
        <v>72</v>
      </c>
      <c r="G30" t="s">
        <v>84</v>
      </c>
      <c r="H30">
        <v>5</v>
      </c>
      <c r="L30" t="s">
        <v>94</v>
      </c>
      <c r="M30" t="s">
        <v>95</v>
      </c>
      <c r="N30" t="s">
        <v>34</v>
      </c>
      <c r="O30" t="s">
        <v>41</v>
      </c>
      <c r="P30" t="s">
        <v>41</v>
      </c>
      <c r="Q30" t="s">
        <v>28</v>
      </c>
      <c r="R30">
        <v>0</v>
      </c>
    </row>
    <row r="31" spans="1:18" x14ac:dyDescent="0.2">
      <c r="A31" t="s">
        <v>96</v>
      </c>
      <c r="B31" t="s">
        <v>69</v>
      </c>
      <c r="C31" t="s">
        <v>70</v>
      </c>
      <c r="D31" t="s">
        <v>71</v>
      </c>
      <c r="E31" t="s">
        <v>83</v>
      </c>
      <c r="F31" t="s">
        <v>72</v>
      </c>
      <c r="G31" t="s">
        <v>84</v>
      </c>
      <c r="H31">
        <v>5</v>
      </c>
      <c r="L31" t="s">
        <v>97</v>
      </c>
      <c r="M31" t="s">
        <v>98</v>
      </c>
      <c r="N31" t="s">
        <v>34</v>
      </c>
      <c r="O31" t="s">
        <v>41</v>
      </c>
      <c r="P31" t="s">
        <v>41</v>
      </c>
      <c r="Q31" t="s">
        <v>28</v>
      </c>
      <c r="R31">
        <v>0</v>
      </c>
    </row>
    <row r="32" spans="1:18" x14ac:dyDescent="0.2">
      <c r="A32">
        <v>135</v>
      </c>
      <c r="B32" t="s">
        <v>18</v>
      </c>
      <c r="C32" t="s">
        <v>99</v>
      </c>
      <c r="D32" t="s">
        <v>100</v>
      </c>
      <c r="F32" t="s">
        <v>101</v>
      </c>
      <c r="G32" t="s">
        <v>102</v>
      </c>
      <c r="L32" t="s">
        <v>103</v>
      </c>
      <c r="N32" t="s">
        <v>104</v>
      </c>
      <c r="O32">
        <v>1</v>
      </c>
      <c r="P32" t="s">
        <v>27</v>
      </c>
      <c r="Q32" t="s">
        <v>28</v>
      </c>
      <c r="R32">
        <v>0</v>
      </c>
    </row>
    <row r="33" spans="1:18" x14ac:dyDescent="0.2">
      <c r="A33">
        <v>141</v>
      </c>
      <c r="B33" t="s">
        <v>18</v>
      </c>
      <c r="C33" t="s">
        <v>99</v>
      </c>
      <c r="D33" t="s">
        <v>100</v>
      </c>
      <c r="F33" t="s">
        <v>101</v>
      </c>
      <c r="G33" t="s">
        <v>102</v>
      </c>
      <c r="L33" t="s">
        <v>105</v>
      </c>
      <c r="N33" t="s">
        <v>106</v>
      </c>
      <c r="O33">
        <v>1</v>
      </c>
      <c r="P33" t="s">
        <v>27</v>
      </c>
      <c r="Q33" t="s">
        <v>28</v>
      </c>
      <c r="R33">
        <v>0</v>
      </c>
    </row>
    <row r="34" spans="1:18" x14ac:dyDescent="0.2">
      <c r="A34">
        <v>136</v>
      </c>
      <c r="B34" t="s">
        <v>18</v>
      </c>
      <c r="C34" t="s">
        <v>99</v>
      </c>
      <c r="D34" t="s">
        <v>100</v>
      </c>
      <c r="F34" t="s">
        <v>101</v>
      </c>
      <c r="G34" t="s">
        <v>102</v>
      </c>
      <c r="L34" t="s">
        <v>107</v>
      </c>
      <c r="N34" t="s">
        <v>34</v>
      </c>
      <c r="O34">
        <v>1</v>
      </c>
      <c r="P34" t="s">
        <v>32</v>
      </c>
      <c r="Q34" t="s">
        <v>28</v>
      </c>
      <c r="R34">
        <v>0</v>
      </c>
    </row>
    <row r="35" spans="1:18" x14ac:dyDescent="0.2">
      <c r="A35">
        <v>127</v>
      </c>
      <c r="B35" t="s">
        <v>18</v>
      </c>
      <c r="C35" t="s">
        <v>99</v>
      </c>
      <c r="D35" t="s">
        <v>100</v>
      </c>
      <c r="F35" t="s">
        <v>101</v>
      </c>
      <c r="G35" t="s">
        <v>102</v>
      </c>
      <c r="L35" t="s">
        <v>108</v>
      </c>
      <c r="N35" t="s">
        <v>34</v>
      </c>
      <c r="O35">
        <v>1</v>
      </c>
      <c r="P35" t="s">
        <v>32</v>
      </c>
      <c r="Q35" t="s">
        <v>28</v>
      </c>
      <c r="R35">
        <v>0</v>
      </c>
    </row>
    <row r="36" spans="1:18" x14ac:dyDescent="0.2">
      <c r="A36">
        <v>132</v>
      </c>
      <c r="B36" t="s">
        <v>18</v>
      </c>
      <c r="C36" t="s">
        <v>99</v>
      </c>
      <c r="D36" t="s">
        <v>100</v>
      </c>
      <c r="F36" t="s">
        <v>101</v>
      </c>
      <c r="G36" t="s">
        <v>102</v>
      </c>
      <c r="L36" t="s">
        <v>109</v>
      </c>
      <c r="N36" t="s">
        <v>34</v>
      </c>
      <c r="O36">
        <v>1</v>
      </c>
      <c r="P36" t="s">
        <v>32</v>
      </c>
      <c r="Q36" t="s">
        <v>28</v>
      </c>
      <c r="R36">
        <v>0</v>
      </c>
    </row>
    <row r="37" spans="1:18" x14ac:dyDescent="0.2">
      <c r="A37">
        <v>134</v>
      </c>
      <c r="B37" t="s">
        <v>18</v>
      </c>
      <c r="C37" t="s">
        <v>99</v>
      </c>
      <c r="D37" t="s">
        <v>100</v>
      </c>
      <c r="E37" t="s">
        <v>110</v>
      </c>
      <c r="F37" t="s">
        <v>101</v>
      </c>
      <c r="G37" t="s">
        <v>102</v>
      </c>
      <c r="H37">
        <v>10</v>
      </c>
      <c r="L37" t="s">
        <v>111</v>
      </c>
      <c r="M37" t="s">
        <v>112</v>
      </c>
      <c r="N37" t="s">
        <v>34</v>
      </c>
      <c r="O37" t="s">
        <v>41</v>
      </c>
      <c r="P37" t="s">
        <v>41</v>
      </c>
      <c r="Q37" t="s">
        <v>28</v>
      </c>
      <c r="R37">
        <v>0</v>
      </c>
    </row>
    <row r="38" spans="1:18" x14ac:dyDescent="0.2">
      <c r="A38">
        <v>137</v>
      </c>
      <c r="B38" t="s">
        <v>18</v>
      </c>
      <c r="C38" t="s">
        <v>99</v>
      </c>
      <c r="D38" t="s">
        <v>100</v>
      </c>
      <c r="E38" t="s">
        <v>110</v>
      </c>
      <c r="F38" t="s">
        <v>101</v>
      </c>
      <c r="G38" t="s">
        <v>102</v>
      </c>
      <c r="H38">
        <v>10</v>
      </c>
      <c r="L38" t="s">
        <v>113</v>
      </c>
      <c r="M38" t="s">
        <v>114</v>
      </c>
      <c r="N38" t="s">
        <v>34</v>
      </c>
      <c r="O38" t="s">
        <v>41</v>
      </c>
      <c r="P38" t="s">
        <v>41</v>
      </c>
      <c r="Q38" t="s">
        <v>28</v>
      </c>
      <c r="R38">
        <v>0</v>
      </c>
    </row>
    <row r="39" spans="1:18" x14ac:dyDescent="0.2">
      <c r="A39">
        <v>277</v>
      </c>
      <c r="B39" t="s">
        <v>115</v>
      </c>
      <c r="C39" t="s">
        <v>19</v>
      </c>
      <c r="D39" t="s">
        <v>116</v>
      </c>
      <c r="F39" t="s">
        <v>117</v>
      </c>
      <c r="G39" t="s">
        <v>118</v>
      </c>
      <c r="H39">
        <v>6</v>
      </c>
      <c r="I39" t="s">
        <v>119</v>
      </c>
      <c r="J39">
        <v>4</v>
      </c>
      <c r="K39">
        <v>0.55101115000000001</v>
      </c>
      <c r="L39" t="s">
        <v>120</v>
      </c>
      <c r="M39" t="s">
        <v>121</v>
      </c>
      <c r="N39" t="s">
        <v>34</v>
      </c>
      <c r="O39" t="s">
        <v>41</v>
      </c>
      <c r="P39" t="s">
        <v>41</v>
      </c>
      <c r="Q39" t="s">
        <v>27</v>
      </c>
      <c r="R39">
        <v>0</v>
      </c>
    </row>
    <row r="40" spans="1:18" x14ac:dyDescent="0.2">
      <c r="A40">
        <v>279</v>
      </c>
      <c r="B40" t="s">
        <v>115</v>
      </c>
      <c r="C40" t="s">
        <v>19</v>
      </c>
      <c r="D40" t="s">
        <v>116</v>
      </c>
      <c r="F40" t="s">
        <v>117</v>
      </c>
      <c r="G40" t="s">
        <v>118</v>
      </c>
      <c r="H40">
        <v>6</v>
      </c>
      <c r="I40" t="s">
        <v>122</v>
      </c>
      <c r="J40">
        <v>6</v>
      </c>
      <c r="K40">
        <v>0.548759</v>
      </c>
      <c r="L40" t="s">
        <v>123</v>
      </c>
      <c r="M40" t="s">
        <v>124</v>
      </c>
      <c r="N40" t="s">
        <v>34</v>
      </c>
      <c r="O40" t="s">
        <v>41</v>
      </c>
      <c r="P40" t="s">
        <v>41</v>
      </c>
      <c r="Q40" t="s">
        <v>27</v>
      </c>
      <c r="R40">
        <v>0</v>
      </c>
    </row>
    <row r="41" spans="1:18" x14ac:dyDescent="0.2">
      <c r="A41">
        <v>280</v>
      </c>
      <c r="B41" t="s">
        <v>115</v>
      </c>
      <c r="C41" t="s">
        <v>19</v>
      </c>
      <c r="D41" t="s">
        <v>116</v>
      </c>
      <c r="F41" t="s">
        <v>117</v>
      </c>
      <c r="G41" t="s">
        <v>118</v>
      </c>
      <c r="H41">
        <v>6</v>
      </c>
      <c r="I41" t="s">
        <v>125</v>
      </c>
      <c r="J41">
        <v>7</v>
      </c>
      <c r="K41">
        <v>0.5466898</v>
      </c>
      <c r="L41" t="s">
        <v>126</v>
      </c>
      <c r="M41" t="s">
        <v>127</v>
      </c>
      <c r="N41" t="s">
        <v>34</v>
      </c>
      <c r="O41" t="s">
        <v>41</v>
      </c>
      <c r="P41" t="s">
        <v>41</v>
      </c>
      <c r="Q41" t="s">
        <v>27</v>
      </c>
      <c r="R41">
        <v>0</v>
      </c>
    </row>
    <row r="42" spans="1:18" x14ac:dyDescent="0.2">
      <c r="A42">
        <v>281</v>
      </c>
      <c r="B42" t="s">
        <v>115</v>
      </c>
      <c r="C42" t="s">
        <v>19</v>
      </c>
      <c r="D42" t="s">
        <v>116</v>
      </c>
      <c r="F42" t="s">
        <v>117</v>
      </c>
      <c r="G42" t="s">
        <v>118</v>
      </c>
      <c r="H42">
        <v>6</v>
      </c>
      <c r="I42" t="s">
        <v>128</v>
      </c>
      <c r="J42">
        <v>8</v>
      </c>
      <c r="K42">
        <v>0.54666566999999999</v>
      </c>
      <c r="L42" t="s">
        <v>129</v>
      </c>
      <c r="M42" t="s">
        <v>130</v>
      </c>
      <c r="N42" t="s">
        <v>34</v>
      </c>
      <c r="O42" t="s">
        <v>41</v>
      </c>
      <c r="P42" t="s">
        <v>41</v>
      </c>
      <c r="Q42" t="s">
        <v>27</v>
      </c>
      <c r="R42">
        <v>0</v>
      </c>
    </row>
    <row r="43" spans="1:18" x14ac:dyDescent="0.2">
      <c r="A43">
        <v>283</v>
      </c>
      <c r="B43" t="s">
        <v>115</v>
      </c>
      <c r="C43" t="s">
        <v>19</v>
      </c>
      <c r="D43" t="s">
        <v>116</v>
      </c>
      <c r="F43" t="s">
        <v>117</v>
      </c>
      <c r="G43" t="s">
        <v>118</v>
      </c>
      <c r="H43">
        <v>6</v>
      </c>
      <c r="I43" t="s">
        <v>131</v>
      </c>
      <c r="J43">
        <v>10</v>
      </c>
      <c r="K43">
        <v>0.54569299999999998</v>
      </c>
      <c r="L43" t="s">
        <v>132</v>
      </c>
      <c r="M43" t="s">
        <v>133</v>
      </c>
      <c r="N43" t="s">
        <v>34</v>
      </c>
      <c r="O43" t="s">
        <v>41</v>
      </c>
      <c r="P43" t="s">
        <v>41</v>
      </c>
      <c r="Q43" t="s">
        <v>27</v>
      </c>
      <c r="R43">
        <v>0</v>
      </c>
    </row>
    <row r="44" spans="1:18" x14ac:dyDescent="0.2">
      <c r="A44">
        <v>288</v>
      </c>
      <c r="B44" t="s">
        <v>115</v>
      </c>
      <c r="C44" t="s">
        <v>19</v>
      </c>
      <c r="D44" t="s">
        <v>116</v>
      </c>
      <c r="F44" t="s">
        <v>117</v>
      </c>
      <c r="G44" t="s">
        <v>118</v>
      </c>
      <c r="H44">
        <v>6</v>
      </c>
      <c r="I44" t="s">
        <v>134</v>
      </c>
      <c r="J44">
        <v>15</v>
      </c>
      <c r="K44">
        <v>0.54356086000000003</v>
      </c>
      <c r="L44" t="s">
        <v>135</v>
      </c>
      <c r="M44" t="s">
        <v>136</v>
      </c>
      <c r="N44" t="s">
        <v>34</v>
      </c>
      <c r="O44" t="s">
        <v>41</v>
      </c>
      <c r="P44" t="s">
        <v>41</v>
      </c>
      <c r="Q44" t="s">
        <v>27</v>
      </c>
      <c r="R44">
        <v>0</v>
      </c>
    </row>
    <row r="45" spans="1:18" x14ac:dyDescent="0.2">
      <c r="A45">
        <v>290</v>
      </c>
      <c r="B45" t="s">
        <v>115</v>
      </c>
      <c r="C45" t="s">
        <v>19</v>
      </c>
      <c r="D45" t="s">
        <v>116</v>
      </c>
      <c r="F45" t="s">
        <v>117</v>
      </c>
      <c r="G45" t="s">
        <v>118</v>
      </c>
      <c r="H45">
        <v>6</v>
      </c>
      <c r="I45" t="s">
        <v>137</v>
      </c>
      <c r="J45">
        <v>17</v>
      </c>
      <c r="K45">
        <v>0.54189204999999996</v>
      </c>
      <c r="L45" t="s">
        <v>138</v>
      </c>
      <c r="M45" t="s">
        <v>139</v>
      </c>
      <c r="N45" t="s">
        <v>34</v>
      </c>
      <c r="O45" t="s">
        <v>41</v>
      </c>
      <c r="P45" t="s">
        <v>41</v>
      </c>
      <c r="Q45" t="s">
        <v>27</v>
      </c>
      <c r="R45">
        <v>0</v>
      </c>
    </row>
    <row r="46" spans="1:18" x14ac:dyDescent="0.2">
      <c r="A46">
        <v>291</v>
      </c>
      <c r="B46" t="s">
        <v>115</v>
      </c>
      <c r="C46" t="s">
        <v>19</v>
      </c>
      <c r="D46" t="s">
        <v>116</v>
      </c>
      <c r="F46" t="s">
        <v>117</v>
      </c>
      <c r="G46" t="s">
        <v>118</v>
      </c>
      <c r="H46">
        <v>6</v>
      </c>
      <c r="I46" t="s">
        <v>140</v>
      </c>
      <c r="J46">
        <v>18</v>
      </c>
      <c r="K46">
        <v>0.54168519999999998</v>
      </c>
      <c r="L46" t="s">
        <v>141</v>
      </c>
      <c r="M46" t="s">
        <v>142</v>
      </c>
      <c r="N46" t="s">
        <v>34</v>
      </c>
      <c r="O46" t="s">
        <v>41</v>
      </c>
      <c r="P46" t="s">
        <v>41</v>
      </c>
      <c r="Q46" t="s">
        <v>27</v>
      </c>
      <c r="R46">
        <v>0</v>
      </c>
    </row>
    <row r="47" spans="1:18" x14ac:dyDescent="0.2">
      <c r="A47">
        <v>294</v>
      </c>
      <c r="B47" t="s">
        <v>115</v>
      </c>
      <c r="C47" t="s">
        <v>19</v>
      </c>
      <c r="D47" t="s">
        <v>116</v>
      </c>
      <c r="F47" t="s">
        <v>117</v>
      </c>
      <c r="G47" t="s">
        <v>118</v>
      </c>
      <c r="H47">
        <v>6</v>
      </c>
      <c r="I47" t="s">
        <v>143</v>
      </c>
      <c r="J47">
        <v>21</v>
      </c>
      <c r="K47">
        <v>0.54113679999999997</v>
      </c>
      <c r="L47" t="s">
        <v>144</v>
      </c>
      <c r="M47" t="s">
        <v>145</v>
      </c>
      <c r="N47" t="s">
        <v>34</v>
      </c>
      <c r="O47" t="s">
        <v>41</v>
      </c>
      <c r="P47" t="s">
        <v>41</v>
      </c>
      <c r="Q47" t="s">
        <v>27</v>
      </c>
      <c r="R47">
        <v>0</v>
      </c>
    </row>
    <row r="48" spans="1:18" x14ac:dyDescent="0.2">
      <c r="A48">
        <v>298</v>
      </c>
      <c r="B48" t="s">
        <v>115</v>
      </c>
      <c r="C48" t="s">
        <v>19</v>
      </c>
      <c r="D48" t="s">
        <v>116</v>
      </c>
      <c r="F48" t="s">
        <v>117</v>
      </c>
      <c r="G48" t="s">
        <v>118</v>
      </c>
      <c r="H48">
        <v>6</v>
      </c>
      <c r="I48" t="s">
        <v>146</v>
      </c>
      <c r="J48">
        <v>25</v>
      </c>
      <c r="K48">
        <v>0.54011830000000005</v>
      </c>
      <c r="L48" t="s">
        <v>147</v>
      </c>
      <c r="M48" t="s">
        <v>148</v>
      </c>
      <c r="N48" t="s">
        <v>34</v>
      </c>
      <c r="O48" t="s">
        <v>41</v>
      </c>
      <c r="P48" t="s">
        <v>41</v>
      </c>
      <c r="Q48" t="s">
        <v>27</v>
      </c>
      <c r="R48">
        <v>0</v>
      </c>
    </row>
    <row r="49" spans="1:18" x14ac:dyDescent="0.2">
      <c r="A49">
        <v>301</v>
      </c>
      <c r="B49" t="s">
        <v>115</v>
      </c>
      <c r="C49" t="s">
        <v>19</v>
      </c>
      <c r="D49" t="s">
        <v>116</v>
      </c>
      <c r="F49" t="s">
        <v>117</v>
      </c>
      <c r="G49" t="s">
        <v>118</v>
      </c>
      <c r="H49">
        <v>6</v>
      </c>
      <c r="I49" t="s">
        <v>149</v>
      </c>
      <c r="J49">
        <v>28</v>
      </c>
      <c r="K49">
        <v>0.53889730000000002</v>
      </c>
      <c r="L49" t="s">
        <v>150</v>
      </c>
      <c r="M49" t="s">
        <v>151</v>
      </c>
      <c r="N49" t="s">
        <v>34</v>
      </c>
      <c r="O49" t="s">
        <v>41</v>
      </c>
      <c r="P49" t="s">
        <v>41</v>
      </c>
      <c r="Q49" t="s">
        <v>27</v>
      </c>
      <c r="R49">
        <v>0</v>
      </c>
    </row>
    <row r="50" spans="1:18" x14ac:dyDescent="0.2">
      <c r="A50">
        <v>256</v>
      </c>
      <c r="B50" t="s">
        <v>18</v>
      </c>
      <c r="C50" t="s">
        <v>19</v>
      </c>
      <c r="D50" t="s">
        <v>116</v>
      </c>
      <c r="E50" t="s">
        <v>152</v>
      </c>
      <c r="F50" t="s">
        <v>117</v>
      </c>
      <c r="G50" t="s">
        <v>118</v>
      </c>
      <c r="L50" t="s">
        <v>153</v>
      </c>
      <c r="M50" t="s">
        <v>154</v>
      </c>
      <c r="N50" t="s">
        <v>26</v>
      </c>
      <c r="O50">
        <v>4</v>
      </c>
      <c r="P50" t="s">
        <v>27</v>
      </c>
      <c r="Q50" t="s">
        <v>27</v>
      </c>
      <c r="R50">
        <v>1</v>
      </c>
    </row>
    <row r="51" spans="1:18" x14ac:dyDescent="0.2">
      <c r="A51">
        <v>275</v>
      </c>
      <c r="B51" t="s">
        <v>115</v>
      </c>
      <c r="C51" t="s">
        <v>19</v>
      </c>
      <c r="D51" t="s">
        <v>116</v>
      </c>
      <c r="E51" t="s">
        <v>152</v>
      </c>
      <c r="F51" t="s">
        <v>117</v>
      </c>
      <c r="G51" t="s">
        <v>118</v>
      </c>
      <c r="I51" t="s">
        <v>155</v>
      </c>
      <c r="L51" t="s">
        <v>156</v>
      </c>
      <c r="M51" t="s">
        <v>157</v>
      </c>
      <c r="N51" t="s">
        <v>34</v>
      </c>
      <c r="O51">
        <v>1</v>
      </c>
      <c r="P51" t="s">
        <v>32</v>
      </c>
      <c r="Q51" t="s">
        <v>27</v>
      </c>
      <c r="R51">
        <v>0</v>
      </c>
    </row>
    <row r="52" spans="1:18" x14ac:dyDescent="0.2">
      <c r="A52">
        <v>262</v>
      </c>
      <c r="B52" t="s">
        <v>18</v>
      </c>
      <c r="C52" t="s">
        <v>19</v>
      </c>
      <c r="D52" t="s">
        <v>116</v>
      </c>
      <c r="E52" t="s">
        <v>152</v>
      </c>
      <c r="F52" t="s">
        <v>117</v>
      </c>
      <c r="G52" t="s">
        <v>118</v>
      </c>
      <c r="L52" t="s">
        <v>158</v>
      </c>
      <c r="M52" t="s">
        <v>159</v>
      </c>
      <c r="N52" t="s">
        <v>36</v>
      </c>
      <c r="O52">
        <v>5</v>
      </c>
      <c r="P52" t="s">
        <v>32</v>
      </c>
      <c r="Q52" t="s">
        <v>27</v>
      </c>
      <c r="R52">
        <v>1</v>
      </c>
    </row>
    <row r="53" spans="1:18" x14ac:dyDescent="0.2">
      <c r="A53">
        <v>257</v>
      </c>
      <c r="B53" t="s">
        <v>18</v>
      </c>
      <c r="C53" t="s">
        <v>19</v>
      </c>
      <c r="D53" t="s">
        <v>116</v>
      </c>
      <c r="F53" t="s">
        <v>117</v>
      </c>
      <c r="G53" t="s">
        <v>118</v>
      </c>
      <c r="L53" t="s">
        <v>160</v>
      </c>
      <c r="N53" t="s">
        <v>34</v>
      </c>
      <c r="O53">
        <v>1</v>
      </c>
      <c r="P53" t="s">
        <v>32</v>
      </c>
      <c r="Q53" t="s">
        <v>27</v>
      </c>
      <c r="R53">
        <v>0</v>
      </c>
    </row>
    <row r="54" spans="1:18" x14ac:dyDescent="0.2">
      <c r="A54">
        <v>263</v>
      </c>
      <c r="B54" t="s">
        <v>18</v>
      </c>
      <c r="C54" t="s">
        <v>19</v>
      </c>
      <c r="D54" t="s">
        <v>116</v>
      </c>
      <c r="E54" t="s">
        <v>152</v>
      </c>
      <c r="F54" t="s">
        <v>117</v>
      </c>
      <c r="G54" t="s">
        <v>118</v>
      </c>
      <c r="H54">
        <v>6</v>
      </c>
      <c r="L54" t="s">
        <v>161</v>
      </c>
      <c r="M54" t="s">
        <v>162</v>
      </c>
      <c r="N54" t="s">
        <v>34</v>
      </c>
      <c r="O54" t="s">
        <v>41</v>
      </c>
      <c r="P54" t="s">
        <v>41</v>
      </c>
      <c r="Q54" t="s">
        <v>27</v>
      </c>
      <c r="R54">
        <v>0</v>
      </c>
    </row>
    <row r="55" spans="1:18" x14ac:dyDescent="0.2">
      <c r="A55">
        <v>265</v>
      </c>
      <c r="B55" t="s">
        <v>18</v>
      </c>
      <c r="C55" t="s">
        <v>19</v>
      </c>
      <c r="D55" t="s">
        <v>116</v>
      </c>
      <c r="E55" t="s">
        <v>152</v>
      </c>
      <c r="F55" t="s">
        <v>117</v>
      </c>
      <c r="G55" t="s">
        <v>118</v>
      </c>
      <c r="H55">
        <v>6</v>
      </c>
      <c r="L55" t="s">
        <v>163</v>
      </c>
      <c r="M55" t="s">
        <v>164</v>
      </c>
      <c r="N55" t="s">
        <v>34</v>
      </c>
      <c r="O55" t="s">
        <v>41</v>
      </c>
      <c r="P55" t="s">
        <v>41</v>
      </c>
      <c r="Q55" t="s">
        <v>27</v>
      </c>
      <c r="R55">
        <v>0</v>
      </c>
    </row>
    <row r="56" spans="1:18" x14ac:dyDescent="0.2">
      <c r="A56">
        <v>267</v>
      </c>
      <c r="B56" t="s">
        <v>18</v>
      </c>
      <c r="C56" t="s">
        <v>19</v>
      </c>
      <c r="D56" t="s">
        <v>116</v>
      </c>
      <c r="E56" t="s">
        <v>152</v>
      </c>
      <c r="F56" t="s">
        <v>117</v>
      </c>
      <c r="G56" t="s">
        <v>118</v>
      </c>
      <c r="H56">
        <v>6</v>
      </c>
      <c r="L56" t="s">
        <v>165</v>
      </c>
      <c r="M56" t="s">
        <v>166</v>
      </c>
      <c r="N56" t="s">
        <v>34</v>
      </c>
      <c r="O56" t="s">
        <v>41</v>
      </c>
      <c r="P56" t="s">
        <v>41</v>
      </c>
      <c r="Q56" t="s">
        <v>27</v>
      </c>
      <c r="R56">
        <v>0</v>
      </c>
    </row>
    <row r="57" spans="1:18" x14ac:dyDescent="0.2">
      <c r="A57">
        <v>271</v>
      </c>
      <c r="B57" t="s">
        <v>18</v>
      </c>
      <c r="C57" t="s">
        <v>19</v>
      </c>
      <c r="D57" t="s">
        <v>116</v>
      </c>
      <c r="E57" t="s">
        <v>152</v>
      </c>
      <c r="F57" t="s">
        <v>117</v>
      </c>
      <c r="G57" t="s">
        <v>118</v>
      </c>
      <c r="H57">
        <v>6</v>
      </c>
      <c r="L57" t="s">
        <v>167</v>
      </c>
      <c r="M57" t="s">
        <v>168</v>
      </c>
      <c r="N57" t="s">
        <v>34</v>
      </c>
      <c r="O57" t="s">
        <v>41</v>
      </c>
      <c r="P57" t="s">
        <v>41</v>
      </c>
      <c r="Q57" t="s">
        <v>27</v>
      </c>
      <c r="R57">
        <v>0</v>
      </c>
    </row>
    <row r="58" spans="1:18" x14ac:dyDescent="0.2">
      <c r="A58">
        <v>268</v>
      </c>
      <c r="B58" t="s">
        <v>18</v>
      </c>
      <c r="C58" t="s">
        <v>19</v>
      </c>
      <c r="D58" t="s">
        <v>116</v>
      </c>
      <c r="E58" t="s">
        <v>152</v>
      </c>
      <c r="F58" t="s">
        <v>117</v>
      </c>
      <c r="G58" t="s">
        <v>118</v>
      </c>
      <c r="H58">
        <v>6</v>
      </c>
      <c r="L58" t="s">
        <v>169</v>
      </c>
      <c r="M58" t="s">
        <v>170</v>
      </c>
      <c r="N58" t="s">
        <v>34</v>
      </c>
      <c r="O58" t="s">
        <v>41</v>
      </c>
      <c r="P58" t="s">
        <v>41</v>
      </c>
      <c r="Q58" t="s">
        <v>27</v>
      </c>
      <c r="R58">
        <v>0</v>
      </c>
    </row>
    <row r="59" spans="1:18" x14ac:dyDescent="0.2">
      <c r="A59">
        <v>324</v>
      </c>
      <c r="B59" t="s">
        <v>115</v>
      </c>
      <c r="C59" t="s">
        <v>99</v>
      </c>
      <c r="D59" t="s">
        <v>171</v>
      </c>
      <c r="F59" t="s">
        <v>172</v>
      </c>
      <c r="G59" t="s">
        <v>173</v>
      </c>
      <c r="H59">
        <v>6</v>
      </c>
      <c r="I59" t="s">
        <v>174</v>
      </c>
      <c r="J59">
        <v>2</v>
      </c>
      <c r="K59">
        <v>0.67907225999999998</v>
      </c>
      <c r="L59" t="s">
        <v>175</v>
      </c>
      <c r="M59" t="s">
        <v>176</v>
      </c>
      <c r="N59" t="s">
        <v>34</v>
      </c>
      <c r="O59" t="s">
        <v>41</v>
      </c>
      <c r="P59" t="s">
        <v>41</v>
      </c>
      <c r="Q59" t="s">
        <v>27</v>
      </c>
      <c r="R59">
        <v>0</v>
      </c>
    </row>
    <row r="60" spans="1:18" x14ac:dyDescent="0.2">
      <c r="A60">
        <v>325</v>
      </c>
      <c r="B60" t="s">
        <v>115</v>
      </c>
      <c r="C60" t="s">
        <v>99</v>
      </c>
      <c r="D60" t="s">
        <v>171</v>
      </c>
      <c r="F60" t="s">
        <v>172</v>
      </c>
      <c r="G60" t="s">
        <v>173</v>
      </c>
      <c r="H60">
        <v>6</v>
      </c>
      <c r="I60" t="s">
        <v>177</v>
      </c>
      <c r="J60">
        <v>3</v>
      </c>
      <c r="K60">
        <v>0.67814595</v>
      </c>
      <c r="L60" t="s">
        <v>178</v>
      </c>
      <c r="M60" t="s">
        <v>179</v>
      </c>
      <c r="N60" t="s">
        <v>34</v>
      </c>
      <c r="O60" t="s">
        <v>41</v>
      </c>
      <c r="P60" t="s">
        <v>41</v>
      </c>
      <c r="Q60" t="s">
        <v>27</v>
      </c>
      <c r="R60">
        <v>0</v>
      </c>
    </row>
    <row r="61" spans="1:18" x14ac:dyDescent="0.2">
      <c r="A61">
        <v>329</v>
      </c>
      <c r="B61" t="s">
        <v>115</v>
      </c>
      <c r="C61" t="s">
        <v>99</v>
      </c>
      <c r="D61" t="s">
        <v>171</v>
      </c>
      <c r="F61" t="s">
        <v>172</v>
      </c>
      <c r="G61" t="s">
        <v>173</v>
      </c>
      <c r="H61">
        <v>6</v>
      </c>
      <c r="I61" t="s">
        <v>180</v>
      </c>
      <c r="J61">
        <v>7</v>
      </c>
      <c r="K61">
        <v>0.66813016000000003</v>
      </c>
      <c r="L61" t="s">
        <v>181</v>
      </c>
      <c r="M61" t="s">
        <v>182</v>
      </c>
      <c r="N61" t="s">
        <v>34</v>
      </c>
      <c r="O61" t="s">
        <v>41</v>
      </c>
      <c r="P61" t="s">
        <v>41</v>
      </c>
      <c r="Q61" t="s">
        <v>27</v>
      </c>
      <c r="R61">
        <v>0</v>
      </c>
    </row>
    <row r="62" spans="1:18" x14ac:dyDescent="0.2">
      <c r="A62">
        <v>330</v>
      </c>
      <c r="B62" t="s">
        <v>115</v>
      </c>
      <c r="C62" t="s">
        <v>99</v>
      </c>
      <c r="D62" t="s">
        <v>171</v>
      </c>
      <c r="F62" t="s">
        <v>172</v>
      </c>
      <c r="G62" t="s">
        <v>173</v>
      </c>
      <c r="H62">
        <v>6</v>
      </c>
      <c r="I62" t="s">
        <v>183</v>
      </c>
      <c r="J62">
        <v>8</v>
      </c>
      <c r="K62">
        <v>0.66785709999999998</v>
      </c>
      <c r="L62" t="s">
        <v>184</v>
      </c>
      <c r="M62" t="s">
        <v>185</v>
      </c>
      <c r="N62" t="s">
        <v>34</v>
      </c>
      <c r="O62" t="s">
        <v>41</v>
      </c>
      <c r="P62" t="s">
        <v>41</v>
      </c>
      <c r="Q62" t="s">
        <v>27</v>
      </c>
      <c r="R62">
        <v>0</v>
      </c>
    </row>
    <row r="63" spans="1:18" x14ac:dyDescent="0.2">
      <c r="A63">
        <v>332</v>
      </c>
      <c r="B63" t="s">
        <v>115</v>
      </c>
      <c r="C63" t="s">
        <v>99</v>
      </c>
      <c r="D63" t="s">
        <v>171</v>
      </c>
      <c r="F63" t="s">
        <v>172</v>
      </c>
      <c r="G63" t="s">
        <v>173</v>
      </c>
      <c r="H63">
        <v>6</v>
      </c>
      <c r="I63" t="s">
        <v>186</v>
      </c>
      <c r="J63">
        <v>10</v>
      </c>
      <c r="K63">
        <v>0.66562443999999998</v>
      </c>
      <c r="L63" t="s">
        <v>187</v>
      </c>
      <c r="M63" t="s">
        <v>188</v>
      </c>
      <c r="N63" t="s">
        <v>34</v>
      </c>
      <c r="O63" t="s">
        <v>41</v>
      </c>
      <c r="P63" t="s">
        <v>41</v>
      </c>
      <c r="Q63" t="s">
        <v>27</v>
      </c>
      <c r="R63">
        <v>0</v>
      </c>
    </row>
    <row r="64" spans="1:18" x14ac:dyDescent="0.2">
      <c r="A64">
        <v>334</v>
      </c>
      <c r="B64" t="s">
        <v>115</v>
      </c>
      <c r="C64" t="s">
        <v>99</v>
      </c>
      <c r="D64" t="s">
        <v>171</v>
      </c>
      <c r="F64" t="s">
        <v>172</v>
      </c>
      <c r="G64" t="s">
        <v>173</v>
      </c>
      <c r="H64">
        <v>6</v>
      </c>
      <c r="I64" t="s">
        <v>189</v>
      </c>
      <c r="J64">
        <v>12</v>
      </c>
      <c r="K64">
        <v>0.66484575999999995</v>
      </c>
      <c r="L64" t="s">
        <v>190</v>
      </c>
      <c r="M64" t="s">
        <v>191</v>
      </c>
      <c r="N64" t="s">
        <v>34</v>
      </c>
      <c r="O64" t="s">
        <v>41</v>
      </c>
      <c r="P64" t="s">
        <v>41</v>
      </c>
      <c r="Q64" t="s">
        <v>27</v>
      </c>
      <c r="R64">
        <v>0</v>
      </c>
    </row>
    <row r="65" spans="1:18" x14ac:dyDescent="0.2">
      <c r="A65">
        <v>336</v>
      </c>
      <c r="B65" t="s">
        <v>115</v>
      </c>
      <c r="C65" t="s">
        <v>99</v>
      </c>
      <c r="D65" t="s">
        <v>171</v>
      </c>
      <c r="F65" t="s">
        <v>172</v>
      </c>
      <c r="G65" t="s">
        <v>173</v>
      </c>
      <c r="H65">
        <v>6</v>
      </c>
      <c r="I65" t="s">
        <v>192</v>
      </c>
      <c r="J65">
        <v>14</v>
      </c>
      <c r="K65">
        <v>0.66174909999999998</v>
      </c>
      <c r="L65" t="s">
        <v>193</v>
      </c>
      <c r="M65" t="s">
        <v>194</v>
      </c>
      <c r="N65" t="s">
        <v>34</v>
      </c>
      <c r="O65" t="s">
        <v>41</v>
      </c>
      <c r="P65" t="s">
        <v>41</v>
      </c>
      <c r="Q65" t="s">
        <v>27</v>
      </c>
      <c r="R65">
        <v>0</v>
      </c>
    </row>
    <row r="66" spans="1:18" x14ac:dyDescent="0.2">
      <c r="A66">
        <v>341</v>
      </c>
      <c r="B66" t="s">
        <v>115</v>
      </c>
      <c r="C66" t="s">
        <v>99</v>
      </c>
      <c r="D66" t="s">
        <v>171</v>
      </c>
      <c r="F66" t="s">
        <v>172</v>
      </c>
      <c r="G66" t="s">
        <v>173</v>
      </c>
      <c r="H66">
        <v>6</v>
      </c>
      <c r="I66" t="s">
        <v>195</v>
      </c>
      <c r="J66">
        <v>19</v>
      </c>
      <c r="K66">
        <v>0.65910740000000001</v>
      </c>
      <c r="L66" t="s">
        <v>196</v>
      </c>
      <c r="M66" t="s">
        <v>197</v>
      </c>
      <c r="N66" t="s">
        <v>34</v>
      </c>
      <c r="O66" t="s">
        <v>41</v>
      </c>
      <c r="P66" t="s">
        <v>41</v>
      </c>
      <c r="Q66" t="s">
        <v>27</v>
      </c>
      <c r="R66">
        <v>0</v>
      </c>
    </row>
    <row r="67" spans="1:18" x14ac:dyDescent="0.2">
      <c r="A67">
        <v>342</v>
      </c>
      <c r="B67" t="s">
        <v>115</v>
      </c>
      <c r="C67" t="s">
        <v>99</v>
      </c>
      <c r="D67" t="s">
        <v>171</v>
      </c>
      <c r="F67" t="s">
        <v>172</v>
      </c>
      <c r="G67" t="s">
        <v>173</v>
      </c>
      <c r="H67">
        <v>6</v>
      </c>
      <c r="I67" t="s">
        <v>198</v>
      </c>
      <c r="J67">
        <v>20</v>
      </c>
      <c r="K67">
        <v>0.65848280000000003</v>
      </c>
      <c r="L67" t="s">
        <v>199</v>
      </c>
      <c r="M67" t="s">
        <v>200</v>
      </c>
      <c r="N67" t="s">
        <v>34</v>
      </c>
      <c r="O67" t="s">
        <v>41</v>
      </c>
      <c r="P67" t="s">
        <v>41</v>
      </c>
      <c r="Q67" t="s">
        <v>27</v>
      </c>
      <c r="R67">
        <v>0</v>
      </c>
    </row>
    <row r="68" spans="1:18" x14ac:dyDescent="0.2">
      <c r="A68">
        <v>346</v>
      </c>
      <c r="B68" t="s">
        <v>115</v>
      </c>
      <c r="C68" t="s">
        <v>99</v>
      </c>
      <c r="D68" t="s">
        <v>171</v>
      </c>
      <c r="F68" t="s">
        <v>172</v>
      </c>
      <c r="G68" t="s">
        <v>173</v>
      </c>
      <c r="H68">
        <v>6</v>
      </c>
      <c r="I68" t="s">
        <v>201</v>
      </c>
      <c r="J68">
        <v>24</v>
      </c>
      <c r="K68">
        <v>0.6568235</v>
      </c>
      <c r="L68" t="s">
        <v>202</v>
      </c>
      <c r="M68" t="s">
        <v>203</v>
      </c>
      <c r="N68" t="s">
        <v>34</v>
      </c>
      <c r="O68" t="s">
        <v>41</v>
      </c>
      <c r="P68" t="s">
        <v>41</v>
      </c>
      <c r="Q68" t="s">
        <v>27</v>
      </c>
      <c r="R68">
        <v>0</v>
      </c>
    </row>
    <row r="69" spans="1:18" x14ac:dyDescent="0.2">
      <c r="A69">
        <v>349</v>
      </c>
      <c r="B69" t="s">
        <v>115</v>
      </c>
      <c r="C69" t="s">
        <v>99</v>
      </c>
      <c r="D69" t="s">
        <v>171</v>
      </c>
      <c r="F69" t="s">
        <v>172</v>
      </c>
      <c r="G69" t="s">
        <v>173</v>
      </c>
      <c r="H69">
        <v>6</v>
      </c>
      <c r="I69" t="s">
        <v>183</v>
      </c>
      <c r="J69">
        <v>27</v>
      </c>
      <c r="K69">
        <v>0.65558755000000002</v>
      </c>
      <c r="L69" t="s">
        <v>204</v>
      </c>
      <c r="M69" t="s">
        <v>205</v>
      </c>
      <c r="N69" t="s">
        <v>34</v>
      </c>
      <c r="O69" t="s">
        <v>41</v>
      </c>
      <c r="P69" t="s">
        <v>41</v>
      </c>
      <c r="Q69" t="s">
        <v>27</v>
      </c>
      <c r="R69">
        <v>0</v>
      </c>
    </row>
    <row r="70" spans="1:18" x14ac:dyDescent="0.2">
      <c r="A70">
        <v>333</v>
      </c>
      <c r="B70" t="s">
        <v>115</v>
      </c>
      <c r="C70" t="s">
        <v>99</v>
      </c>
      <c r="D70" t="s">
        <v>171</v>
      </c>
      <c r="F70" t="s">
        <v>172</v>
      </c>
      <c r="G70" t="s">
        <v>173</v>
      </c>
      <c r="I70" t="s">
        <v>206</v>
      </c>
      <c r="L70" t="s">
        <v>207</v>
      </c>
      <c r="N70" t="s">
        <v>34</v>
      </c>
      <c r="O70">
        <v>1</v>
      </c>
      <c r="P70" t="s">
        <v>32</v>
      </c>
      <c r="Q70" t="s">
        <v>27</v>
      </c>
      <c r="R70">
        <v>0</v>
      </c>
    </row>
    <row r="71" spans="1:18" x14ac:dyDescent="0.2">
      <c r="A71">
        <v>311</v>
      </c>
      <c r="B71" t="s">
        <v>18</v>
      </c>
      <c r="C71" t="s">
        <v>99</v>
      </c>
      <c r="D71" t="s">
        <v>171</v>
      </c>
      <c r="F71" t="s">
        <v>172</v>
      </c>
      <c r="G71" t="s">
        <v>173</v>
      </c>
      <c r="I71" t="s">
        <v>18</v>
      </c>
      <c r="L71" t="s">
        <v>208</v>
      </c>
      <c r="N71" t="s">
        <v>34</v>
      </c>
      <c r="O71">
        <v>1</v>
      </c>
      <c r="P71" t="s">
        <v>32</v>
      </c>
      <c r="Q71" t="s">
        <v>27</v>
      </c>
      <c r="R71">
        <v>0</v>
      </c>
    </row>
    <row r="72" spans="1:18" x14ac:dyDescent="0.2">
      <c r="A72">
        <v>350</v>
      </c>
      <c r="B72" t="s">
        <v>115</v>
      </c>
      <c r="C72" t="s">
        <v>99</v>
      </c>
      <c r="D72" t="s">
        <v>171</v>
      </c>
      <c r="F72" t="s">
        <v>172</v>
      </c>
      <c r="G72" t="s">
        <v>173</v>
      </c>
      <c r="I72" t="s">
        <v>209</v>
      </c>
      <c r="L72" t="s">
        <v>210</v>
      </c>
      <c r="N72" t="s">
        <v>34</v>
      </c>
      <c r="O72">
        <v>1</v>
      </c>
      <c r="P72" t="s">
        <v>32</v>
      </c>
      <c r="Q72" t="s">
        <v>27</v>
      </c>
      <c r="R72">
        <v>0</v>
      </c>
    </row>
    <row r="73" spans="1:18" x14ac:dyDescent="0.2">
      <c r="A73">
        <v>327</v>
      </c>
      <c r="B73" t="s">
        <v>115</v>
      </c>
      <c r="C73" t="s">
        <v>99</v>
      </c>
      <c r="D73" t="s">
        <v>171</v>
      </c>
      <c r="F73" t="s">
        <v>172</v>
      </c>
      <c r="G73" t="s">
        <v>173</v>
      </c>
      <c r="I73" t="s">
        <v>211</v>
      </c>
      <c r="L73" t="s">
        <v>212</v>
      </c>
      <c r="N73" t="s">
        <v>31</v>
      </c>
      <c r="O73">
        <v>1</v>
      </c>
      <c r="P73" t="s">
        <v>27</v>
      </c>
      <c r="Q73" t="s">
        <v>27</v>
      </c>
      <c r="R73">
        <v>0</v>
      </c>
    </row>
    <row r="74" spans="1:18" x14ac:dyDescent="0.2">
      <c r="A74">
        <v>314</v>
      </c>
      <c r="B74" t="s">
        <v>18</v>
      </c>
      <c r="C74" t="s">
        <v>99</v>
      </c>
      <c r="D74" t="s">
        <v>171</v>
      </c>
      <c r="F74" t="s">
        <v>172</v>
      </c>
      <c r="G74" t="s">
        <v>173</v>
      </c>
      <c r="I74" t="s">
        <v>18</v>
      </c>
      <c r="L74" t="s">
        <v>213</v>
      </c>
      <c r="N74" t="s">
        <v>36</v>
      </c>
      <c r="O74">
        <v>5</v>
      </c>
      <c r="P74" t="s">
        <v>32</v>
      </c>
      <c r="Q74" t="s">
        <v>27</v>
      </c>
      <c r="R74">
        <v>1</v>
      </c>
    </row>
    <row r="75" spans="1:18" x14ac:dyDescent="0.2">
      <c r="A75">
        <v>307</v>
      </c>
      <c r="B75" t="s">
        <v>18</v>
      </c>
      <c r="C75" t="s">
        <v>99</v>
      </c>
      <c r="D75" t="s">
        <v>171</v>
      </c>
      <c r="E75" t="s">
        <v>214</v>
      </c>
      <c r="F75" t="s">
        <v>172</v>
      </c>
      <c r="G75" t="s">
        <v>173</v>
      </c>
      <c r="H75">
        <v>6</v>
      </c>
      <c r="L75" t="s">
        <v>215</v>
      </c>
      <c r="M75" t="s">
        <v>216</v>
      </c>
      <c r="N75" t="s">
        <v>34</v>
      </c>
      <c r="O75" t="s">
        <v>41</v>
      </c>
      <c r="P75" t="s">
        <v>41</v>
      </c>
      <c r="Q75" t="s">
        <v>27</v>
      </c>
      <c r="R75">
        <v>0</v>
      </c>
    </row>
    <row r="76" spans="1:18" x14ac:dyDescent="0.2">
      <c r="A76">
        <v>309</v>
      </c>
      <c r="B76" t="s">
        <v>18</v>
      </c>
      <c r="C76" t="s">
        <v>99</v>
      </c>
      <c r="D76" t="s">
        <v>171</v>
      </c>
      <c r="E76" t="s">
        <v>214</v>
      </c>
      <c r="F76" t="s">
        <v>172</v>
      </c>
      <c r="G76" t="s">
        <v>173</v>
      </c>
      <c r="H76">
        <v>6</v>
      </c>
      <c r="L76" t="s">
        <v>217</v>
      </c>
      <c r="M76" t="s">
        <v>218</v>
      </c>
      <c r="N76" t="s">
        <v>34</v>
      </c>
      <c r="O76" t="s">
        <v>41</v>
      </c>
      <c r="P76" t="s">
        <v>41</v>
      </c>
      <c r="Q76" t="s">
        <v>27</v>
      </c>
      <c r="R76">
        <v>0</v>
      </c>
    </row>
    <row r="77" spans="1:18" x14ac:dyDescent="0.2">
      <c r="A77">
        <v>317</v>
      </c>
      <c r="B77" t="s">
        <v>18</v>
      </c>
      <c r="C77" t="s">
        <v>99</v>
      </c>
      <c r="D77" t="s">
        <v>171</v>
      </c>
      <c r="E77" t="s">
        <v>214</v>
      </c>
      <c r="F77" t="s">
        <v>172</v>
      </c>
      <c r="G77" t="s">
        <v>173</v>
      </c>
      <c r="H77">
        <v>6</v>
      </c>
      <c r="L77" t="s">
        <v>219</v>
      </c>
      <c r="M77" t="s">
        <v>220</v>
      </c>
      <c r="N77" t="s">
        <v>34</v>
      </c>
      <c r="O77" t="s">
        <v>41</v>
      </c>
      <c r="P77" t="s">
        <v>41</v>
      </c>
      <c r="Q77" t="s">
        <v>27</v>
      </c>
      <c r="R77">
        <v>0</v>
      </c>
    </row>
    <row r="78" spans="1:18" x14ac:dyDescent="0.2">
      <c r="A78" t="s">
        <v>221</v>
      </c>
      <c r="B78" t="s">
        <v>115</v>
      </c>
      <c r="C78" t="s">
        <v>222</v>
      </c>
      <c r="D78" t="s">
        <v>223</v>
      </c>
      <c r="E78" t="s">
        <v>224</v>
      </c>
      <c r="F78" t="s">
        <v>172</v>
      </c>
      <c r="G78" t="s">
        <v>225</v>
      </c>
      <c r="H78">
        <v>7</v>
      </c>
      <c r="I78" t="s">
        <v>226</v>
      </c>
      <c r="J78">
        <v>1</v>
      </c>
      <c r="K78">
        <v>0.60570970000000002</v>
      </c>
      <c r="L78" t="s">
        <v>227</v>
      </c>
      <c r="M78" t="s">
        <v>228</v>
      </c>
      <c r="N78" t="s">
        <v>34</v>
      </c>
      <c r="O78" t="s">
        <v>41</v>
      </c>
      <c r="P78" t="s">
        <v>41</v>
      </c>
      <c r="Q78" t="s">
        <v>27</v>
      </c>
      <c r="R78">
        <v>0</v>
      </c>
    </row>
    <row r="79" spans="1:18" x14ac:dyDescent="0.2">
      <c r="A79" t="s">
        <v>229</v>
      </c>
      <c r="B79" t="s">
        <v>115</v>
      </c>
      <c r="C79" t="s">
        <v>222</v>
      </c>
      <c r="D79" t="s">
        <v>223</v>
      </c>
      <c r="E79" t="s">
        <v>224</v>
      </c>
      <c r="F79" t="s">
        <v>172</v>
      </c>
      <c r="G79" t="s">
        <v>225</v>
      </c>
      <c r="H79">
        <v>7</v>
      </c>
      <c r="I79" t="s">
        <v>230</v>
      </c>
      <c r="J79">
        <v>7</v>
      </c>
      <c r="K79">
        <v>0.58940979999999998</v>
      </c>
      <c r="L79" t="s">
        <v>231</v>
      </c>
      <c r="M79" t="s">
        <v>232</v>
      </c>
      <c r="N79" t="s">
        <v>34</v>
      </c>
      <c r="O79" t="s">
        <v>41</v>
      </c>
      <c r="P79" t="s">
        <v>41</v>
      </c>
      <c r="Q79" t="s">
        <v>27</v>
      </c>
      <c r="R79">
        <v>0</v>
      </c>
    </row>
    <row r="80" spans="1:18" x14ac:dyDescent="0.2">
      <c r="A80" t="s">
        <v>233</v>
      </c>
      <c r="B80" t="s">
        <v>115</v>
      </c>
      <c r="C80" t="s">
        <v>222</v>
      </c>
      <c r="D80" t="s">
        <v>223</v>
      </c>
      <c r="E80" t="s">
        <v>224</v>
      </c>
      <c r="F80" t="s">
        <v>172</v>
      </c>
      <c r="G80" t="s">
        <v>225</v>
      </c>
      <c r="H80">
        <v>7</v>
      </c>
      <c r="I80" t="s">
        <v>234</v>
      </c>
      <c r="J80">
        <v>8</v>
      </c>
      <c r="K80">
        <v>0.58796919999999997</v>
      </c>
      <c r="L80" t="s">
        <v>235</v>
      </c>
      <c r="M80" t="s">
        <v>236</v>
      </c>
      <c r="N80" t="s">
        <v>34</v>
      </c>
      <c r="O80" t="s">
        <v>41</v>
      </c>
      <c r="P80" t="s">
        <v>41</v>
      </c>
      <c r="Q80" t="s">
        <v>27</v>
      </c>
      <c r="R80">
        <v>0</v>
      </c>
    </row>
    <row r="81" spans="1:18" x14ac:dyDescent="0.2">
      <c r="A81" t="s">
        <v>237</v>
      </c>
      <c r="B81" t="s">
        <v>115</v>
      </c>
      <c r="C81" t="s">
        <v>222</v>
      </c>
      <c r="D81" t="s">
        <v>223</v>
      </c>
      <c r="E81" t="s">
        <v>224</v>
      </c>
      <c r="F81" t="s">
        <v>172</v>
      </c>
      <c r="G81" t="s">
        <v>225</v>
      </c>
      <c r="H81">
        <v>7</v>
      </c>
      <c r="I81" t="s">
        <v>238</v>
      </c>
      <c r="J81">
        <v>14</v>
      </c>
      <c r="K81">
        <v>0.58316480000000004</v>
      </c>
      <c r="L81" t="s">
        <v>239</v>
      </c>
      <c r="M81" t="s">
        <v>240</v>
      </c>
      <c r="N81" t="s">
        <v>34</v>
      </c>
      <c r="O81" t="s">
        <v>41</v>
      </c>
      <c r="P81" t="s">
        <v>41</v>
      </c>
      <c r="Q81" t="s">
        <v>27</v>
      </c>
      <c r="R81">
        <v>0</v>
      </c>
    </row>
    <row r="82" spans="1:18" x14ac:dyDescent="0.2">
      <c r="A82" t="s">
        <v>241</v>
      </c>
      <c r="B82" t="s">
        <v>115</v>
      </c>
      <c r="C82" t="s">
        <v>222</v>
      </c>
      <c r="D82" t="s">
        <v>223</v>
      </c>
      <c r="E82" t="s">
        <v>224</v>
      </c>
      <c r="F82" t="s">
        <v>172</v>
      </c>
      <c r="G82" t="s">
        <v>225</v>
      </c>
      <c r="H82">
        <v>7</v>
      </c>
      <c r="I82" t="s">
        <v>238</v>
      </c>
      <c r="J82">
        <v>16</v>
      </c>
      <c r="K82">
        <v>0.58120300000000003</v>
      </c>
      <c r="L82" t="s">
        <v>242</v>
      </c>
      <c r="M82" t="s">
        <v>243</v>
      </c>
      <c r="N82" t="s">
        <v>34</v>
      </c>
      <c r="O82" t="s">
        <v>41</v>
      </c>
      <c r="P82" t="s">
        <v>41</v>
      </c>
      <c r="Q82" t="s">
        <v>27</v>
      </c>
      <c r="R82">
        <v>0</v>
      </c>
    </row>
    <row r="83" spans="1:18" x14ac:dyDescent="0.2">
      <c r="A83" t="s">
        <v>244</v>
      </c>
      <c r="B83" t="s">
        <v>115</v>
      </c>
      <c r="C83" t="s">
        <v>222</v>
      </c>
      <c r="D83" t="s">
        <v>223</v>
      </c>
      <c r="E83" t="s">
        <v>224</v>
      </c>
      <c r="F83" t="s">
        <v>172</v>
      </c>
      <c r="G83" t="s">
        <v>225</v>
      </c>
      <c r="H83">
        <v>7</v>
      </c>
      <c r="I83" t="s">
        <v>245</v>
      </c>
      <c r="J83">
        <v>20</v>
      </c>
      <c r="K83">
        <v>0.57885337000000003</v>
      </c>
      <c r="L83" t="s">
        <v>246</v>
      </c>
      <c r="M83" t="s">
        <v>247</v>
      </c>
      <c r="N83" t="s">
        <v>34</v>
      </c>
      <c r="O83" t="s">
        <v>41</v>
      </c>
      <c r="P83" t="s">
        <v>41</v>
      </c>
      <c r="Q83" t="s">
        <v>27</v>
      </c>
      <c r="R83">
        <v>0</v>
      </c>
    </row>
    <row r="84" spans="1:18" x14ac:dyDescent="0.2">
      <c r="A84" t="s">
        <v>248</v>
      </c>
      <c r="B84" t="s">
        <v>115</v>
      </c>
      <c r="C84" t="s">
        <v>222</v>
      </c>
      <c r="D84" t="s">
        <v>223</v>
      </c>
      <c r="E84" t="s">
        <v>224</v>
      </c>
      <c r="F84" t="s">
        <v>172</v>
      </c>
      <c r="G84" t="s">
        <v>225</v>
      </c>
      <c r="H84">
        <v>7</v>
      </c>
      <c r="I84" t="s">
        <v>249</v>
      </c>
      <c r="J84">
        <v>25</v>
      </c>
      <c r="K84">
        <v>0.57621920000000004</v>
      </c>
      <c r="L84" t="s">
        <v>250</v>
      </c>
      <c r="M84" t="s">
        <v>251</v>
      </c>
      <c r="N84" t="s">
        <v>34</v>
      </c>
      <c r="O84" t="s">
        <v>41</v>
      </c>
      <c r="P84" t="s">
        <v>41</v>
      </c>
      <c r="Q84" t="s">
        <v>27</v>
      </c>
      <c r="R84">
        <v>0</v>
      </c>
    </row>
    <row r="85" spans="1:18" x14ac:dyDescent="0.2">
      <c r="A85" t="s">
        <v>252</v>
      </c>
      <c r="B85" t="s">
        <v>115</v>
      </c>
      <c r="C85" t="s">
        <v>222</v>
      </c>
      <c r="D85" t="s">
        <v>223</v>
      </c>
      <c r="F85" t="s">
        <v>172</v>
      </c>
      <c r="L85" t="s">
        <v>253</v>
      </c>
      <c r="N85" t="s">
        <v>34</v>
      </c>
      <c r="O85">
        <v>1</v>
      </c>
      <c r="P85" t="s">
        <v>32</v>
      </c>
      <c r="Q85" t="s">
        <v>27</v>
      </c>
      <c r="R85">
        <v>0</v>
      </c>
    </row>
    <row r="86" spans="1:18" x14ac:dyDescent="0.2">
      <c r="A86" t="s">
        <v>254</v>
      </c>
      <c r="B86" t="s">
        <v>69</v>
      </c>
      <c r="C86" t="s">
        <v>222</v>
      </c>
      <c r="D86" t="s">
        <v>223</v>
      </c>
      <c r="F86" t="s">
        <v>172</v>
      </c>
      <c r="L86" t="s">
        <v>255</v>
      </c>
      <c r="N86" t="s">
        <v>34</v>
      </c>
      <c r="O86">
        <v>1</v>
      </c>
      <c r="P86" t="s">
        <v>32</v>
      </c>
      <c r="Q86" t="s">
        <v>27</v>
      </c>
      <c r="R86">
        <v>0</v>
      </c>
    </row>
    <row r="87" spans="1:18" x14ac:dyDescent="0.2">
      <c r="A87" t="s">
        <v>256</v>
      </c>
      <c r="B87" t="s">
        <v>69</v>
      </c>
      <c r="C87" t="s">
        <v>222</v>
      </c>
      <c r="D87" t="s">
        <v>223</v>
      </c>
      <c r="F87" t="s">
        <v>172</v>
      </c>
      <c r="L87" t="s">
        <v>257</v>
      </c>
      <c r="N87" t="s">
        <v>36</v>
      </c>
      <c r="O87">
        <v>4</v>
      </c>
      <c r="P87" t="s">
        <v>32</v>
      </c>
      <c r="Q87" t="s">
        <v>27</v>
      </c>
      <c r="R87">
        <v>1</v>
      </c>
    </row>
    <row r="88" spans="1:18" x14ac:dyDescent="0.2">
      <c r="A88" t="s">
        <v>258</v>
      </c>
      <c r="B88" t="s">
        <v>69</v>
      </c>
      <c r="C88" t="s">
        <v>222</v>
      </c>
      <c r="D88" t="s">
        <v>223</v>
      </c>
      <c r="F88" t="s">
        <v>172</v>
      </c>
      <c r="L88" t="s">
        <v>259</v>
      </c>
      <c r="N88" t="s">
        <v>36</v>
      </c>
      <c r="O88">
        <v>1</v>
      </c>
      <c r="P88" t="s">
        <v>27</v>
      </c>
      <c r="Q88" t="s">
        <v>27</v>
      </c>
      <c r="R88">
        <v>0</v>
      </c>
    </row>
    <row r="89" spans="1:18" x14ac:dyDescent="0.2">
      <c r="A89" t="s">
        <v>260</v>
      </c>
      <c r="B89" t="s">
        <v>69</v>
      </c>
      <c r="C89" t="s">
        <v>222</v>
      </c>
      <c r="D89" t="s">
        <v>223</v>
      </c>
      <c r="F89" t="s">
        <v>172</v>
      </c>
      <c r="L89" t="s">
        <v>261</v>
      </c>
      <c r="N89" t="s">
        <v>36</v>
      </c>
      <c r="O89">
        <v>4</v>
      </c>
      <c r="P89" t="s">
        <v>32</v>
      </c>
      <c r="Q89" t="s">
        <v>27</v>
      </c>
      <c r="R89">
        <v>1</v>
      </c>
    </row>
    <row r="90" spans="1:18" x14ac:dyDescent="0.2">
      <c r="A90" t="s">
        <v>262</v>
      </c>
      <c r="B90" t="s">
        <v>115</v>
      </c>
      <c r="C90" t="s">
        <v>222</v>
      </c>
      <c r="D90" t="s">
        <v>223</v>
      </c>
      <c r="F90" t="s">
        <v>172</v>
      </c>
      <c r="L90" t="s">
        <v>263</v>
      </c>
      <c r="N90" t="s">
        <v>34</v>
      </c>
      <c r="O90">
        <v>1</v>
      </c>
      <c r="P90" t="s">
        <v>32</v>
      </c>
      <c r="Q90" t="s">
        <v>27</v>
      </c>
      <c r="R90">
        <v>0</v>
      </c>
    </row>
    <row r="91" spans="1:18" x14ac:dyDescent="0.2">
      <c r="A91" t="s">
        <v>264</v>
      </c>
      <c r="B91" t="s">
        <v>69</v>
      </c>
      <c r="C91" t="s">
        <v>222</v>
      </c>
      <c r="D91" t="s">
        <v>223</v>
      </c>
      <c r="E91" t="s">
        <v>224</v>
      </c>
      <c r="F91" t="s">
        <v>172</v>
      </c>
      <c r="G91" t="s">
        <v>225</v>
      </c>
      <c r="H91">
        <v>7</v>
      </c>
      <c r="L91" t="s">
        <v>265</v>
      </c>
      <c r="M91" t="s">
        <v>266</v>
      </c>
      <c r="N91" t="s">
        <v>34</v>
      </c>
      <c r="O91" t="s">
        <v>41</v>
      </c>
      <c r="P91" t="s">
        <v>41</v>
      </c>
      <c r="Q91" t="s">
        <v>27</v>
      </c>
      <c r="R91">
        <v>0</v>
      </c>
    </row>
    <row r="92" spans="1:18" x14ac:dyDescent="0.2">
      <c r="A92" t="s">
        <v>267</v>
      </c>
      <c r="B92" t="s">
        <v>69</v>
      </c>
      <c r="C92" t="s">
        <v>222</v>
      </c>
      <c r="D92" t="s">
        <v>223</v>
      </c>
      <c r="E92" t="s">
        <v>224</v>
      </c>
      <c r="F92" t="s">
        <v>172</v>
      </c>
      <c r="G92" t="s">
        <v>225</v>
      </c>
      <c r="H92">
        <v>7</v>
      </c>
      <c r="L92" t="s">
        <v>268</v>
      </c>
      <c r="M92" t="s">
        <v>269</v>
      </c>
      <c r="N92" t="s">
        <v>34</v>
      </c>
      <c r="O92" t="s">
        <v>41</v>
      </c>
      <c r="P92" t="s">
        <v>41</v>
      </c>
      <c r="Q92" t="s">
        <v>27</v>
      </c>
      <c r="R92">
        <v>0</v>
      </c>
    </row>
    <row r="93" spans="1:18" x14ac:dyDescent="0.2">
      <c r="A93" t="s">
        <v>270</v>
      </c>
      <c r="B93" t="s">
        <v>69</v>
      </c>
      <c r="C93" t="s">
        <v>222</v>
      </c>
      <c r="D93" t="s">
        <v>223</v>
      </c>
      <c r="E93" t="s">
        <v>224</v>
      </c>
      <c r="F93" t="s">
        <v>172</v>
      </c>
      <c r="G93" t="s">
        <v>225</v>
      </c>
      <c r="H93">
        <v>7</v>
      </c>
      <c r="L93" t="s">
        <v>271</v>
      </c>
      <c r="M93" t="s">
        <v>272</v>
      </c>
      <c r="N93" t="s">
        <v>34</v>
      </c>
      <c r="O93" t="s">
        <v>41</v>
      </c>
      <c r="P93" t="s">
        <v>41</v>
      </c>
      <c r="Q93" t="s">
        <v>27</v>
      </c>
      <c r="R93">
        <v>0</v>
      </c>
    </row>
    <row r="94" spans="1:18" x14ac:dyDescent="0.2">
      <c r="A94" t="s">
        <v>273</v>
      </c>
      <c r="B94" t="s">
        <v>69</v>
      </c>
      <c r="C94" t="s">
        <v>222</v>
      </c>
      <c r="D94" t="s">
        <v>223</v>
      </c>
      <c r="E94" t="s">
        <v>224</v>
      </c>
      <c r="F94" t="s">
        <v>172</v>
      </c>
      <c r="G94" t="s">
        <v>225</v>
      </c>
      <c r="H94">
        <v>7</v>
      </c>
      <c r="L94" t="s">
        <v>274</v>
      </c>
      <c r="M94" t="s">
        <v>275</v>
      </c>
      <c r="N94" t="s">
        <v>34</v>
      </c>
      <c r="O94" t="s">
        <v>41</v>
      </c>
      <c r="P94" t="s">
        <v>41</v>
      </c>
      <c r="Q94" t="s">
        <v>27</v>
      </c>
      <c r="R94">
        <v>0</v>
      </c>
    </row>
    <row r="95" spans="1:18" x14ac:dyDescent="0.2">
      <c r="A95" t="s">
        <v>276</v>
      </c>
      <c r="B95" t="s">
        <v>69</v>
      </c>
      <c r="C95" t="s">
        <v>222</v>
      </c>
      <c r="D95" t="s">
        <v>223</v>
      </c>
      <c r="E95" t="s">
        <v>224</v>
      </c>
      <c r="F95" t="s">
        <v>172</v>
      </c>
      <c r="G95" t="s">
        <v>225</v>
      </c>
      <c r="H95">
        <v>7</v>
      </c>
      <c r="L95" t="s">
        <v>277</v>
      </c>
      <c r="M95" t="s">
        <v>278</v>
      </c>
      <c r="N95" t="s">
        <v>34</v>
      </c>
      <c r="O95" t="s">
        <v>41</v>
      </c>
      <c r="P95" t="s">
        <v>41</v>
      </c>
      <c r="Q95" t="s">
        <v>27</v>
      </c>
      <c r="R95">
        <v>0</v>
      </c>
    </row>
    <row r="96" spans="1:18" x14ac:dyDescent="0.2">
      <c r="A96" t="s">
        <v>279</v>
      </c>
      <c r="B96" t="s">
        <v>69</v>
      </c>
      <c r="C96" t="s">
        <v>222</v>
      </c>
      <c r="D96" t="s">
        <v>223</v>
      </c>
      <c r="E96" t="s">
        <v>224</v>
      </c>
      <c r="F96" t="s">
        <v>172</v>
      </c>
      <c r="G96" t="s">
        <v>225</v>
      </c>
      <c r="H96">
        <v>7</v>
      </c>
      <c r="L96" t="s">
        <v>280</v>
      </c>
      <c r="M96" t="s">
        <v>281</v>
      </c>
      <c r="N96" t="s">
        <v>34</v>
      </c>
      <c r="O96" t="s">
        <v>41</v>
      </c>
      <c r="P96" t="s">
        <v>41</v>
      </c>
      <c r="Q96" t="s">
        <v>27</v>
      </c>
      <c r="R96">
        <v>0</v>
      </c>
    </row>
    <row r="97" spans="1:18" x14ac:dyDescent="0.2">
      <c r="A97" t="s">
        <v>282</v>
      </c>
      <c r="B97" t="s">
        <v>69</v>
      </c>
      <c r="C97" t="s">
        <v>222</v>
      </c>
      <c r="D97" t="s">
        <v>223</v>
      </c>
      <c r="E97" t="s">
        <v>224</v>
      </c>
      <c r="F97" t="s">
        <v>172</v>
      </c>
      <c r="G97" t="s">
        <v>225</v>
      </c>
      <c r="H97">
        <v>7</v>
      </c>
      <c r="L97" t="s">
        <v>283</v>
      </c>
      <c r="M97" t="s">
        <v>284</v>
      </c>
      <c r="N97" t="s">
        <v>34</v>
      </c>
      <c r="O97" t="s">
        <v>41</v>
      </c>
      <c r="P97" t="s">
        <v>41</v>
      </c>
      <c r="Q97" t="s">
        <v>27</v>
      </c>
      <c r="R97">
        <v>0</v>
      </c>
    </row>
    <row r="98" spans="1:18" x14ac:dyDescent="0.2">
      <c r="A98" t="s">
        <v>285</v>
      </c>
      <c r="B98" t="s">
        <v>18</v>
      </c>
      <c r="C98" t="s">
        <v>286</v>
      </c>
      <c r="D98" t="s">
        <v>287</v>
      </c>
      <c r="F98" t="s">
        <v>172</v>
      </c>
      <c r="L98" t="s">
        <v>288</v>
      </c>
      <c r="N98" t="s">
        <v>289</v>
      </c>
      <c r="O98">
        <v>2</v>
      </c>
      <c r="P98" t="s">
        <v>32</v>
      </c>
      <c r="Q98" t="s">
        <v>28</v>
      </c>
      <c r="R98">
        <v>0</v>
      </c>
    </row>
    <row r="99" spans="1:18" x14ac:dyDescent="0.2">
      <c r="A99" t="s">
        <v>290</v>
      </c>
      <c r="B99" t="s">
        <v>18</v>
      </c>
      <c r="C99" t="s">
        <v>286</v>
      </c>
      <c r="D99" t="s">
        <v>287</v>
      </c>
      <c r="F99" t="s">
        <v>172</v>
      </c>
      <c r="L99" t="s">
        <v>291</v>
      </c>
      <c r="N99" t="s">
        <v>26</v>
      </c>
      <c r="O99">
        <v>2</v>
      </c>
      <c r="P99" t="s">
        <v>32</v>
      </c>
      <c r="Q99" t="s">
        <v>28</v>
      </c>
      <c r="R99">
        <v>0</v>
      </c>
    </row>
    <row r="100" spans="1:18" x14ac:dyDescent="0.2">
      <c r="A100" t="s">
        <v>292</v>
      </c>
      <c r="B100" t="s">
        <v>18</v>
      </c>
      <c r="C100" t="s">
        <v>286</v>
      </c>
      <c r="D100" t="s">
        <v>287</v>
      </c>
      <c r="F100" t="s">
        <v>172</v>
      </c>
      <c r="L100" t="s">
        <v>293</v>
      </c>
      <c r="N100" t="s">
        <v>26</v>
      </c>
      <c r="O100">
        <v>4</v>
      </c>
      <c r="P100" t="s">
        <v>27</v>
      </c>
      <c r="Q100" t="s">
        <v>28</v>
      </c>
      <c r="R100">
        <v>1</v>
      </c>
    </row>
    <row r="101" spans="1:18" x14ac:dyDescent="0.2">
      <c r="A101" t="s">
        <v>294</v>
      </c>
      <c r="B101" t="s">
        <v>18</v>
      </c>
      <c r="C101" t="s">
        <v>286</v>
      </c>
      <c r="D101" t="s">
        <v>287</v>
      </c>
      <c r="F101" t="s">
        <v>172</v>
      </c>
      <c r="L101" t="s">
        <v>295</v>
      </c>
      <c r="N101" t="s">
        <v>296</v>
      </c>
      <c r="O101">
        <v>4</v>
      </c>
      <c r="P101" t="s">
        <v>32</v>
      </c>
      <c r="Q101" t="s">
        <v>28</v>
      </c>
      <c r="R101">
        <v>1</v>
      </c>
    </row>
    <row r="102" spans="1:18" x14ac:dyDescent="0.2">
      <c r="A102" t="s">
        <v>297</v>
      </c>
      <c r="B102" t="s">
        <v>18</v>
      </c>
      <c r="C102" t="s">
        <v>286</v>
      </c>
      <c r="D102" t="s">
        <v>287</v>
      </c>
      <c r="F102" t="s">
        <v>172</v>
      </c>
      <c r="L102" t="s">
        <v>298</v>
      </c>
      <c r="N102" t="s">
        <v>106</v>
      </c>
      <c r="O102">
        <v>5</v>
      </c>
      <c r="P102" t="s">
        <v>32</v>
      </c>
      <c r="Q102" t="s">
        <v>28</v>
      </c>
      <c r="R102">
        <v>1</v>
      </c>
    </row>
    <row r="103" spans="1:18" x14ac:dyDescent="0.2">
      <c r="A103" t="s">
        <v>299</v>
      </c>
      <c r="B103" t="s">
        <v>18</v>
      </c>
      <c r="C103" t="s">
        <v>286</v>
      </c>
      <c r="D103" t="s">
        <v>287</v>
      </c>
      <c r="E103" t="s">
        <v>300</v>
      </c>
      <c r="F103" t="s">
        <v>172</v>
      </c>
      <c r="G103" t="s">
        <v>301</v>
      </c>
      <c r="H103">
        <v>27</v>
      </c>
      <c r="L103" t="s">
        <v>302</v>
      </c>
      <c r="M103" t="s">
        <v>303</v>
      </c>
      <c r="N103" t="s">
        <v>34</v>
      </c>
      <c r="O103" t="s">
        <v>41</v>
      </c>
      <c r="P103" t="s">
        <v>41</v>
      </c>
      <c r="Q103" t="s">
        <v>28</v>
      </c>
      <c r="R103">
        <v>0</v>
      </c>
    </row>
    <row r="104" spans="1:18" x14ac:dyDescent="0.2">
      <c r="A104" t="s">
        <v>304</v>
      </c>
      <c r="B104" t="s">
        <v>18</v>
      </c>
      <c r="C104" t="s">
        <v>286</v>
      </c>
      <c r="D104" t="s">
        <v>287</v>
      </c>
      <c r="E104" t="s">
        <v>300</v>
      </c>
      <c r="F104" t="s">
        <v>172</v>
      </c>
      <c r="G104" t="s">
        <v>301</v>
      </c>
      <c r="H104">
        <v>27</v>
      </c>
      <c r="L104" t="s">
        <v>305</v>
      </c>
      <c r="M104" t="s">
        <v>306</v>
      </c>
      <c r="N104" t="s">
        <v>34</v>
      </c>
      <c r="O104" t="s">
        <v>41</v>
      </c>
      <c r="P104" t="s">
        <v>41</v>
      </c>
      <c r="Q104" t="s">
        <v>28</v>
      </c>
      <c r="R104">
        <v>0</v>
      </c>
    </row>
    <row r="105" spans="1:18" x14ac:dyDescent="0.2">
      <c r="A105" t="s">
        <v>307</v>
      </c>
      <c r="B105" t="s">
        <v>18</v>
      </c>
      <c r="C105" t="s">
        <v>286</v>
      </c>
      <c r="D105" t="s">
        <v>287</v>
      </c>
      <c r="E105" t="s">
        <v>300</v>
      </c>
      <c r="F105" t="s">
        <v>172</v>
      </c>
      <c r="G105" t="s">
        <v>301</v>
      </c>
      <c r="H105">
        <v>27</v>
      </c>
      <c r="L105" t="s">
        <v>308</v>
      </c>
      <c r="M105" t="s">
        <v>309</v>
      </c>
      <c r="N105" t="s">
        <v>34</v>
      </c>
      <c r="O105" t="s">
        <v>41</v>
      </c>
      <c r="P105" t="s">
        <v>41</v>
      </c>
      <c r="Q105" t="s">
        <v>28</v>
      </c>
      <c r="R105">
        <v>0</v>
      </c>
    </row>
    <row r="106" spans="1:18" x14ac:dyDescent="0.2">
      <c r="A106" t="s">
        <v>310</v>
      </c>
      <c r="B106" t="s">
        <v>18</v>
      </c>
      <c r="C106" t="s">
        <v>286</v>
      </c>
      <c r="D106" t="s">
        <v>287</v>
      </c>
      <c r="E106" t="s">
        <v>300</v>
      </c>
      <c r="F106" t="s">
        <v>172</v>
      </c>
      <c r="G106" t="s">
        <v>301</v>
      </c>
      <c r="H106">
        <v>27</v>
      </c>
      <c r="L106" t="s">
        <v>311</v>
      </c>
      <c r="M106" t="s">
        <v>312</v>
      </c>
      <c r="N106" t="s">
        <v>34</v>
      </c>
      <c r="O106" t="s">
        <v>41</v>
      </c>
      <c r="P106" t="s">
        <v>41</v>
      </c>
      <c r="Q106" t="s">
        <v>28</v>
      </c>
      <c r="R106">
        <v>0</v>
      </c>
    </row>
    <row r="107" spans="1:18" x14ac:dyDescent="0.2">
      <c r="A107" t="s">
        <v>313</v>
      </c>
      <c r="B107" t="s">
        <v>18</v>
      </c>
      <c r="C107" t="s">
        <v>286</v>
      </c>
      <c r="D107" t="s">
        <v>287</v>
      </c>
      <c r="E107" t="s">
        <v>300</v>
      </c>
      <c r="F107" t="s">
        <v>172</v>
      </c>
      <c r="G107" t="s">
        <v>301</v>
      </c>
      <c r="H107">
        <v>27</v>
      </c>
      <c r="L107" t="s">
        <v>314</v>
      </c>
      <c r="M107" t="s">
        <v>315</v>
      </c>
      <c r="N107" t="s">
        <v>34</v>
      </c>
      <c r="O107" t="s">
        <v>41</v>
      </c>
      <c r="P107" t="s">
        <v>41</v>
      </c>
      <c r="Q107" t="s">
        <v>28</v>
      </c>
      <c r="R107">
        <v>0</v>
      </c>
    </row>
    <row r="108" spans="1:18" x14ac:dyDescent="0.2">
      <c r="A108" t="s">
        <v>316</v>
      </c>
      <c r="B108" t="s">
        <v>18</v>
      </c>
      <c r="C108" t="s">
        <v>286</v>
      </c>
      <c r="D108" t="s">
        <v>287</v>
      </c>
      <c r="E108" t="s">
        <v>300</v>
      </c>
      <c r="F108" t="s">
        <v>172</v>
      </c>
      <c r="G108" t="s">
        <v>301</v>
      </c>
      <c r="H108">
        <v>27</v>
      </c>
      <c r="L108" t="s">
        <v>317</v>
      </c>
      <c r="M108" t="s">
        <v>318</v>
      </c>
      <c r="N108" t="s">
        <v>34</v>
      </c>
      <c r="O108" t="s">
        <v>41</v>
      </c>
      <c r="P108" t="s">
        <v>41</v>
      </c>
      <c r="Q108" t="s">
        <v>28</v>
      </c>
      <c r="R108">
        <v>0</v>
      </c>
    </row>
    <row r="109" spans="1:18" x14ac:dyDescent="0.2">
      <c r="A109" t="s">
        <v>319</v>
      </c>
      <c r="B109" t="s">
        <v>18</v>
      </c>
      <c r="C109" t="s">
        <v>286</v>
      </c>
      <c r="D109" t="s">
        <v>287</v>
      </c>
      <c r="E109" t="s">
        <v>300</v>
      </c>
      <c r="F109" t="s">
        <v>172</v>
      </c>
      <c r="G109" t="s">
        <v>301</v>
      </c>
      <c r="H109">
        <v>27</v>
      </c>
      <c r="L109" t="s">
        <v>320</v>
      </c>
      <c r="M109" t="s">
        <v>321</v>
      </c>
      <c r="N109" t="s">
        <v>34</v>
      </c>
      <c r="O109" t="s">
        <v>41</v>
      </c>
      <c r="P109" t="s">
        <v>41</v>
      </c>
      <c r="Q109" t="s">
        <v>28</v>
      </c>
      <c r="R109">
        <v>0</v>
      </c>
    </row>
    <row r="110" spans="1:18" x14ac:dyDescent="0.2">
      <c r="A110" t="s">
        <v>322</v>
      </c>
      <c r="B110" t="s">
        <v>18</v>
      </c>
      <c r="C110" t="s">
        <v>286</v>
      </c>
      <c r="D110" t="s">
        <v>287</v>
      </c>
      <c r="E110" t="s">
        <v>300</v>
      </c>
      <c r="F110" t="s">
        <v>172</v>
      </c>
      <c r="G110" t="s">
        <v>301</v>
      </c>
      <c r="H110">
        <v>27</v>
      </c>
      <c r="L110" t="s">
        <v>323</v>
      </c>
      <c r="M110" t="s">
        <v>324</v>
      </c>
      <c r="N110" t="s">
        <v>34</v>
      </c>
      <c r="O110" t="s">
        <v>41</v>
      </c>
      <c r="P110" t="s">
        <v>41</v>
      </c>
      <c r="Q110" t="s">
        <v>28</v>
      </c>
      <c r="R110">
        <v>0</v>
      </c>
    </row>
    <row r="111" spans="1:18" x14ac:dyDescent="0.2">
      <c r="A111" t="s">
        <v>325</v>
      </c>
      <c r="B111" t="s">
        <v>18</v>
      </c>
      <c r="C111" t="s">
        <v>286</v>
      </c>
      <c r="D111" t="s">
        <v>287</v>
      </c>
      <c r="E111" t="s">
        <v>300</v>
      </c>
      <c r="F111" t="s">
        <v>172</v>
      </c>
      <c r="G111" t="s">
        <v>301</v>
      </c>
      <c r="H111">
        <v>27</v>
      </c>
      <c r="L111" t="s">
        <v>326</v>
      </c>
      <c r="M111" t="s">
        <v>327</v>
      </c>
      <c r="N111" t="s">
        <v>34</v>
      </c>
      <c r="O111" t="s">
        <v>41</v>
      </c>
      <c r="P111" t="s">
        <v>41</v>
      </c>
      <c r="Q111" t="s">
        <v>28</v>
      </c>
      <c r="R111">
        <v>0</v>
      </c>
    </row>
    <row r="112" spans="1:18" x14ac:dyDescent="0.2">
      <c r="A112" t="s">
        <v>328</v>
      </c>
      <c r="B112" t="s">
        <v>18</v>
      </c>
      <c r="C112" t="s">
        <v>286</v>
      </c>
      <c r="D112" t="s">
        <v>287</v>
      </c>
      <c r="E112" t="s">
        <v>300</v>
      </c>
      <c r="F112" t="s">
        <v>172</v>
      </c>
      <c r="G112" t="s">
        <v>301</v>
      </c>
      <c r="H112">
        <v>27</v>
      </c>
      <c r="L112" t="s">
        <v>329</v>
      </c>
      <c r="M112" t="s">
        <v>330</v>
      </c>
      <c r="N112" t="s">
        <v>34</v>
      </c>
      <c r="O112" t="s">
        <v>41</v>
      </c>
      <c r="P112" t="s">
        <v>41</v>
      </c>
      <c r="Q112" t="s">
        <v>28</v>
      </c>
      <c r="R112">
        <v>0</v>
      </c>
    </row>
    <row r="113" spans="1:18" x14ac:dyDescent="0.2">
      <c r="A113" t="s">
        <v>331</v>
      </c>
      <c r="B113" t="s">
        <v>18</v>
      </c>
      <c r="C113" t="s">
        <v>286</v>
      </c>
      <c r="D113" t="s">
        <v>287</v>
      </c>
      <c r="E113" t="s">
        <v>300</v>
      </c>
      <c r="F113" t="s">
        <v>172</v>
      </c>
      <c r="G113" t="s">
        <v>301</v>
      </c>
      <c r="H113">
        <v>27</v>
      </c>
      <c r="L113" t="s">
        <v>332</v>
      </c>
      <c r="M113" t="s">
        <v>333</v>
      </c>
      <c r="N113" t="s">
        <v>34</v>
      </c>
      <c r="O113" t="s">
        <v>41</v>
      </c>
      <c r="P113" t="s">
        <v>41</v>
      </c>
      <c r="Q113" t="s">
        <v>28</v>
      </c>
      <c r="R113">
        <v>0</v>
      </c>
    </row>
    <row r="114" spans="1:18" x14ac:dyDescent="0.2">
      <c r="A114" t="s">
        <v>334</v>
      </c>
      <c r="B114" t="s">
        <v>18</v>
      </c>
      <c r="C114" t="s">
        <v>286</v>
      </c>
      <c r="D114" t="s">
        <v>287</v>
      </c>
      <c r="E114" t="s">
        <v>300</v>
      </c>
      <c r="F114" t="s">
        <v>172</v>
      </c>
      <c r="G114" t="s">
        <v>301</v>
      </c>
      <c r="H114">
        <v>27</v>
      </c>
      <c r="L114" t="s">
        <v>335</v>
      </c>
      <c r="M114" t="s">
        <v>336</v>
      </c>
      <c r="N114" t="s">
        <v>34</v>
      </c>
      <c r="O114" t="s">
        <v>41</v>
      </c>
      <c r="P114" t="s">
        <v>41</v>
      </c>
      <c r="Q114" t="s">
        <v>28</v>
      </c>
      <c r="R114">
        <v>0</v>
      </c>
    </row>
    <row r="115" spans="1:18" x14ac:dyDescent="0.2">
      <c r="A115" t="s">
        <v>337</v>
      </c>
      <c r="B115" t="s">
        <v>18</v>
      </c>
      <c r="C115" t="s">
        <v>286</v>
      </c>
      <c r="D115" t="s">
        <v>287</v>
      </c>
      <c r="E115" t="s">
        <v>300</v>
      </c>
      <c r="F115" t="s">
        <v>172</v>
      </c>
      <c r="G115" t="s">
        <v>301</v>
      </c>
      <c r="H115">
        <v>27</v>
      </c>
      <c r="L115" t="s">
        <v>338</v>
      </c>
      <c r="M115" t="s">
        <v>339</v>
      </c>
      <c r="N115" t="s">
        <v>34</v>
      </c>
      <c r="O115" t="s">
        <v>41</v>
      </c>
      <c r="P115" t="s">
        <v>41</v>
      </c>
      <c r="Q115" t="s">
        <v>28</v>
      </c>
      <c r="R115">
        <v>0</v>
      </c>
    </row>
    <row r="116" spans="1:18" x14ac:dyDescent="0.2">
      <c r="A116" t="s">
        <v>340</v>
      </c>
      <c r="B116" t="s">
        <v>18</v>
      </c>
      <c r="C116" t="s">
        <v>286</v>
      </c>
      <c r="D116" t="s">
        <v>287</v>
      </c>
      <c r="E116" t="s">
        <v>300</v>
      </c>
      <c r="F116" t="s">
        <v>172</v>
      </c>
      <c r="G116" t="s">
        <v>301</v>
      </c>
      <c r="H116">
        <v>27</v>
      </c>
      <c r="L116" t="s">
        <v>341</v>
      </c>
      <c r="M116" t="s">
        <v>342</v>
      </c>
      <c r="N116" t="s">
        <v>34</v>
      </c>
      <c r="O116" t="s">
        <v>41</v>
      </c>
      <c r="P116" t="s">
        <v>41</v>
      </c>
      <c r="Q116" t="s">
        <v>28</v>
      </c>
      <c r="R116">
        <v>0</v>
      </c>
    </row>
    <row r="117" spans="1:18" x14ac:dyDescent="0.2">
      <c r="A117">
        <v>449</v>
      </c>
      <c r="B117" t="s">
        <v>18</v>
      </c>
      <c r="C117" t="s">
        <v>343</v>
      </c>
      <c r="D117" t="s">
        <v>344</v>
      </c>
      <c r="F117" t="s">
        <v>172</v>
      </c>
      <c r="G117" t="s">
        <v>345</v>
      </c>
      <c r="L117" t="s">
        <v>346</v>
      </c>
      <c r="N117" t="s">
        <v>289</v>
      </c>
      <c r="O117">
        <v>1</v>
      </c>
      <c r="P117" t="s">
        <v>32</v>
      </c>
      <c r="Q117" t="s">
        <v>28</v>
      </c>
      <c r="R117">
        <v>0</v>
      </c>
    </row>
    <row r="118" spans="1:18" x14ac:dyDescent="0.2">
      <c r="A118">
        <v>443</v>
      </c>
      <c r="B118" t="s">
        <v>18</v>
      </c>
      <c r="C118" t="s">
        <v>343</v>
      </c>
      <c r="D118" t="s">
        <v>344</v>
      </c>
      <c r="F118" t="s">
        <v>172</v>
      </c>
      <c r="G118" t="s">
        <v>345</v>
      </c>
      <c r="L118" t="s">
        <v>347</v>
      </c>
      <c r="N118" t="s">
        <v>26</v>
      </c>
      <c r="O118">
        <v>1</v>
      </c>
      <c r="P118" t="s">
        <v>32</v>
      </c>
      <c r="Q118" t="s">
        <v>28</v>
      </c>
      <c r="R118">
        <v>0</v>
      </c>
    </row>
    <row r="119" spans="1:18" x14ac:dyDescent="0.2">
      <c r="A119">
        <v>447</v>
      </c>
      <c r="B119" t="s">
        <v>18</v>
      </c>
      <c r="C119" t="s">
        <v>343</v>
      </c>
      <c r="D119" t="s">
        <v>344</v>
      </c>
      <c r="F119" t="s">
        <v>172</v>
      </c>
      <c r="G119" t="s">
        <v>345</v>
      </c>
      <c r="L119" t="s">
        <v>348</v>
      </c>
      <c r="N119" t="s">
        <v>26</v>
      </c>
      <c r="O119">
        <v>1</v>
      </c>
      <c r="P119" t="s">
        <v>32</v>
      </c>
      <c r="Q119" t="s">
        <v>28</v>
      </c>
      <c r="R119">
        <v>0</v>
      </c>
    </row>
    <row r="120" spans="1:18" x14ac:dyDescent="0.2">
      <c r="A120">
        <v>451</v>
      </c>
      <c r="B120" t="s">
        <v>18</v>
      </c>
      <c r="C120" t="s">
        <v>343</v>
      </c>
      <c r="D120" t="s">
        <v>344</v>
      </c>
      <c r="F120" t="s">
        <v>172</v>
      </c>
      <c r="G120" t="s">
        <v>345</v>
      </c>
      <c r="L120" t="s">
        <v>349</v>
      </c>
      <c r="N120" t="s">
        <v>106</v>
      </c>
      <c r="O120">
        <v>1</v>
      </c>
      <c r="P120" t="s">
        <v>27</v>
      </c>
      <c r="Q120" t="s">
        <v>28</v>
      </c>
      <c r="R120">
        <v>0</v>
      </c>
    </row>
    <row r="121" spans="1:18" x14ac:dyDescent="0.2">
      <c r="A121">
        <v>432</v>
      </c>
      <c r="B121" t="s">
        <v>18</v>
      </c>
      <c r="C121" t="s">
        <v>343</v>
      </c>
      <c r="D121" t="s">
        <v>344</v>
      </c>
      <c r="E121" t="s">
        <v>350</v>
      </c>
      <c r="F121" t="s">
        <v>172</v>
      </c>
      <c r="G121" t="s">
        <v>345</v>
      </c>
      <c r="H121">
        <v>9</v>
      </c>
      <c r="L121" t="s">
        <v>351</v>
      </c>
      <c r="M121" t="s">
        <v>352</v>
      </c>
      <c r="N121" t="s">
        <v>34</v>
      </c>
      <c r="O121" t="s">
        <v>41</v>
      </c>
      <c r="P121" t="s">
        <v>41</v>
      </c>
      <c r="Q121" t="s">
        <v>28</v>
      </c>
      <c r="R121">
        <v>0</v>
      </c>
    </row>
    <row r="122" spans="1:18" x14ac:dyDescent="0.2">
      <c r="A122">
        <v>434</v>
      </c>
      <c r="B122" t="s">
        <v>18</v>
      </c>
      <c r="C122" t="s">
        <v>343</v>
      </c>
      <c r="D122" t="s">
        <v>344</v>
      </c>
      <c r="E122" t="s">
        <v>350</v>
      </c>
      <c r="F122" t="s">
        <v>172</v>
      </c>
      <c r="G122" t="s">
        <v>345</v>
      </c>
      <c r="H122">
        <v>9</v>
      </c>
      <c r="L122" t="s">
        <v>353</v>
      </c>
      <c r="M122" t="s">
        <v>354</v>
      </c>
      <c r="N122" t="s">
        <v>34</v>
      </c>
      <c r="O122" t="s">
        <v>41</v>
      </c>
      <c r="P122" t="s">
        <v>41</v>
      </c>
      <c r="Q122" t="s">
        <v>28</v>
      </c>
      <c r="R122">
        <v>0</v>
      </c>
    </row>
    <row r="123" spans="1:18" x14ac:dyDescent="0.2">
      <c r="A123">
        <v>435</v>
      </c>
      <c r="B123" t="s">
        <v>18</v>
      </c>
      <c r="C123" t="s">
        <v>343</v>
      </c>
      <c r="D123" t="s">
        <v>344</v>
      </c>
      <c r="E123" t="s">
        <v>350</v>
      </c>
      <c r="F123" t="s">
        <v>172</v>
      </c>
      <c r="G123" t="s">
        <v>345</v>
      </c>
      <c r="H123">
        <v>9</v>
      </c>
      <c r="L123" t="s">
        <v>355</v>
      </c>
      <c r="M123" t="s">
        <v>356</v>
      </c>
      <c r="N123" t="s">
        <v>34</v>
      </c>
      <c r="O123" t="s">
        <v>41</v>
      </c>
      <c r="P123" t="s">
        <v>41</v>
      </c>
      <c r="Q123" t="s">
        <v>28</v>
      </c>
      <c r="R123">
        <v>0</v>
      </c>
    </row>
    <row r="124" spans="1:18" x14ac:dyDescent="0.2">
      <c r="A124">
        <v>437</v>
      </c>
      <c r="B124" t="s">
        <v>18</v>
      </c>
      <c r="C124" t="s">
        <v>343</v>
      </c>
      <c r="D124" t="s">
        <v>344</v>
      </c>
      <c r="E124" t="s">
        <v>350</v>
      </c>
      <c r="F124" t="s">
        <v>172</v>
      </c>
      <c r="G124" t="s">
        <v>345</v>
      </c>
      <c r="H124">
        <v>9</v>
      </c>
      <c r="L124" t="s">
        <v>357</v>
      </c>
      <c r="M124" t="s">
        <v>358</v>
      </c>
      <c r="N124" t="s">
        <v>34</v>
      </c>
      <c r="O124" t="s">
        <v>41</v>
      </c>
      <c r="P124" t="s">
        <v>41</v>
      </c>
      <c r="Q124" t="s">
        <v>28</v>
      </c>
      <c r="R124">
        <v>0</v>
      </c>
    </row>
    <row r="125" spans="1:18" x14ac:dyDescent="0.2">
      <c r="A125">
        <v>438</v>
      </c>
      <c r="B125" t="s">
        <v>18</v>
      </c>
      <c r="C125" t="s">
        <v>343</v>
      </c>
      <c r="D125" t="s">
        <v>344</v>
      </c>
      <c r="E125" t="s">
        <v>350</v>
      </c>
      <c r="F125" t="s">
        <v>172</v>
      </c>
      <c r="G125" t="s">
        <v>345</v>
      </c>
      <c r="H125">
        <v>9</v>
      </c>
      <c r="L125" t="s">
        <v>359</v>
      </c>
      <c r="M125" t="s">
        <v>360</v>
      </c>
      <c r="N125" t="s">
        <v>34</v>
      </c>
      <c r="O125" t="s">
        <v>41</v>
      </c>
      <c r="P125" t="s">
        <v>41</v>
      </c>
      <c r="Q125" t="s">
        <v>28</v>
      </c>
      <c r="R125">
        <v>0</v>
      </c>
    </row>
    <row r="126" spans="1:18" x14ac:dyDescent="0.2">
      <c r="A126">
        <v>439</v>
      </c>
      <c r="B126" t="s">
        <v>18</v>
      </c>
      <c r="C126" t="s">
        <v>343</v>
      </c>
      <c r="D126" t="s">
        <v>344</v>
      </c>
      <c r="E126" t="s">
        <v>350</v>
      </c>
      <c r="F126" t="s">
        <v>172</v>
      </c>
      <c r="G126" t="s">
        <v>345</v>
      </c>
      <c r="H126">
        <v>9</v>
      </c>
      <c r="L126" t="s">
        <v>361</v>
      </c>
      <c r="M126" t="s">
        <v>362</v>
      </c>
      <c r="N126" t="s">
        <v>34</v>
      </c>
      <c r="O126" t="s">
        <v>41</v>
      </c>
      <c r="P126" t="s">
        <v>41</v>
      </c>
      <c r="Q126" t="s">
        <v>28</v>
      </c>
      <c r="R126">
        <v>0</v>
      </c>
    </row>
    <row r="127" spans="1:18" x14ac:dyDescent="0.2">
      <c r="A127">
        <v>440</v>
      </c>
      <c r="B127" t="s">
        <v>18</v>
      </c>
      <c r="C127" t="s">
        <v>343</v>
      </c>
      <c r="D127" t="s">
        <v>344</v>
      </c>
      <c r="E127" t="s">
        <v>350</v>
      </c>
      <c r="F127" t="s">
        <v>172</v>
      </c>
      <c r="G127" t="s">
        <v>345</v>
      </c>
      <c r="H127">
        <v>9</v>
      </c>
      <c r="L127" t="s">
        <v>363</v>
      </c>
      <c r="M127" t="s">
        <v>364</v>
      </c>
      <c r="N127" t="s">
        <v>34</v>
      </c>
      <c r="O127" t="s">
        <v>41</v>
      </c>
      <c r="P127" t="s">
        <v>41</v>
      </c>
      <c r="Q127" t="s">
        <v>28</v>
      </c>
      <c r="R127">
        <v>0</v>
      </c>
    </row>
    <row r="128" spans="1:18" x14ac:dyDescent="0.2">
      <c r="A128">
        <v>441</v>
      </c>
      <c r="B128" t="s">
        <v>18</v>
      </c>
      <c r="C128" t="s">
        <v>343</v>
      </c>
      <c r="D128" t="s">
        <v>344</v>
      </c>
      <c r="E128" t="s">
        <v>350</v>
      </c>
      <c r="F128" t="s">
        <v>172</v>
      </c>
      <c r="G128" t="s">
        <v>345</v>
      </c>
      <c r="H128">
        <v>9</v>
      </c>
      <c r="L128" t="s">
        <v>365</v>
      </c>
      <c r="M128" t="s">
        <v>366</v>
      </c>
      <c r="N128" t="s">
        <v>34</v>
      </c>
      <c r="O128" t="s">
        <v>41</v>
      </c>
      <c r="P128" t="s">
        <v>41</v>
      </c>
      <c r="Q128" t="s">
        <v>28</v>
      </c>
      <c r="R128">
        <v>0</v>
      </c>
    </row>
    <row r="129" spans="1:18" x14ac:dyDescent="0.2">
      <c r="A129">
        <v>442</v>
      </c>
      <c r="B129" t="s">
        <v>18</v>
      </c>
      <c r="C129" t="s">
        <v>343</v>
      </c>
      <c r="D129" t="s">
        <v>344</v>
      </c>
      <c r="E129" t="s">
        <v>350</v>
      </c>
      <c r="F129" t="s">
        <v>172</v>
      </c>
      <c r="G129" t="s">
        <v>345</v>
      </c>
      <c r="H129">
        <v>9</v>
      </c>
      <c r="L129" t="s">
        <v>367</v>
      </c>
      <c r="M129" t="s">
        <v>368</v>
      </c>
      <c r="N129" t="s">
        <v>34</v>
      </c>
      <c r="O129" t="s">
        <v>41</v>
      </c>
      <c r="P129" t="s">
        <v>41</v>
      </c>
      <c r="Q129" t="s">
        <v>28</v>
      </c>
      <c r="R129">
        <v>0</v>
      </c>
    </row>
    <row r="130" spans="1:18" x14ac:dyDescent="0.2">
      <c r="A130">
        <v>444</v>
      </c>
      <c r="B130" t="s">
        <v>18</v>
      </c>
      <c r="C130" t="s">
        <v>343</v>
      </c>
      <c r="D130" t="s">
        <v>344</v>
      </c>
      <c r="E130" t="s">
        <v>350</v>
      </c>
      <c r="F130" t="s">
        <v>172</v>
      </c>
      <c r="G130" t="s">
        <v>345</v>
      </c>
      <c r="H130">
        <v>9</v>
      </c>
      <c r="L130" t="s">
        <v>369</v>
      </c>
      <c r="M130" t="s">
        <v>370</v>
      </c>
      <c r="N130" t="s">
        <v>34</v>
      </c>
      <c r="O130" t="s">
        <v>41</v>
      </c>
      <c r="P130" t="s">
        <v>41</v>
      </c>
      <c r="Q130" t="s">
        <v>28</v>
      </c>
      <c r="R130">
        <v>0</v>
      </c>
    </row>
    <row r="131" spans="1:18" x14ac:dyDescent="0.2">
      <c r="A131">
        <v>448</v>
      </c>
      <c r="B131" t="s">
        <v>18</v>
      </c>
      <c r="C131" t="s">
        <v>343</v>
      </c>
      <c r="D131" t="s">
        <v>344</v>
      </c>
      <c r="E131" t="s">
        <v>350</v>
      </c>
      <c r="F131" t="s">
        <v>172</v>
      </c>
      <c r="G131" t="s">
        <v>345</v>
      </c>
      <c r="H131">
        <v>9</v>
      </c>
      <c r="L131" t="s">
        <v>371</v>
      </c>
      <c r="M131" t="s">
        <v>372</v>
      </c>
      <c r="N131" t="s">
        <v>34</v>
      </c>
      <c r="O131" t="s">
        <v>41</v>
      </c>
      <c r="P131" t="s">
        <v>41</v>
      </c>
      <c r="Q131" t="s">
        <v>28</v>
      </c>
      <c r="R131">
        <v>0</v>
      </c>
    </row>
    <row r="132" spans="1:18" x14ac:dyDescent="0.2">
      <c r="A132">
        <v>450</v>
      </c>
      <c r="B132" t="s">
        <v>18</v>
      </c>
      <c r="C132" t="s">
        <v>343</v>
      </c>
      <c r="D132" t="s">
        <v>344</v>
      </c>
      <c r="E132" t="s">
        <v>350</v>
      </c>
      <c r="F132" t="s">
        <v>172</v>
      </c>
      <c r="G132" t="s">
        <v>345</v>
      </c>
      <c r="H132">
        <v>9</v>
      </c>
      <c r="L132" t="s">
        <v>373</v>
      </c>
      <c r="M132" t="s">
        <v>374</v>
      </c>
      <c r="N132" t="s">
        <v>34</v>
      </c>
      <c r="O132" t="s">
        <v>41</v>
      </c>
      <c r="P132" t="s">
        <v>41</v>
      </c>
      <c r="Q132" t="s">
        <v>28</v>
      </c>
      <c r="R132">
        <v>0</v>
      </c>
    </row>
    <row r="133" spans="1:18" x14ac:dyDescent="0.2">
      <c r="A133">
        <v>456</v>
      </c>
      <c r="B133" t="s">
        <v>18</v>
      </c>
      <c r="C133" t="s">
        <v>343</v>
      </c>
      <c r="D133" t="s">
        <v>344</v>
      </c>
      <c r="E133" t="s">
        <v>350</v>
      </c>
      <c r="F133" t="s">
        <v>172</v>
      </c>
      <c r="G133" t="s">
        <v>345</v>
      </c>
      <c r="H133">
        <v>9</v>
      </c>
      <c r="L133" t="s">
        <v>375</v>
      </c>
      <c r="M133" t="s">
        <v>376</v>
      </c>
      <c r="N133" t="s">
        <v>34</v>
      </c>
      <c r="O133" t="s">
        <v>41</v>
      </c>
      <c r="P133" t="s">
        <v>41</v>
      </c>
      <c r="Q133" t="s">
        <v>28</v>
      </c>
      <c r="R133">
        <v>0</v>
      </c>
    </row>
    <row r="134" spans="1:18" x14ac:dyDescent="0.2">
      <c r="A134">
        <v>457</v>
      </c>
      <c r="B134" t="s">
        <v>18</v>
      </c>
      <c r="C134" t="s">
        <v>343</v>
      </c>
      <c r="D134" t="s">
        <v>344</v>
      </c>
      <c r="E134" t="s">
        <v>350</v>
      </c>
      <c r="F134" t="s">
        <v>172</v>
      </c>
      <c r="G134" t="s">
        <v>345</v>
      </c>
      <c r="H134">
        <v>9</v>
      </c>
      <c r="L134" t="s">
        <v>377</v>
      </c>
      <c r="M134" t="s">
        <v>378</v>
      </c>
      <c r="N134" t="s">
        <v>34</v>
      </c>
      <c r="O134" t="s">
        <v>41</v>
      </c>
      <c r="P134" t="s">
        <v>41</v>
      </c>
      <c r="Q134" t="s">
        <v>28</v>
      </c>
      <c r="R134">
        <v>0</v>
      </c>
    </row>
    <row r="135" spans="1:18" x14ac:dyDescent="0.2">
      <c r="A135">
        <v>458</v>
      </c>
      <c r="B135" t="s">
        <v>18</v>
      </c>
      <c r="C135" t="s">
        <v>343</v>
      </c>
      <c r="D135" t="s">
        <v>344</v>
      </c>
      <c r="E135" t="s">
        <v>350</v>
      </c>
      <c r="F135" t="s">
        <v>172</v>
      </c>
      <c r="G135" t="s">
        <v>345</v>
      </c>
      <c r="H135">
        <v>9</v>
      </c>
      <c r="L135" t="s">
        <v>379</v>
      </c>
      <c r="M135" t="s">
        <v>380</v>
      </c>
      <c r="N135" t="s">
        <v>34</v>
      </c>
      <c r="O135" t="s">
        <v>41</v>
      </c>
      <c r="P135" t="s">
        <v>41</v>
      </c>
      <c r="Q135" t="s">
        <v>28</v>
      </c>
      <c r="R135">
        <v>0</v>
      </c>
    </row>
    <row r="136" spans="1:18" x14ac:dyDescent="0.2">
      <c r="A136">
        <v>459</v>
      </c>
      <c r="B136" t="s">
        <v>18</v>
      </c>
      <c r="C136" t="s">
        <v>343</v>
      </c>
      <c r="D136" t="s">
        <v>344</v>
      </c>
      <c r="E136" t="s">
        <v>350</v>
      </c>
      <c r="F136" t="s">
        <v>172</v>
      </c>
      <c r="G136" t="s">
        <v>345</v>
      </c>
      <c r="H136">
        <v>9</v>
      </c>
      <c r="L136" t="s">
        <v>381</v>
      </c>
      <c r="M136" t="s">
        <v>382</v>
      </c>
      <c r="N136" t="s">
        <v>34</v>
      </c>
      <c r="O136" t="s">
        <v>41</v>
      </c>
      <c r="P136" t="s">
        <v>41</v>
      </c>
      <c r="Q136" t="s">
        <v>28</v>
      </c>
      <c r="R136">
        <v>0</v>
      </c>
    </row>
    <row r="137" spans="1:18" x14ac:dyDescent="0.2">
      <c r="A137" t="s">
        <v>383</v>
      </c>
      <c r="B137" t="s">
        <v>69</v>
      </c>
      <c r="C137" t="s">
        <v>286</v>
      </c>
      <c r="D137" t="s">
        <v>384</v>
      </c>
      <c r="F137" t="s">
        <v>172</v>
      </c>
      <c r="L137" t="s">
        <v>385</v>
      </c>
      <c r="N137" t="s">
        <v>34</v>
      </c>
      <c r="O137">
        <v>1</v>
      </c>
      <c r="P137" t="s">
        <v>32</v>
      </c>
      <c r="Q137" t="s">
        <v>28</v>
      </c>
      <c r="R137">
        <v>0</v>
      </c>
    </row>
    <row r="138" spans="1:18" x14ac:dyDescent="0.2">
      <c r="A138" t="s">
        <v>386</v>
      </c>
      <c r="B138" t="s">
        <v>69</v>
      </c>
      <c r="C138" t="s">
        <v>286</v>
      </c>
      <c r="D138" t="s">
        <v>384</v>
      </c>
      <c r="F138" t="s">
        <v>172</v>
      </c>
      <c r="L138" t="s">
        <v>387</v>
      </c>
      <c r="N138" t="s">
        <v>34</v>
      </c>
      <c r="O138">
        <v>2</v>
      </c>
      <c r="P138" t="s">
        <v>32</v>
      </c>
      <c r="Q138" t="s">
        <v>28</v>
      </c>
      <c r="R138">
        <v>0</v>
      </c>
    </row>
    <row r="139" spans="1:18" x14ac:dyDescent="0.2">
      <c r="A139" t="s">
        <v>388</v>
      </c>
      <c r="B139" t="s">
        <v>69</v>
      </c>
      <c r="C139" t="s">
        <v>286</v>
      </c>
      <c r="D139" t="s">
        <v>384</v>
      </c>
      <c r="F139" t="s">
        <v>172</v>
      </c>
      <c r="L139" t="s">
        <v>389</v>
      </c>
      <c r="N139" t="s">
        <v>34</v>
      </c>
      <c r="O139">
        <v>4</v>
      </c>
      <c r="P139" t="s">
        <v>27</v>
      </c>
      <c r="Q139" t="s">
        <v>28</v>
      </c>
      <c r="R139">
        <v>1</v>
      </c>
    </row>
    <row r="140" spans="1:18" x14ac:dyDescent="0.2">
      <c r="A140" t="s">
        <v>390</v>
      </c>
      <c r="B140" t="s">
        <v>69</v>
      </c>
      <c r="C140" t="s">
        <v>286</v>
      </c>
      <c r="D140" t="s">
        <v>384</v>
      </c>
      <c r="F140" t="s">
        <v>172</v>
      </c>
      <c r="L140" t="s">
        <v>391</v>
      </c>
      <c r="N140" t="s">
        <v>31</v>
      </c>
      <c r="O140">
        <v>2</v>
      </c>
      <c r="P140" t="s">
        <v>27</v>
      </c>
      <c r="Q140" t="s">
        <v>28</v>
      </c>
      <c r="R140">
        <v>0</v>
      </c>
    </row>
    <row r="141" spans="1:18" x14ac:dyDescent="0.2">
      <c r="A141" t="s">
        <v>392</v>
      </c>
      <c r="B141" t="s">
        <v>69</v>
      </c>
      <c r="C141" t="s">
        <v>286</v>
      </c>
      <c r="D141" t="s">
        <v>384</v>
      </c>
      <c r="F141" t="s">
        <v>172</v>
      </c>
      <c r="L141" t="s">
        <v>393</v>
      </c>
      <c r="N141" t="s">
        <v>31</v>
      </c>
      <c r="O141">
        <v>4</v>
      </c>
      <c r="P141" t="s">
        <v>32</v>
      </c>
      <c r="Q141" t="s">
        <v>28</v>
      </c>
      <c r="R141">
        <v>1</v>
      </c>
    </row>
    <row r="142" spans="1:18" x14ac:dyDescent="0.2">
      <c r="A142" t="s">
        <v>394</v>
      </c>
      <c r="B142" t="s">
        <v>69</v>
      </c>
      <c r="C142" t="s">
        <v>286</v>
      </c>
      <c r="D142" t="s">
        <v>384</v>
      </c>
      <c r="F142" t="s">
        <v>172</v>
      </c>
      <c r="L142" t="s">
        <v>395</v>
      </c>
      <c r="N142" t="s">
        <v>36</v>
      </c>
      <c r="O142">
        <v>5</v>
      </c>
      <c r="P142" t="s">
        <v>32</v>
      </c>
      <c r="Q142" t="s">
        <v>28</v>
      </c>
      <c r="R142">
        <v>1</v>
      </c>
    </row>
    <row r="143" spans="1:18" x14ac:dyDescent="0.2">
      <c r="A143" t="s">
        <v>396</v>
      </c>
      <c r="B143" t="s">
        <v>69</v>
      </c>
      <c r="C143" t="s">
        <v>286</v>
      </c>
      <c r="D143" t="s">
        <v>384</v>
      </c>
      <c r="E143" t="s">
        <v>397</v>
      </c>
      <c r="F143" t="s">
        <v>172</v>
      </c>
      <c r="G143" t="s">
        <v>398</v>
      </c>
      <c r="H143">
        <v>17</v>
      </c>
      <c r="L143" t="s">
        <v>399</v>
      </c>
      <c r="M143" t="s">
        <v>400</v>
      </c>
      <c r="N143" t="s">
        <v>34</v>
      </c>
      <c r="O143" t="s">
        <v>41</v>
      </c>
      <c r="P143" t="s">
        <v>41</v>
      </c>
      <c r="Q143" t="s">
        <v>28</v>
      </c>
      <c r="R143">
        <v>0</v>
      </c>
    </row>
    <row r="144" spans="1:18" x14ac:dyDescent="0.2">
      <c r="A144" t="s">
        <v>401</v>
      </c>
      <c r="B144" t="s">
        <v>69</v>
      </c>
      <c r="C144" t="s">
        <v>286</v>
      </c>
      <c r="D144" t="s">
        <v>384</v>
      </c>
      <c r="E144" t="s">
        <v>397</v>
      </c>
      <c r="F144" t="s">
        <v>172</v>
      </c>
      <c r="G144" t="s">
        <v>398</v>
      </c>
      <c r="H144">
        <v>17</v>
      </c>
      <c r="L144" t="s">
        <v>402</v>
      </c>
      <c r="M144" t="s">
        <v>403</v>
      </c>
      <c r="N144" t="s">
        <v>34</v>
      </c>
      <c r="O144" t="s">
        <v>41</v>
      </c>
      <c r="P144" t="s">
        <v>41</v>
      </c>
      <c r="Q144" t="s">
        <v>28</v>
      </c>
      <c r="R144">
        <v>0</v>
      </c>
    </row>
    <row r="145" spans="1:18" x14ac:dyDescent="0.2">
      <c r="A145" t="s">
        <v>404</v>
      </c>
      <c r="B145" t="s">
        <v>69</v>
      </c>
      <c r="C145" t="s">
        <v>286</v>
      </c>
      <c r="D145" t="s">
        <v>384</v>
      </c>
      <c r="E145" t="s">
        <v>397</v>
      </c>
      <c r="F145" t="s">
        <v>172</v>
      </c>
      <c r="G145" t="s">
        <v>398</v>
      </c>
      <c r="H145">
        <v>17</v>
      </c>
      <c r="L145" t="s">
        <v>405</v>
      </c>
      <c r="M145" t="s">
        <v>406</v>
      </c>
      <c r="N145" t="s">
        <v>34</v>
      </c>
      <c r="O145" t="s">
        <v>41</v>
      </c>
      <c r="P145" t="s">
        <v>41</v>
      </c>
      <c r="Q145" t="s">
        <v>28</v>
      </c>
      <c r="R145">
        <v>0</v>
      </c>
    </row>
    <row r="146" spans="1:18" x14ac:dyDescent="0.2">
      <c r="A146" t="s">
        <v>407</v>
      </c>
      <c r="B146" t="s">
        <v>69</v>
      </c>
      <c r="C146" t="s">
        <v>286</v>
      </c>
      <c r="D146" t="s">
        <v>384</v>
      </c>
      <c r="E146" t="s">
        <v>397</v>
      </c>
      <c r="F146" t="s">
        <v>172</v>
      </c>
      <c r="G146" t="s">
        <v>398</v>
      </c>
      <c r="H146">
        <v>17</v>
      </c>
      <c r="L146" t="s">
        <v>408</v>
      </c>
      <c r="M146" t="s">
        <v>409</v>
      </c>
      <c r="N146" t="s">
        <v>34</v>
      </c>
      <c r="O146" t="s">
        <v>41</v>
      </c>
      <c r="P146" t="s">
        <v>41</v>
      </c>
      <c r="Q146" t="s">
        <v>28</v>
      </c>
      <c r="R146">
        <v>0</v>
      </c>
    </row>
    <row r="147" spans="1:18" x14ac:dyDescent="0.2">
      <c r="A147" t="s">
        <v>410</v>
      </c>
      <c r="B147" t="s">
        <v>69</v>
      </c>
      <c r="C147" t="s">
        <v>286</v>
      </c>
      <c r="D147" t="s">
        <v>384</v>
      </c>
      <c r="E147" t="s">
        <v>397</v>
      </c>
      <c r="F147" t="s">
        <v>172</v>
      </c>
      <c r="G147" t="s">
        <v>398</v>
      </c>
      <c r="H147">
        <v>17</v>
      </c>
      <c r="L147" t="s">
        <v>411</v>
      </c>
      <c r="M147" t="s">
        <v>412</v>
      </c>
      <c r="N147" t="s">
        <v>34</v>
      </c>
      <c r="O147" t="s">
        <v>41</v>
      </c>
      <c r="P147" t="s">
        <v>41</v>
      </c>
      <c r="Q147" t="s">
        <v>28</v>
      </c>
      <c r="R147">
        <v>0</v>
      </c>
    </row>
    <row r="148" spans="1:18" x14ac:dyDescent="0.2">
      <c r="A148" t="s">
        <v>413</v>
      </c>
      <c r="B148" t="s">
        <v>69</v>
      </c>
      <c r="C148" t="s">
        <v>286</v>
      </c>
      <c r="D148" t="s">
        <v>384</v>
      </c>
      <c r="E148" t="s">
        <v>397</v>
      </c>
      <c r="F148" t="s">
        <v>172</v>
      </c>
      <c r="G148" t="s">
        <v>398</v>
      </c>
      <c r="H148">
        <v>17</v>
      </c>
      <c r="L148" t="s">
        <v>414</v>
      </c>
      <c r="M148" t="s">
        <v>415</v>
      </c>
      <c r="N148" t="s">
        <v>34</v>
      </c>
      <c r="O148" t="s">
        <v>41</v>
      </c>
      <c r="P148" t="s">
        <v>41</v>
      </c>
      <c r="Q148" t="s">
        <v>28</v>
      </c>
      <c r="R148">
        <v>0</v>
      </c>
    </row>
    <row r="149" spans="1:18" x14ac:dyDescent="0.2">
      <c r="A149" t="s">
        <v>416</v>
      </c>
      <c r="B149" t="s">
        <v>69</v>
      </c>
      <c r="C149" t="s">
        <v>286</v>
      </c>
      <c r="D149" t="s">
        <v>384</v>
      </c>
      <c r="E149" t="s">
        <v>397</v>
      </c>
      <c r="F149" t="s">
        <v>172</v>
      </c>
      <c r="G149" t="s">
        <v>398</v>
      </c>
      <c r="H149">
        <v>17</v>
      </c>
      <c r="L149" t="s">
        <v>417</v>
      </c>
      <c r="M149" t="s">
        <v>418</v>
      </c>
      <c r="N149" t="s">
        <v>34</v>
      </c>
      <c r="O149" t="s">
        <v>41</v>
      </c>
      <c r="P149" t="s">
        <v>41</v>
      </c>
      <c r="Q149" t="s">
        <v>28</v>
      </c>
      <c r="R149">
        <v>0</v>
      </c>
    </row>
    <row r="150" spans="1:18" x14ac:dyDescent="0.2">
      <c r="A150" t="s">
        <v>419</v>
      </c>
      <c r="B150" t="s">
        <v>69</v>
      </c>
      <c r="C150" t="s">
        <v>286</v>
      </c>
      <c r="D150" t="s">
        <v>384</v>
      </c>
      <c r="E150" t="s">
        <v>397</v>
      </c>
      <c r="F150" t="s">
        <v>172</v>
      </c>
      <c r="G150" t="s">
        <v>398</v>
      </c>
      <c r="H150">
        <v>17</v>
      </c>
      <c r="L150" t="s">
        <v>420</v>
      </c>
      <c r="M150" t="s">
        <v>421</v>
      </c>
      <c r="N150" t="s">
        <v>34</v>
      </c>
      <c r="O150" t="s">
        <v>41</v>
      </c>
      <c r="P150" t="s">
        <v>41</v>
      </c>
      <c r="Q150" t="s">
        <v>28</v>
      </c>
      <c r="R150">
        <v>0</v>
      </c>
    </row>
    <row r="151" spans="1:18" x14ac:dyDescent="0.2">
      <c r="A151" t="s">
        <v>422</v>
      </c>
      <c r="B151" t="s">
        <v>69</v>
      </c>
      <c r="C151" t="s">
        <v>286</v>
      </c>
      <c r="D151" t="s">
        <v>384</v>
      </c>
      <c r="E151" t="s">
        <v>397</v>
      </c>
      <c r="F151" t="s">
        <v>172</v>
      </c>
      <c r="G151" t="s">
        <v>398</v>
      </c>
      <c r="H151">
        <v>17</v>
      </c>
      <c r="L151" t="s">
        <v>423</v>
      </c>
      <c r="M151" t="s">
        <v>424</v>
      </c>
      <c r="N151" t="s">
        <v>34</v>
      </c>
      <c r="O151" t="s">
        <v>41</v>
      </c>
      <c r="P151" t="s">
        <v>41</v>
      </c>
      <c r="Q151" t="s">
        <v>28</v>
      </c>
      <c r="R151">
        <v>0</v>
      </c>
    </row>
    <row r="152" spans="1:18" x14ac:dyDescent="0.2">
      <c r="A152" t="s">
        <v>425</v>
      </c>
      <c r="B152" t="s">
        <v>69</v>
      </c>
      <c r="C152" t="s">
        <v>286</v>
      </c>
      <c r="D152" t="s">
        <v>384</v>
      </c>
      <c r="E152" t="s">
        <v>397</v>
      </c>
      <c r="F152" t="s">
        <v>172</v>
      </c>
      <c r="G152" t="s">
        <v>398</v>
      </c>
      <c r="H152">
        <v>17</v>
      </c>
      <c r="L152" t="s">
        <v>426</v>
      </c>
      <c r="M152" t="s">
        <v>427</v>
      </c>
      <c r="N152" t="s">
        <v>34</v>
      </c>
      <c r="O152" t="s">
        <v>41</v>
      </c>
      <c r="P152" t="s">
        <v>41</v>
      </c>
      <c r="Q152" t="s">
        <v>28</v>
      </c>
      <c r="R152">
        <v>0</v>
      </c>
    </row>
    <row r="153" spans="1:18" x14ac:dyDescent="0.2">
      <c r="A153" t="s">
        <v>428</v>
      </c>
      <c r="B153" t="s">
        <v>69</v>
      </c>
      <c r="C153" t="s">
        <v>286</v>
      </c>
      <c r="D153" t="s">
        <v>384</v>
      </c>
      <c r="E153" t="s">
        <v>397</v>
      </c>
      <c r="F153" t="s">
        <v>172</v>
      </c>
      <c r="G153" t="s">
        <v>398</v>
      </c>
      <c r="H153">
        <v>17</v>
      </c>
      <c r="L153" t="s">
        <v>429</v>
      </c>
      <c r="M153" t="s">
        <v>430</v>
      </c>
      <c r="N153" t="s">
        <v>34</v>
      </c>
      <c r="O153" t="s">
        <v>41</v>
      </c>
      <c r="P153" t="s">
        <v>41</v>
      </c>
      <c r="Q153" t="s">
        <v>28</v>
      </c>
      <c r="R153">
        <v>0</v>
      </c>
    </row>
    <row r="154" spans="1:18" x14ac:dyDescent="0.2">
      <c r="A154" t="s">
        <v>431</v>
      </c>
      <c r="B154" t="s">
        <v>69</v>
      </c>
      <c r="C154" t="s">
        <v>286</v>
      </c>
      <c r="D154" t="s">
        <v>384</v>
      </c>
      <c r="E154" t="s">
        <v>397</v>
      </c>
      <c r="F154" t="s">
        <v>172</v>
      </c>
      <c r="G154" t="s">
        <v>398</v>
      </c>
      <c r="H154">
        <v>17</v>
      </c>
      <c r="L154" t="s">
        <v>432</v>
      </c>
      <c r="M154" t="s">
        <v>433</v>
      </c>
      <c r="N154" t="s">
        <v>34</v>
      </c>
      <c r="O154" t="s">
        <v>41</v>
      </c>
      <c r="P154" t="s">
        <v>41</v>
      </c>
      <c r="Q154" t="s">
        <v>28</v>
      </c>
      <c r="R154">
        <v>0</v>
      </c>
    </row>
    <row r="155" spans="1:18" x14ac:dyDescent="0.2">
      <c r="A155" t="s">
        <v>434</v>
      </c>
      <c r="B155" t="s">
        <v>69</v>
      </c>
      <c r="C155" t="s">
        <v>286</v>
      </c>
      <c r="D155" t="s">
        <v>384</v>
      </c>
      <c r="E155" t="s">
        <v>397</v>
      </c>
      <c r="F155" t="s">
        <v>172</v>
      </c>
      <c r="G155" t="s">
        <v>398</v>
      </c>
      <c r="H155">
        <v>17</v>
      </c>
      <c r="L155" t="s">
        <v>435</v>
      </c>
      <c r="M155" t="s">
        <v>436</v>
      </c>
      <c r="N155" t="s">
        <v>34</v>
      </c>
      <c r="O155" t="s">
        <v>41</v>
      </c>
      <c r="P155" t="s">
        <v>41</v>
      </c>
      <c r="Q155" t="s">
        <v>28</v>
      </c>
      <c r="R155">
        <v>0</v>
      </c>
    </row>
    <row r="156" spans="1:18" x14ac:dyDescent="0.2">
      <c r="A156" t="s">
        <v>437</v>
      </c>
      <c r="B156" t="s">
        <v>69</v>
      </c>
      <c r="C156" t="s">
        <v>286</v>
      </c>
      <c r="D156" t="s">
        <v>384</v>
      </c>
      <c r="E156" t="s">
        <v>397</v>
      </c>
      <c r="F156" t="s">
        <v>172</v>
      </c>
      <c r="G156" t="s">
        <v>398</v>
      </c>
      <c r="H156">
        <v>17</v>
      </c>
      <c r="L156" t="s">
        <v>438</v>
      </c>
      <c r="M156" t="s">
        <v>439</v>
      </c>
      <c r="N156" t="s">
        <v>34</v>
      </c>
      <c r="O156" t="s">
        <v>41</v>
      </c>
      <c r="P156" t="s">
        <v>41</v>
      </c>
      <c r="Q156" t="s">
        <v>28</v>
      </c>
      <c r="R156">
        <v>0</v>
      </c>
    </row>
    <row r="157" spans="1:18" x14ac:dyDescent="0.2">
      <c r="A157" t="s">
        <v>440</v>
      </c>
      <c r="B157" t="s">
        <v>115</v>
      </c>
      <c r="C157" t="s">
        <v>286</v>
      </c>
      <c r="D157" t="s">
        <v>441</v>
      </c>
      <c r="F157" t="s">
        <v>172</v>
      </c>
      <c r="G157" t="s">
        <v>442</v>
      </c>
      <c r="H157">
        <v>10</v>
      </c>
      <c r="I157" t="s">
        <v>443</v>
      </c>
      <c r="J157">
        <v>1</v>
      </c>
      <c r="K157">
        <v>0.65625599999999995</v>
      </c>
      <c r="L157" t="s">
        <v>444</v>
      </c>
      <c r="M157" t="s">
        <v>445</v>
      </c>
      <c r="N157" t="s">
        <v>34</v>
      </c>
      <c r="O157" t="s">
        <v>41</v>
      </c>
      <c r="P157" t="s">
        <v>41</v>
      </c>
      <c r="Q157" t="s">
        <v>27</v>
      </c>
      <c r="R157">
        <v>0</v>
      </c>
    </row>
    <row r="158" spans="1:18" x14ac:dyDescent="0.2">
      <c r="A158" t="s">
        <v>446</v>
      </c>
      <c r="B158" t="s">
        <v>115</v>
      </c>
      <c r="C158" t="s">
        <v>286</v>
      </c>
      <c r="D158" t="s">
        <v>441</v>
      </c>
      <c r="F158" t="s">
        <v>172</v>
      </c>
      <c r="G158" t="s">
        <v>442</v>
      </c>
      <c r="H158">
        <v>10</v>
      </c>
      <c r="I158" t="s">
        <v>447</v>
      </c>
      <c r="J158">
        <v>7</v>
      </c>
      <c r="K158">
        <v>0.62558729999999996</v>
      </c>
      <c r="L158" t="s">
        <v>448</v>
      </c>
      <c r="M158" t="s">
        <v>449</v>
      </c>
      <c r="N158" t="s">
        <v>34</v>
      </c>
      <c r="O158" t="s">
        <v>41</v>
      </c>
      <c r="P158" t="s">
        <v>41</v>
      </c>
      <c r="Q158" t="s">
        <v>27</v>
      </c>
      <c r="R158">
        <v>0</v>
      </c>
    </row>
    <row r="159" spans="1:18" x14ac:dyDescent="0.2">
      <c r="A159" t="s">
        <v>450</v>
      </c>
      <c r="B159" t="s">
        <v>115</v>
      </c>
      <c r="C159" t="s">
        <v>286</v>
      </c>
      <c r="D159" t="s">
        <v>441</v>
      </c>
      <c r="F159" t="s">
        <v>172</v>
      </c>
      <c r="G159" t="s">
        <v>442</v>
      </c>
      <c r="H159">
        <v>10</v>
      </c>
      <c r="I159" t="s">
        <v>451</v>
      </c>
      <c r="J159">
        <v>8</v>
      </c>
      <c r="K159">
        <v>0.62104904999999999</v>
      </c>
      <c r="L159" t="s">
        <v>452</v>
      </c>
      <c r="M159" t="s">
        <v>453</v>
      </c>
      <c r="N159" t="s">
        <v>34</v>
      </c>
      <c r="O159" t="s">
        <v>41</v>
      </c>
      <c r="P159" t="s">
        <v>41</v>
      </c>
      <c r="Q159" t="s">
        <v>27</v>
      </c>
      <c r="R159">
        <v>0</v>
      </c>
    </row>
    <row r="160" spans="1:18" x14ac:dyDescent="0.2">
      <c r="A160" t="s">
        <v>454</v>
      </c>
      <c r="B160" t="s">
        <v>115</v>
      </c>
      <c r="C160" t="s">
        <v>286</v>
      </c>
      <c r="D160" t="s">
        <v>441</v>
      </c>
      <c r="F160" t="s">
        <v>172</v>
      </c>
      <c r="G160" t="s">
        <v>442</v>
      </c>
      <c r="H160">
        <v>10</v>
      </c>
      <c r="I160" t="s">
        <v>455</v>
      </c>
      <c r="J160">
        <v>10</v>
      </c>
      <c r="K160">
        <v>0.61365086000000002</v>
      </c>
      <c r="L160" t="s">
        <v>456</v>
      </c>
      <c r="M160" t="s">
        <v>457</v>
      </c>
      <c r="N160" t="s">
        <v>34</v>
      </c>
      <c r="O160" t="s">
        <v>41</v>
      </c>
      <c r="P160" t="s">
        <v>41</v>
      </c>
      <c r="Q160" t="s">
        <v>27</v>
      </c>
      <c r="R160">
        <v>0</v>
      </c>
    </row>
    <row r="161" spans="1:18" x14ac:dyDescent="0.2">
      <c r="A161" t="s">
        <v>458</v>
      </c>
      <c r="B161" t="s">
        <v>115</v>
      </c>
      <c r="C161" t="s">
        <v>286</v>
      </c>
      <c r="D161" t="s">
        <v>441</v>
      </c>
      <c r="F161" t="s">
        <v>172</v>
      </c>
      <c r="G161" t="s">
        <v>442</v>
      </c>
      <c r="H161">
        <v>10</v>
      </c>
      <c r="I161" t="s">
        <v>459</v>
      </c>
      <c r="J161">
        <v>15</v>
      </c>
      <c r="K161">
        <v>0.59945720000000002</v>
      </c>
      <c r="L161" t="s">
        <v>460</v>
      </c>
      <c r="M161" t="s">
        <v>461</v>
      </c>
      <c r="N161" t="s">
        <v>34</v>
      </c>
      <c r="O161" t="s">
        <v>41</v>
      </c>
      <c r="P161" t="s">
        <v>41</v>
      </c>
      <c r="Q161" t="s">
        <v>27</v>
      </c>
      <c r="R161">
        <v>0</v>
      </c>
    </row>
    <row r="162" spans="1:18" x14ac:dyDescent="0.2">
      <c r="A162" t="s">
        <v>462</v>
      </c>
      <c r="B162" t="s">
        <v>115</v>
      </c>
      <c r="C162" t="s">
        <v>286</v>
      </c>
      <c r="D162" t="s">
        <v>441</v>
      </c>
      <c r="F162" t="s">
        <v>172</v>
      </c>
      <c r="G162" t="s">
        <v>442</v>
      </c>
      <c r="H162">
        <v>10</v>
      </c>
      <c r="I162" t="s">
        <v>463</v>
      </c>
      <c r="J162">
        <v>19</v>
      </c>
      <c r="K162">
        <v>0.59776114999999996</v>
      </c>
      <c r="L162" t="s">
        <v>464</v>
      </c>
      <c r="M162" t="s">
        <v>465</v>
      </c>
      <c r="N162" t="s">
        <v>34</v>
      </c>
      <c r="O162" t="s">
        <v>41</v>
      </c>
      <c r="P162" t="s">
        <v>41</v>
      </c>
      <c r="Q162" t="s">
        <v>27</v>
      </c>
      <c r="R162">
        <v>0</v>
      </c>
    </row>
    <row r="163" spans="1:18" x14ac:dyDescent="0.2">
      <c r="A163" t="s">
        <v>466</v>
      </c>
      <c r="B163" t="s">
        <v>115</v>
      </c>
      <c r="C163" t="s">
        <v>286</v>
      </c>
      <c r="D163" t="s">
        <v>441</v>
      </c>
      <c r="F163" t="s">
        <v>172</v>
      </c>
      <c r="G163" t="s">
        <v>442</v>
      </c>
      <c r="H163">
        <v>10</v>
      </c>
      <c r="I163" t="s">
        <v>467</v>
      </c>
      <c r="J163">
        <v>21</v>
      </c>
      <c r="K163">
        <v>0.59573690000000001</v>
      </c>
      <c r="L163" t="s">
        <v>468</v>
      </c>
      <c r="M163" t="s">
        <v>469</v>
      </c>
      <c r="N163" t="s">
        <v>34</v>
      </c>
      <c r="O163" t="s">
        <v>41</v>
      </c>
      <c r="P163" t="s">
        <v>41</v>
      </c>
      <c r="Q163" t="s">
        <v>27</v>
      </c>
      <c r="R163">
        <v>0</v>
      </c>
    </row>
    <row r="164" spans="1:18" x14ac:dyDescent="0.2">
      <c r="A164" t="s">
        <v>470</v>
      </c>
      <c r="B164" t="s">
        <v>115</v>
      </c>
      <c r="C164" t="s">
        <v>286</v>
      </c>
      <c r="D164" t="s">
        <v>441</v>
      </c>
      <c r="F164" t="s">
        <v>172</v>
      </c>
      <c r="G164" t="s">
        <v>442</v>
      </c>
      <c r="H164">
        <v>10</v>
      </c>
      <c r="I164" t="s">
        <v>471</v>
      </c>
      <c r="J164">
        <v>22</v>
      </c>
      <c r="K164">
        <v>0.59349905999999997</v>
      </c>
      <c r="L164" t="s">
        <v>472</v>
      </c>
      <c r="M164" t="s">
        <v>473</v>
      </c>
      <c r="N164" t="s">
        <v>34</v>
      </c>
      <c r="O164" t="s">
        <v>41</v>
      </c>
      <c r="P164" t="s">
        <v>41</v>
      </c>
      <c r="Q164" t="s">
        <v>27</v>
      </c>
      <c r="R164">
        <v>0</v>
      </c>
    </row>
    <row r="165" spans="1:18" x14ac:dyDescent="0.2">
      <c r="A165" t="s">
        <v>474</v>
      </c>
      <c r="B165" t="s">
        <v>115</v>
      </c>
      <c r="C165" t="s">
        <v>286</v>
      </c>
      <c r="D165" t="s">
        <v>441</v>
      </c>
      <c r="F165" t="s">
        <v>172</v>
      </c>
      <c r="G165" t="s">
        <v>442</v>
      </c>
      <c r="H165">
        <v>10</v>
      </c>
      <c r="I165" t="s">
        <v>475</v>
      </c>
      <c r="J165">
        <v>26</v>
      </c>
      <c r="K165">
        <v>0.59084979999999998</v>
      </c>
      <c r="L165" t="s">
        <v>476</v>
      </c>
      <c r="M165" t="s">
        <v>477</v>
      </c>
      <c r="N165" t="s">
        <v>34</v>
      </c>
      <c r="O165" t="s">
        <v>41</v>
      </c>
      <c r="P165" t="s">
        <v>41</v>
      </c>
      <c r="Q165" t="s">
        <v>27</v>
      </c>
      <c r="R165">
        <v>0</v>
      </c>
    </row>
    <row r="166" spans="1:18" x14ac:dyDescent="0.2">
      <c r="A166" t="s">
        <v>478</v>
      </c>
      <c r="B166" t="s">
        <v>115</v>
      </c>
      <c r="C166" t="s">
        <v>286</v>
      </c>
      <c r="D166" t="s">
        <v>441</v>
      </c>
      <c r="F166" t="s">
        <v>172</v>
      </c>
      <c r="L166" t="s">
        <v>479</v>
      </c>
      <c r="N166" t="s">
        <v>26</v>
      </c>
      <c r="O166">
        <v>4</v>
      </c>
      <c r="P166" t="s">
        <v>27</v>
      </c>
      <c r="Q166" t="s">
        <v>27</v>
      </c>
      <c r="R166">
        <v>1</v>
      </c>
    </row>
    <row r="167" spans="1:18" x14ac:dyDescent="0.2">
      <c r="A167" t="s">
        <v>480</v>
      </c>
      <c r="B167" t="s">
        <v>115</v>
      </c>
      <c r="C167" t="s">
        <v>286</v>
      </c>
      <c r="D167" t="s">
        <v>441</v>
      </c>
      <c r="F167" t="s">
        <v>172</v>
      </c>
      <c r="L167" t="s">
        <v>481</v>
      </c>
      <c r="N167" t="s">
        <v>34</v>
      </c>
      <c r="O167">
        <v>1</v>
      </c>
      <c r="P167" t="s">
        <v>32</v>
      </c>
      <c r="Q167" t="s">
        <v>27</v>
      </c>
      <c r="R167">
        <v>0</v>
      </c>
    </row>
    <row r="168" spans="1:18" x14ac:dyDescent="0.2">
      <c r="A168" t="s">
        <v>482</v>
      </c>
      <c r="B168" t="s">
        <v>18</v>
      </c>
      <c r="C168" t="s">
        <v>286</v>
      </c>
      <c r="D168" t="s">
        <v>441</v>
      </c>
      <c r="F168" t="s">
        <v>172</v>
      </c>
      <c r="L168" t="s">
        <v>483</v>
      </c>
      <c r="N168" t="s">
        <v>31</v>
      </c>
      <c r="O168">
        <v>1</v>
      </c>
      <c r="P168" t="s">
        <v>27</v>
      </c>
      <c r="Q168" t="s">
        <v>27</v>
      </c>
      <c r="R168">
        <v>0</v>
      </c>
    </row>
    <row r="169" spans="1:18" x14ac:dyDescent="0.2">
      <c r="A169" t="s">
        <v>484</v>
      </c>
      <c r="B169" t="s">
        <v>18</v>
      </c>
      <c r="C169" t="s">
        <v>286</v>
      </c>
      <c r="D169" t="s">
        <v>441</v>
      </c>
      <c r="F169" t="s">
        <v>172</v>
      </c>
      <c r="L169" t="s">
        <v>485</v>
      </c>
      <c r="N169" t="s">
        <v>36</v>
      </c>
      <c r="O169">
        <v>5</v>
      </c>
      <c r="P169" t="s">
        <v>32</v>
      </c>
      <c r="Q169" t="s">
        <v>27</v>
      </c>
      <c r="R169">
        <v>1</v>
      </c>
    </row>
    <row r="170" spans="1:18" x14ac:dyDescent="0.2">
      <c r="A170" t="s">
        <v>486</v>
      </c>
      <c r="B170" t="s">
        <v>18</v>
      </c>
      <c r="C170" t="s">
        <v>286</v>
      </c>
      <c r="D170" t="s">
        <v>441</v>
      </c>
      <c r="E170" t="s">
        <v>487</v>
      </c>
      <c r="F170" t="s">
        <v>172</v>
      </c>
      <c r="G170" t="s">
        <v>442</v>
      </c>
      <c r="H170">
        <v>10</v>
      </c>
      <c r="L170" t="s">
        <v>488</v>
      </c>
      <c r="M170" t="s">
        <v>489</v>
      </c>
      <c r="N170" t="s">
        <v>34</v>
      </c>
      <c r="O170" t="s">
        <v>41</v>
      </c>
      <c r="P170" t="s">
        <v>41</v>
      </c>
      <c r="Q170" t="s">
        <v>27</v>
      </c>
      <c r="R170">
        <v>0</v>
      </c>
    </row>
    <row r="171" spans="1:18" x14ac:dyDescent="0.2">
      <c r="A171" t="s">
        <v>490</v>
      </c>
      <c r="B171" t="s">
        <v>18</v>
      </c>
      <c r="C171" t="s">
        <v>286</v>
      </c>
      <c r="D171" t="s">
        <v>441</v>
      </c>
      <c r="E171" t="s">
        <v>487</v>
      </c>
      <c r="F171" t="s">
        <v>172</v>
      </c>
      <c r="G171" t="s">
        <v>442</v>
      </c>
      <c r="H171">
        <v>10</v>
      </c>
      <c r="L171" t="s">
        <v>491</v>
      </c>
      <c r="M171" t="s">
        <v>492</v>
      </c>
      <c r="N171" t="s">
        <v>34</v>
      </c>
      <c r="O171" t="s">
        <v>41</v>
      </c>
      <c r="P171" t="s">
        <v>41</v>
      </c>
      <c r="Q171" t="s">
        <v>27</v>
      </c>
      <c r="R171">
        <v>0</v>
      </c>
    </row>
    <row r="172" spans="1:18" x14ac:dyDescent="0.2">
      <c r="A172" t="s">
        <v>493</v>
      </c>
      <c r="B172" t="s">
        <v>18</v>
      </c>
      <c r="C172" t="s">
        <v>286</v>
      </c>
      <c r="D172" t="s">
        <v>441</v>
      </c>
      <c r="E172" t="s">
        <v>487</v>
      </c>
      <c r="F172" t="s">
        <v>172</v>
      </c>
      <c r="G172" t="s">
        <v>442</v>
      </c>
      <c r="H172">
        <v>10</v>
      </c>
      <c r="L172" t="s">
        <v>494</v>
      </c>
      <c r="M172" t="s">
        <v>495</v>
      </c>
      <c r="N172" t="s">
        <v>34</v>
      </c>
      <c r="O172" t="s">
        <v>41</v>
      </c>
      <c r="P172" t="s">
        <v>41</v>
      </c>
      <c r="Q172" t="s">
        <v>27</v>
      </c>
      <c r="R172">
        <v>0</v>
      </c>
    </row>
    <row r="173" spans="1:18" x14ac:dyDescent="0.2">
      <c r="A173" t="s">
        <v>496</v>
      </c>
      <c r="B173" t="s">
        <v>18</v>
      </c>
      <c r="C173" t="s">
        <v>286</v>
      </c>
      <c r="D173" t="s">
        <v>441</v>
      </c>
      <c r="E173" t="s">
        <v>487</v>
      </c>
      <c r="F173" t="s">
        <v>172</v>
      </c>
      <c r="G173" t="s">
        <v>442</v>
      </c>
      <c r="H173">
        <v>10</v>
      </c>
      <c r="L173" t="s">
        <v>497</v>
      </c>
      <c r="M173" t="s">
        <v>498</v>
      </c>
      <c r="N173" t="s">
        <v>34</v>
      </c>
      <c r="O173" t="s">
        <v>41</v>
      </c>
      <c r="P173" t="s">
        <v>41</v>
      </c>
      <c r="Q173" t="s">
        <v>27</v>
      </c>
      <c r="R173">
        <v>0</v>
      </c>
    </row>
    <row r="174" spans="1:18" x14ac:dyDescent="0.2">
      <c r="A174" t="s">
        <v>499</v>
      </c>
      <c r="B174" t="s">
        <v>18</v>
      </c>
      <c r="C174" t="s">
        <v>286</v>
      </c>
      <c r="D174" t="s">
        <v>441</v>
      </c>
      <c r="E174" t="s">
        <v>487</v>
      </c>
      <c r="F174" t="s">
        <v>172</v>
      </c>
      <c r="G174" t="s">
        <v>442</v>
      </c>
      <c r="H174">
        <v>10</v>
      </c>
      <c r="L174" t="s">
        <v>500</v>
      </c>
      <c r="M174" t="s">
        <v>501</v>
      </c>
      <c r="N174" t="s">
        <v>34</v>
      </c>
      <c r="O174" t="s">
        <v>41</v>
      </c>
      <c r="P174" t="s">
        <v>41</v>
      </c>
      <c r="Q174" t="s">
        <v>27</v>
      </c>
      <c r="R174">
        <v>0</v>
      </c>
    </row>
    <row r="175" spans="1:18" x14ac:dyDescent="0.2">
      <c r="A175" t="s">
        <v>502</v>
      </c>
      <c r="B175" t="s">
        <v>18</v>
      </c>
      <c r="C175" t="s">
        <v>286</v>
      </c>
      <c r="D175" t="s">
        <v>441</v>
      </c>
      <c r="E175" t="s">
        <v>487</v>
      </c>
      <c r="F175" t="s">
        <v>172</v>
      </c>
      <c r="G175" t="s">
        <v>442</v>
      </c>
      <c r="H175">
        <v>10</v>
      </c>
      <c r="L175" t="s">
        <v>503</v>
      </c>
      <c r="M175" t="s">
        <v>504</v>
      </c>
      <c r="N175" t="s">
        <v>34</v>
      </c>
      <c r="O175" t="s">
        <v>41</v>
      </c>
      <c r="P175" t="s">
        <v>41</v>
      </c>
      <c r="Q175" t="s">
        <v>27</v>
      </c>
      <c r="R175">
        <v>0</v>
      </c>
    </row>
    <row r="176" spans="1:18" x14ac:dyDescent="0.2">
      <c r="A176" t="s">
        <v>505</v>
      </c>
      <c r="B176" t="s">
        <v>115</v>
      </c>
      <c r="C176" t="s">
        <v>286</v>
      </c>
      <c r="D176" t="s">
        <v>506</v>
      </c>
      <c r="F176" t="s">
        <v>172</v>
      </c>
      <c r="G176" t="s">
        <v>442</v>
      </c>
      <c r="H176">
        <v>10</v>
      </c>
      <c r="I176" t="s">
        <v>507</v>
      </c>
      <c r="J176">
        <v>1</v>
      </c>
      <c r="K176">
        <v>0.68554044000000003</v>
      </c>
      <c r="L176" t="s">
        <v>508</v>
      </c>
      <c r="M176" t="s">
        <v>509</v>
      </c>
      <c r="N176" t="s">
        <v>34</v>
      </c>
      <c r="O176" t="s">
        <v>41</v>
      </c>
      <c r="P176" t="s">
        <v>41</v>
      </c>
      <c r="Q176" t="s">
        <v>27</v>
      </c>
      <c r="R176">
        <v>0</v>
      </c>
    </row>
    <row r="177" spans="1:18" x14ac:dyDescent="0.2">
      <c r="A177" t="s">
        <v>510</v>
      </c>
      <c r="B177" t="s">
        <v>115</v>
      </c>
      <c r="C177" t="s">
        <v>286</v>
      </c>
      <c r="D177" t="s">
        <v>506</v>
      </c>
      <c r="F177" t="s">
        <v>172</v>
      </c>
      <c r="G177" t="s">
        <v>442</v>
      </c>
      <c r="H177">
        <v>10</v>
      </c>
      <c r="I177" t="s">
        <v>511</v>
      </c>
      <c r="J177">
        <v>2</v>
      </c>
      <c r="K177">
        <v>0.67829280000000003</v>
      </c>
      <c r="L177" t="s">
        <v>512</v>
      </c>
      <c r="M177" t="s">
        <v>513</v>
      </c>
      <c r="N177" t="s">
        <v>34</v>
      </c>
      <c r="O177" t="s">
        <v>41</v>
      </c>
      <c r="P177" t="s">
        <v>41</v>
      </c>
      <c r="Q177" t="s">
        <v>27</v>
      </c>
      <c r="R177">
        <v>0</v>
      </c>
    </row>
    <row r="178" spans="1:18" x14ac:dyDescent="0.2">
      <c r="A178" t="s">
        <v>514</v>
      </c>
      <c r="B178" t="s">
        <v>115</v>
      </c>
      <c r="C178" t="s">
        <v>286</v>
      </c>
      <c r="D178" t="s">
        <v>506</v>
      </c>
      <c r="F178" t="s">
        <v>172</v>
      </c>
      <c r="G178" t="s">
        <v>442</v>
      </c>
      <c r="H178">
        <v>10</v>
      </c>
      <c r="I178" t="s">
        <v>507</v>
      </c>
      <c r="J178">
        <v>5</v>
      </c>
      <c r="K178">
        <v>0.65817599999999998</v>
      </c>
      <c r="L178" t="s">
        <v>515</v>
      </c>
      <c r="M178" t="s">
        <v>516</v>
      </c>
      <c r="N178" t="s">
        <v>34</v>
      </c>
      <c r="O178" t="s">
        <v>41</v>
      </c>
      <c r="P178" t="s">
        <v>41</v>
      </c>
      <c r="Q178" t="s">
        <v>27</v>
      </c>
      <c r="R178">
        <v>0</v>
      </c>
    </row>
    <row r="179" spans="1:18" x14ac:dyDescent="0.2">
      <c r="A179" t="s">
        <v>517</v>
      </c>
      <c r="B179" t="s">
        <v>115</v>
      </c>
      <c r="C179" t="s">
        <v>286</v>
      </c>
      <c r="D179" t="s">
        <v>506</v>
      </c>
      <c r="F179" t="s">
        <v>172</v>
      </c>
      <c r="G179" t="s">
        <v>442</v>
      </c>
      <c r="H179">
        <v>10</v>
      </c>
      <c r="I179" t="s">
        <v>518</v>
      </c>
      <c r="J179">
        <v>7</v>
      </c>
      <c r="K179">
        <v>0.65773267000000002</v>
      </c>
      <c r="L179" t="s">
        <v>519</v>
      </c>
      <c r="M179" t="s">
        <v>520</v>
      </c>
      <c r="N179" t="s">
        <v>34</v>
      </c>
      <c r="O179" t="s">
        <v>41</v>
      </c>
      <c r="P179" t="s">
        <v>41</v>
      </c>
      <c r="Q179" t="s">
        <v>27</v>
      </c>
      <c r="R179">
        <v>0</v>
      </c>
    </row>
    <row r="180" spans="1:18" x14ac:dyDescent="0.2">
      <c r="A180" t="s">
        <v>521</v>
      </c>
      <c r="B180" t="s">
        <v>115</v>
      </c>
      <c r="C180" t="s">
        <v>286</v>
      </c>
      <c r="D180" t="s">
        <v>506</v>
      </c>
      <c r="F180" t="s">
        <v>172</v>
      </c>
      <c r="G180" t="s">
        <v>442</v>
      </c>
      <c r="H180">
        <v>10</v>
      </c>
      <c r="I180" t="s">
        <v>134</v>
      </c>
      <c r="J180">
        <v>8</v>
      </c>
      <c r="K180">
        <v>0.65506710000000001</v>
      </c>
      <c r="L180" t="s">
        <v>522</v>
      </c>
      <c r="M180" t="s">
        <v>523</v>
      </c>
      <c r="N180" t="s">
        <v>34</v>
      </c>
      <c r="O180" t="s">
        <v>41</v>
      </c>
      <c r="P180" t="s">
        <v>41</v>
      </c>
      <c r="Q180" t="s">
        <v>27</v>
      </c>
      <c r="R180">
        <v>0</v>
      </c>
    </row>
    <row r="181" spans="1:18" x14ac:dyDescent="0.2">
      <c r="A181" t="s">
        <v>524</v>
      </c>
      <c r="B181" t="s">
        <v>115</v>
      </c>
      <c r="C181" t="s">
        <v>286</v>
      </c>
      <c r="D181" t="s">
        <v>506</v>
      </c>
      <c r="F181" t="s">
        <v>172</v>
      </c>
      <c r="G181" t="s">
        <v>442</v>
      </c>
      <c r="H181">
        <v>10</v>
      </c>
      <c r="I181" t="s">
        <v>525</v>
      </c>
      <c r="J181">
        <v>17</v>
      </c>
      <c r="K181">
        <v>0.64596564000000001</v>
      </c>
      <c r="L181" t="s">
        <v>526</v>
      </c>
      <c r="M181" t="s">
        <v>527</v>
      </c>
      <c r="N181" t="s">
        <v>34</v>
      </c>
      <c r="O181" t="s">
        <v>41</v>
      </c>
      <c r="P181" t="s">
        <v>41</v>
      </c>
      <c r="Q181" t="s">
        <v>27</v>
      </c>
      <c r="R181">
        <v>0</v>
      </c>
    </row>
    <row r="182" spans="1:18" x14ac:dyDescent="0.2">
      <c r="A182" t="s">
        <v>528</v>
      </c>
      <c r="B182" t="s">
        <v>115</v>
      </c>
      <c r="C182" t="s">
        <v>286</v>
      </c>
      <c r="D182" t="s">
        <v>506</v>
      </c>
      <c r="F182" t="s">
        <v>172</v>
      </c>
      <c r="G182" t="s">
        <v>442</v>
      </c>
      <c r="H182">
        <v>10</v>
      </c>
      <c r="I182" t="s">
        <v>249</v>
      </c>
      <c r="J182">
        <v>19</v>
      </c>
      <c r="K182">
        <v>0.64219797000000001</v>
      </c>
      <c r="L182" t="s">
        <v>529</v>
      </c>
      <c r="M182" t="s">
        <v>530</v>
      </c>
      <c r="N182" t="s">
        <v>34</v>
      </c>
      <c r="O182" t="s">
        <v>41</v>
      </c>
      <c r="P182" t="s">
        <v>41</v>
      </c>
      <c r="Q182" t="s">
        <v>27</v>
      </c>
      <c r="R182">
        <v>0</v>
      </c>
    </row>
    <row r="183" spans="1:18" x14ac:dyDescent="0.2">
      <c r="A183" t="s">
        <v>531</v>
      </c>
      <c r="B183" t="s">
        <v>115</v>
      </c>
      <c r="C183" t="s">
        <v>286</v>
      </c>
      <c r="D183" t="s">
        <v>506</v>
      </c>
      <c r="F183" t="s">
        <v>172</v>
      </c>
      <c r="G183" t="s">
        <v>442</v>
      </c>
      <c r="H183">
        <v>10</v>
      </c>
      <c r="I183" t="s">
        <v>532</v>
      </c>
      <c r="J183">
        <v>20</v>
      </c>
      <c r="K183">
        <v>0.64133700000000005</v>
      </c>
      <c r="L183" t="s">
        <v>533</v>
      </c>
      <c r="M183" t="s">
        <v>534</v>
      </c>
      <c r="N183" t="s">
        <v>34</v>
      </c>
      <c r="O183" t="s">
        <v>41</v>
      </c>
      <c r="P183" t="s">
        <v>41</v>
      </c>
      <c r="Q183" t="s">
        <v>27</v>
      </c>
      <c r="R183">
        <v>0</v>
      </c>
    </row>
    <row r="184" spans="1:18" x14ac:dyDescent="0.2">
      <c r="A184" t="s">
        <v>535</v>
      </c>
      <c r="B184" t="s">
        <v>115</v>
      </c>
      <c r="C184" t="s">
        <v>286</v>
      </c>
      <c r="D184" t="s">
        <v>506</v>
      </c>
      <c r="F184" t="s">
        <v>172</v>
      </c>
      <c r="G184" t="s">
        <v>442</v>
      </c>
      <c r="H184">
        <v>10</v>
      </c>
      <c r="I184" t="s">
        <v>536</v>
      </c>
      <c r="J184">
        <v>23</v>
      </c>
      <c r="K184">
        <v>0.64048989999999995</v>
      </c>
      <c r="L184" t="s">
        <v>537</v>
      </c>
      <c r="M184" t="s">
        <v>538</v>
      </c>
      <c r="N184" t="s">
        <v>34</v>
      </c>
      <c r="O184" t="s">
        <v>41</v>
      </c>
      <c r="P184" t="s">
        <v>41</v>
      </c>
      <c r="Q184" t="s">
        <v>27</v>
      </c>
      <c r="R184">
        <v>0</v>
      </c>
    </row>
    <row r="185" spans="1:18" x14ac:dyDescent="0.2">
      <c r="A185" t="s">
        <v>539</v>
      </c>
      <c r="B185" t="s">
        <v>115</v>
      </c>
      <c r="C185" t="s">
        <v>286</v>
      </c>
      <c r="D185" t="s">
        <v>506</v>
      </c>
      <c r="F185" t="s">
        <v>172</v>
      </c>
      <c r="G185" t="s">
        <v>442</v>
      </c>
      <c r="H185">
        <v>10</v>
      </c>
      <c r="I185" t="s">
        <v>540</v>
      </c>
      <c r="J185">
        <v>26</v>
      </c>
      <c r="K185">
        <v>0.63551795</v>
      </c>
      <c r="L185" t="s">
        <v>541</v>
      </c>
      <c r="M185" t="s">
        <v>542</v>
      </c>
      <c r="N185" t="s">
        <v>34</v>
      </c>
      <c r="O185" t="s">
        <v>41</v>
      </c>
      <c r="P185" t="s">
        <v>41</v>
      </c>
      <c r="Q185" t="s">
        <v>27</v>
      </c>
      <c r="R185">
        <v>0</v>
      </c>
    </row>
    <row r="186" spans="1:18" x14ac:dyDescent="0.2">
      <c r="A186" t="s">
        <v>543</v>
      </c>
      <c r="B186" t="s">
        <v>115</v>
      </c>
      <c r="C186" t="s">
        <v>286</v>
      </c>
      <c r="D186" t="s">
        <v>506</v>
      </c>
      <c r="F186" t="s">
        <v>172</v>
      </c>
      <c r="G186" t="s">
        <v>442</v>
      </c>
      <c r="H186">
        <v>10</v>
      </c>
      <c r="I186" t="s">
        <v>544</v>
      </c>
      <c r="J186">
        <v>29</v>
      </c>
      <c r="K186">
        <v>0.63314532999999995</v>
      </c>
      <c r="L186" t="s">
        <v>545</v>
      </c>
      <c r="M186" t="s">
        <v>546</v>
      </c>
      <c r="N186" t="s">
        <v>34</v>
      </c>
      <c r="O186" t="s">
        <v>41</v>
      </c>
      <c r="P186" t="s">
        <v>41</v>
      </c>
      <c r="Q186" t="s">
        <v>27</v>
      </c>
      <c r="R186">
        <v>0</v>
      </c>
    </row>
    <row r="187" spans="1:18" x14ac:dyDescent="0.2">
      <c r="A187" t="s">
        <v>547</v>
      </c>
      <c r="B187" t="s">
        <v>18</v>
      </c>
      <c r="C187" t="s">
        <v>286</v>
      </c>
      <c r="D187" t="s">
        <v>506</v>
      </c>
      <c r="F187" t="s">
        <v>172</v>
      </c>
      <c r="L187" t="s">
        <v>494</v>
      </c>
      <c r="N187" t="s">
        <v>34</v>
      </c>
      <c r="O187">
        <v>4</v>
      </c>
      <c r="P187" t="s">
        <v>27</v>
      </c>
      <c r="Q187" t="s">
        <v>27</v>
      </c>
      <c r="R187">
        <v>1</v>
      </c>
    </row>
    <row r="188" spans="1:18" x14ac:dyDescent="0.2">
      <c r="A188" t="s">
        <v>548</v>
      </c>
      <c r="B188" t="s">
        <v>115</v>
      </c>
      <c r="C188" t="s">
        <v>286</v>
      </c>
      <c r="D188" t="s">
        <v>506</v>
      </c>
      <c r="F188" t="s">
        <v>172</v>
      </c>
      <c r="L188" t="s">
        <v>549</v>
      </c>
      <c r="N188" t="s">
        <v>34</v>
      </c>
      <c r="O188">
        <v>2</v>
      </c>
      <c r="P188" t="s">
        <v>32</v>
      </c>
      <c r="Q188" t="s">
        <v>27</v>
      </c>
      <c r="R188">
        <v>0</v>
      </c>
    </row>
    <row r="189" spans="1:18" x14ac:dyDescent="0.2">
      <c r="A189" t="s">
        <v>550</v>
      </c>
      <c r="B189" t="s">
        <v>115</v>
      </c>
      <c r="C189" t="s">
        <v>286</v>
      </c>
      <c r="D189" t="s">
        <v>506</v>
      </c>
      <c r="F189" t="s">
        <v>172</v>
      </c>
      <c r="L189" t="s">
        <v>551</v>
      </c>
      <c r="N189" t="s">
        <v>34</v>
      </c>
      <c r="O189">
        <v>1</v>
      </c>
      <c r="P189" t="s">
        <v>32</v>
      </c>
      <c r="Q189" t="s">
        <v>27</v>
      </c>
      <c r="R189">
        <v>0</v>
      </c>
    </row>
    <row r="190" spans="1:18" x14ac:dyDescent="0.2">
      <c r="A190" t="s">
        <v>552</v>
      </c>
      <c r="B190" t="s">
        <v>18</v>
      </c>
      <c r="C190" t="s">
        <v>286</v>
      </c>
      <c r="D190" t="s">
        <v>506</v>
      </c>
      <c r="F190" t="s">
        <v>172</v>
      </c>
      <c r="L190" t="s">
        <v>553</v>
      </c>
      <c r="N190" t="s">
        <v>106</v>
      </c>
      <c r="O190">
        <v>5</v>
      </c>
      <c r="P190" t="s">
        <v>32</v>
      </c>
      <c r="Q190" t="s">
        <v>27</v>
      </c>
      <c r="R190">
        <v>1</v>
      </c>
    </row>
    <row r="191" spans="1:18" x14ac:dyDescent="0.2">
      <c r="A191" t="s">
        <v>554</v>
      </c>
      <c r="B191" t="s">
        <v>18</v>
      </c>
      <c r="C191" t="s">
        <v>286</v>
      </c>
      <c r="D191" t="s">
        <v>506</v>
      </c>
      <c r="F191" t="s">
        <v>172</v>
      </c>
      <c r="L191" t="s">
        <v>485</v>
      </c>
      <c r="N191" t="s">
        <v>106</v>
      </c>
      <c r="O191">
        <v>4</v>
      </c>
      <c r="P191" t="s">
        <v>32</v>
      </c>
      <c r="Q191" t="s">
        <v>27</v>
      </c>
      <c r="R191">
        <v>1</v>
      </c>
    </row>
    <row r="192" spans="1:18" x14ac:dyDescent="0.2">
      <c r="A192" t="s">
        <v>555</v>
      </c>
      <c r="B192" t="s">
        <v>18</v>
      </c>
      <c r="C192" t="s">
        <v>286</v>
      </c>
      <c r="D192" t="s">
        <v>506</v>
      </c>
      <c r="E192" t="s">
        <v>556</v>
      </c>
      <c r="F192" t="s">
        <v>172</v>
      </c>
      <c r="G192" t="s">
        <v>442</v>
      </c>
      <c r="H192">
        <v>10</v>
      </c>
      <c r="L192" t="s">
        <v>557</v>
      </c>
      <c r="M192" t="s">
        <v>558</v>
      </c>
      <c r="N192" t="s">
        <v>34</v>
      </c>
      <c r="O192" t="s">
        <v>41</v>
      </c>
      <c r="P192" t="s">
        <v>41</v>
      </c>
      <c r="Q192" t="s">
        <v>27</v>
      </c>
      <c r="R192">
        <v>0</v>
      </c>
    </row>
    <row r="193" spans="1:18" x14ac:dyDescent="0.2">
      <c r="A193" t="s">
        <v>559</v>
      </c>
      <c r="B193" t="s">
        <v>18</v>
      </c>
      <c r="C193" t="s">
        <v>286</v>
      </c>
      <c r="D193" t="s">
        <v>506</v>
      </c>
      <c r="E193" t="s">
        <v>556</v>
      </c>
      <c r="F193" t="s">
        <v>172</v>
      </c>
      <c r="G193" t="s">
        <v>442</v>
      </c>
      <c r="H193">
        <v>10</v>
      </c>
      <c r="L193" t="s">
        <v>560</v>
      </c>
      <c r="M193" t="s">
        <v>561</v>
      </c>
      <c r="N193" t="s">
        <v>34</v>
      </c>
      <c r="O193" t="s">
        <v>41</v>
      </c>
      <c r="P193" t="s">
        <v>41</v>
      </c>
      <c r="Q193" t="s">
        <v>27</v>
      </c>
      <c r="R193">
        <v>0</v>
      </c>
    </row>
    <row r="194" spans="1:18" x14ac:dyDescent="0.2">
      <c r="A194" t="s">
        <v>562</v>
      </c>
      <c r="B194" t="s">
        <v>18</v>
      </c>
      <c r="C194" t="s">
        <v>286</v>
      </c>
      <c r="D194" t="s">
        <v>506</v>
      </c>
      <c r="E194" t="s">
        <v>556</v>
      </c>
      <c r="F194" t="s">
        <v>172</v>
      </c>
      <c r="G194" t="s">
        <v>442</v>
      </c>
      <c r="H194">
        <v>10</v>
      </c>
      <c r="L194" t="s">
        <v>563</v>
      </c>
      <c r="M194" t="s">
        <v>564</v>
      </c>
      <c r="N194" t="s">
        <v>34</v>
      </c>
      <c r="O194" t="s">
        <v>41</v>
      </c>
      <c r="P194" t="s">
        <v>41</v>
      </c>
      <c r="Q194" t="s">
        <v>27</v>
      </c>
      <c r="R194">
        <v>0</v>
      </c>
    </row>
    <row r="195" spans="1:18" x14ac:dyDescent="0.2">
      <c r="A195">
        <v>543</v>
      </c>
      <c r="B195" t="s">
        <v>115</v>
      </c>
      <c r="C195" t="s">
        <v>19</v>
      </c>
      <c r="D195" t="s">
        <v>565</v>
      </c>
      <c r="F195" t="s">
        <v>117</v>
      </c>
      <c r="G195" t="s">
        <v>566</v>
      </c>
      <c r="H195">
        <v>15</v>
      </c>
      <c r="I195" t="s">
        <v>567</v>
      </c>
      <c r="J195">
        <v>5</v>
      </c>
      <c r="K195">
        <v>0.62050956000000002</v>
      </c>
      <c r="L195" t="s">
        <v>568</v>
      </c>
      <c r="M195" t="s">
        <v>569</v>
      </c>
      <c r="N195" t="s">
        <v>34</v>
      </c>
      <c r="O195" t="s">
        <v>41</v>
      </c>
      <c r="P195" t="s">
        <v>41</v>
      </c>
      <c r="Q195" t="s">
        <v>27</v>
      </c>
      <c r="R195">
        <v>0</v>
      </c>
    </row>
    <row r="196" spans="1:18" x14ac:dyDescent="0.2">
      <c r="A196">
        <v>549</v>
      </c>
      <c r="B196" t="s">
        <v>115</v>
      </c>
      <c r="C196" t="s">
        <v>19</v>
      </c>
      <c r="D196" t="s">
        <v>565</v>
      </c>
      <c r="F196" t="s">
        <v>117</v>
      </c>
      <c r="G196" t="s">
        <v>566</v>
      </c>
      <c r="H196">
        <v>15</v>
      </c>
      <c r="I196" t="s">
        <v>570</v>
      </c>
      <c r="J196">
        <v>11</v>
      </c>
      <c r="K196">
        <v>0.60375869999999998</v>
      </c>
      <c r="L196" t="s">
        <v>571</v>
      </c>
      <c r="M196" t="s">
        <v>572</v>
      </c>
      <c r="N196" t="s">
        <v>34</v>
      </c>
      <c r="O196" t="s">
        <v>41</v>
      </c>
      <c r="P196" t="s">
        <v>41</v>
      </c>
      <c r="Q196" t="s">
        <v>27</v>
      </c>
      <c r="R196">
        <v>0</v>
      </c>
    </row>
    <row r="197" spans="1:18" x14ac:dyDescent="0.2">
      <c r="A197">
        <v>550</v>
      </c>
      <c r="B197" t="s">
        <v>115</v>
      </c>
      <c r="C197" t="s">
        <v>19</v>
      </c>
      <c r="D197" t="s">
        <v>565</v>
      </c>
      <c r="F197" t="s">
        <v>117</v>
      </c>
      <c r="G197" t="s">
        <v>566</v>
      </c>
      <c r="H197">
        <v>15</v>
      </c>
      <c r="I197" t="s">
        <v>573</v>
      </c>
      <c r="J197">
        <v>12</v>
      </c>
      <c r="K197">
        <v>0.60349076999999995</v>
      </c>
      <c r="L197" t="s">
        <v>574</v>
      </c>
      <c r="M197" t="s">
        <v>575</v>
      </c>
      <c r="N197" t="s">
        <v>34</v>
      </c>
      <c r="O197" t="s">
        <v>41</v>
      </c>
      <c r="P197" t="s">
        <v>41</v>
      </c>
      <c r="Q197" t="s">
        <v>27</v>
      </c>
      <c r="R197">
        <v>0</v>
      </c>
    </row>
    <row r="198" spans="1:18" x14ac:dyDescent="0.2">
      <c r="A198">
        <v>552</v>
      </c>
      <c r="B198" t="s">
        <v>115</v>
      </c>
      <c r="C198" t="s">
        <v>19</v>
      </c>
      <c r="D198" t="s">
        <v>565</v>
      </c>
      <c r="F198" t="s">
        <v>117</v>
      </c>
      <c r="G198" t="s">
        <v>566</v>
      </c>
      <c r="H198">
        <v>15</v>
      </c>
      <c r="I198" t="s">
        <v>570</v>
      </c>
      <c r="J198">
        <v>14</v>
      </c>
      <c r="K198">
        <v>0.60268825000000004</v>
      </c>
      <c r="L198" t="s">
        <v>576</v>
      </c>
      <c r="M198" t="s">
        <v>577</v>
      </c>
      <c r="N198" t="s">
        <v>34</v>
      </c>
      <c r="O198" t="s">
        <v>41</v>
      </c>
      <c r="P198" t="s">
        <v>41</v>
      </c>
      <c r="Q198" t="s">
        <v>27</v>
      </c>
      <c r="R198">
        <v>0</v>
      </c>
    </row>
    <row r="199" spans="1:18" x14ac:dyDescent="0.2">
      <c r="A199">
        <v>556</v>
      </c>
      <c r="B199" t="s">
        <v>115</v>
      </c>
      <c r="C199" t="s">
        <v>19</v>
      </c>
      <c r="D199" t="s">
        <v>565</v>
      </c>
      <c r="F199" t="s">
        <v>117</v>
      </c>
      <c r="G199" t="s">
        <v>566</v>
      </c>
      <c r="H199">
        <v>15</v>
      </c>
      <c r="I199" t="s">
        <v>578</v>
      </c>
      <c r="J199">
        <v>18</v>
      </c>
      <c r="K199">
        <v>0.59970325000000002</v>
      </c>
      <c r="L199" t="s">
        <v>579</v>
      </c>
      <c r="M199" t="s">
        <v>580</v>
      </c>
      <c r="N199" t="s">
        <v>34</v>
      </c>
      <c r="O199" t="s">
        <v>41</v>
      </c>
      <c r="P199" t="s">
        <v>41</v>
      </c>
      <c r="Q199" t="s">
        <v>27</v>
      </c>
      <c r="R199">
        <v>0</v>
      </c>
    </row>
    <row r="200" spans="1:18" x14ac:dyDescent="0.2">
      <c r="A200">
        <v>559</v>
      </c>
      <c r="B200" t="s">
        <v>115</v>
      </c>
      <c r="C200" t="s">
        <v>19</v>
      </c>
      <c r="D200" t="s">
        <v>565</v>
      </c>
      <c r="F200" t="s">
        <v>117</v>
      </c>
      <c r="G200" t="s">
        <v>566</v>
      </c>
      <c r="H200">
        <v>15</v>
      </c>
      <c r="I200" t="s">
        <v>581</v>
      </c>
      <c r="J200">
        <v>21</v>
      </c>
      <c r="K200">
        <v>0.59520530000000005</v>
      </c>
      <c r="L200" t="s">
        <v>582</v>
      </c>
      <c r="M200" t="s">
        <v>583</v>
      </c>
      <c r="N200" t="s">
        <v>34</v>
      </c>
      <c r="O200" t="s">
        <v>41</v>
      </c>
      <c r="P200" t="s">
        <v>41</v>
      </c>
      <c r="Q200" t="s">
        <v>27</v>
      </c>
      <c r="R200">
        <v>0</v>
      </c>
    </row>
    <row r="201" spans="1:18" x14ac:dyDescent="0.2">
      <c r="A201">
        <v>561</v>
      </c>
      <c r="B201" t="s">
        <v>115</v>
      </c>
      <c r="C201" t="s">
        <v>19</v>
      </c>
      <c r="D201" t="s">
        <v>565</v>
      </c>
      <c r="F201" t="s">
        <v>117</v>
      </c>
      <c r="G201" t="s">
        <v>566</v>
      </c>
      <c r="H201">
        <v>15</v>
      </c>
      <c r="I201" t="s">
        <v>209</v>
      </c>
      <c r="J201">
        <v>23</v>
      </c>
      <c r="K201">
        <v>0.59206884999999998</v>
      </c>
      <c r="L201" t="s">
        <v>584</v>
      </c>
      <c r="M201" t="s">
        <v>585</v>
      </c>
      <c r="N201" t="s">
        <v>34</v>
      </c>
      <c r="O201" t="s">
        <v>41</v>
      </c>
      <c r="P201" t="s">
        <v>41</v>
      </c>
      <c r="Q201" t="s">
        <v>27</v>
      </c>
      <c r="R201">
        <v>0</v>
      </c>
    </row>
    <row r="202" spans="1:18" x14ac:dyDescent="0.2">
      <c r="A202">
        <v>562</v>
      </c>
      <c r="B202" t="s">
        <v>115</v>
      </c>
      <c r="C202" t="s">
        <v>19</v>
      </c>
      <c r="D202" t="s">
        <v>565</v>
      </c>
      <c r="F202" t="s">
        <v>117</v>
      </c>
      <c r="G202" t="s">
        <v>566</v>
      </c>
      <c r="H202">
        <v>15</v>
      </c>
      <c r="I202" t="s">
        <v>586</v>
      </c>
      <c r="J202">
        <v>24</v>
      </c>
      <c r="K202">
        <v>0.59156346000000004</v>
      </c>
      <c r="L202" t="s">
        <v>587</v>
      </c>
      <c r="M202" t="s">
        <v>588</v>
      </c>
      <c r="N202" t="s">
        <v>34</v>
      </c>
      <c r="O202" t="s">
        <v>41</v>
      </c>
      <c r="P202" t="s">
        <v>41</v>
      </c>
      <c r="Q202" t="s">
        <v>27</v>
      </c>
      <c r="R202">
        <v>0</v>
      </c>
    </row>
    <row r="203" spans="1:18" x14ac:dyDescent="0.2">
      <c r="A203">
        <v>565</v>
      </c>
      <c r="B203" t="s">
        <v>115</v>
      </c>
      <c r="C203" t="s">
        <v>19</v>
      </c>
      <c r="D203" t="s">
        <v>565</v>
      </c>
      <c r="F203" t="s">
        <v>117</v>
      </c>
      <c r="G203" t="s">
        <v>566</v>
      </c>
      <c r="H203">
        <v>15</v>
      </c>
      <c r="I203" t="s">
        <v>589</v>
      </c>
      <c r="J203">
        <v>27</v>
      </c>
      <c r="K203">
        <v>0.58864150000000004</v>
      </c>
      <c r="L203" t="s">
        <v>590</v>
      </c>
      <c r="M203" t="s">
        <v>591</v>
      </c>
      <c r="N203" t="s">
        <v>34</v>
      </c>
      <c r="O203" t="s">
        <v>41</v>
      </c>
      <c r="P203" t="s">
        <v>41</v>
      </c>
      <c r="Q203" t="s">
        <v>27</v>
      </c>
      <c r="R203">
        <v>0</v>
      </c>
    </row>
    <row r="204" spans="1:18" x14ac:dyDescent="0.2">
      <c r="A204">
        <v>521</v>
      </c>
      <c r="B204" t="s">
        <v>18</v>
      </c>
      <c r="C204" t="s">
        <v>19</v>
      </c>
      <c r="D204" t="s">
        <v>565</v>
      </c>
      <c r="E204" t="s">
        <v>592</v>
      </c>
      <c r="F204" t="s">
        <v>117</v>
      </c>
      <c r="G204" t="s">
        <v>566</v>
      </c>
      <c r="L204" t="s">
        <v>593</v>
      </c>
      <c r="M204" t="s">
        <v>594</v>
      </c>
      <c r="N204" t="s">
        <v>26</v>
      </c>
      <c r="O204">
        <v>4</v>
      </c>
      <c r="P204" t="s">
        <v>27</v>
      </c>
      <c r="Q204" t="s">
        <v>27</v>
      </c>
      <c r="R204">
        <v>1</v>
      </c>
    </row>
    <row r="205" spans="1:18" x14ac:dyDescent="0.2">
      <c r="A205">
        <v>507</v>
      </c>
      <c r="B205" t="s">
        <v>18</v>
      </c>
      <c r="C205" t="s">
        <v>19</v>
      </c>
      <c r="D205" t="s">
        <v>565</v>
      </c>
      <c r="E205" t="s">
        <v>592</v>
      </c>
      <c r="F205" t="s">
        <v>117</v>
      </c>
      <c r="G205" t="s">
        <v>566</v>
      </c>
      <c r="L205" t="s">
        <v>595</v>
      </c>
      <c r="M205" t="s">
        <v>596</v>
      </c>
      <c r="N205" t="s">
        <v>26</v>
      </c>
      <c r="O205">
        <v>2</v>
      </c>
      <c r="P205" t="s">
        <v>32</v>
      </c>
      <c r="Q205" t="s">
        <v>27</v>
      </c>
      <c r="R205">
        <v>0</v>
      </c>
    </row>
    <row r="206" spans="1:18" x14ac:dyDescent="0.2">
      <c r="A206">
        <v>495</v>
      </c>
      <c r="B206" t="s">
        <v>18</v>
      </c>
      <c r="C206" t="s">
        <v>19</v>
      </c>
      <c r="D206" t="s">
        <v>565</v>
      </c>
      <c r="E206" t="s">
        <v>592</v>
      </c>
      <c r="F206" t="s">
        <v>117</v>
      </c>
      <c r="G206" t="s">
        <v>566</v>
      </c>
      <c r="L206" t="s">
        <v>597</v>
      </c>
      <c r="M206" t="s">
        <v>598</v>
      </c>
      <c r="N206" t="s">
        <v>26</v>
      </c>
      <c r="O206">
        <v>2</v>
      </c>
      <c r="P206" t="s">
        <v>32</v>
      </c>
      <c r="Q206" t="s">
        <v>27</v>
      </c>
      <c r="R206">
        <v>0</v>
      </c>
    </row>
    <row r="207" spans="1:18" x14ac:dyDescent="0.2">
      <c r="A207">
        <v>547</v>
      </c>
      <c r="B207" t="s">
        <v>115</v>
      </c>
      <c r="C207" t="s">
        <v>19</v>
      </c>
      <c r="D207" t="s">
        <v>565</v>
      </c>
      <c r="E207" t="s">
        <v>592</v>
      </c>
      <c r="F207" t="s">
        <v>117</v>
      </c>
      <c r="G207" t="s">
        <v>566</v>
      </c>
      <c r="I207" t="s">
        <v>586</v>
      </c>
      <c r="L207" t="s">
        <v>599</v>
      </c>
      <c r="M207" t="s">
        <v>600</v>
      </c>
      <c r="N207" t="s">
        <v>104</v>
      </c>
      <c r="O207">
        <v>4</v>
      </c>
      <c r="P207" t="s">
        <v>32</v>
      </c>
      <c r="Q207" t="s">
        <v>27</v>
      </c>
      <c r="R207">
        <v>1</v>
      </c>
    </row>
    <row r="208" spans="1:18" x14ac:dyDescent="0.2">
      <c r="A208">
        <v>511</v>
      </c>
      <c r="B208" t="s">
        <v>18</v>
      </c>
      <c r="C208" t="s">
        <v>19</v>
      </c>
      <c r="D208" t="s">
        <v>565</v>
      </c>
      <c r="E208" t="s">
        <v>592</v>
      </c>
      <c r="F208" t="s">
        <v>117</v>
      </c>
      <c r="G208" t="s">
        <v>566</v>
      </c>
      <c r="L208" t="s">
        <v>601</v>
      </c>
      <c r="M208" t="s">
        <v>602</v>
      </c>
      <c r="N208" t="s">
        <v>104</v>
      </c>
      <c r="O208">
        <v>2</v>
      </c>
      <c r="P208" t="s">
        <v>27</v>
      </c>
      <c r="Q208" t="s">
        <v>27</v>
      </c>
      <c r="R208">
        <v>0</v>
      </c>
    </row>
    <row r="209" spans="1:18" x14ac:dyDescent="0.2">
      <c r="A209">
        <v>517</v>
      </c>
      <c r="B209" t="s">
        <v>18</v>
      </c>
      <c r="C209" t="s">
        <v>19</v>
      </c>
      <c r="D209" t="s">
        <v>565</v>
      </c>
      <c r="E209" t="s">
        <v>592</v>
      </c>
      <c r="F209" t="s">
        <v>117</v>
      </c>
      <c r="G209" t="s">
        <v>566</v>
      </c>
      <c r="L209" t="s">
        <v>603</v>
      </c>
      <c r="M209" t="s">
        <v>604</v>
      </c>
      <c r="N209" t="s">
        <v>104</v>
      </c>
      <c r="O209">
        <v>5</v>
      </c>
      <c r="P209" t="s">
        <v>32</v>
      </c>
      <c r="Q209" t="s">
        <v>27</v>
      </c>
      <c r="R209">
        <v>1</v>
      </c>
    </row>
    <row r="210" spans="1:18" x14ac:dyDescent="0.2">
      <c r="A210">
        <v>498</v>
      </c>
      <c r="B210" t="s">
        <v>18</v>
      </c>
      <c r="C210" t="s">
        <v>19</v>
      </c>
      <c r="D210" t="s">
        <v>565</v>
      </c>
      <c r="E210" t="s">
        <v>592</v>
      </c>
      <c r="F210" t="s">
        <v>117</v>
      </c>
      <c r="G210" t="s">
        <v>566</v>
      </c>
      <c r="H210">
        <v>15</v>
      </c>
      <c r="L210" t="s">
        <v>605</v>
      </c>
      <c r="M210" t="s">
        <v>606</v>
      </c>
      <c r="N210" t="s">
        <v>34</v>
      </c>
      <c r="O210" t="s">
        <v>41</v>
      </c>
      <c r="P210" t="s">
        <v>41</v>
      </c>
      <c r="Q210" t="s">
        <v>27</v>
      </c>
      <c r="R210">
        <v>0</v>
      </c>
    </row>
    <row r="211" spans="1:18" x14ac:dyDescent="0.2">
      <c r="A211">
        <v>527</v>
      </c>
      <c r="B211" t="s">
        <v>18</v>
      </c>
      <c r="C211" t="s">
        <v>19</v>
      </c>
      <c r="D211" t="s">
        <v>565</v>
      </c>
      <c r="E211" t="s">
        <v>592</v>
      </c>
      <c r="F211" t="s">
        <v>117</v>
      </c>
      <c r="G211" t="s">
        <v>566</v>
      </c>
      <c r="H211">
        <v>15</v>
      </c>
      <c r="L211" t="s">
        <v>607</v>
      </c>
      <c r="M211" t="s">
        <v>608</v>
      </c>
      <c r="N211" t="s">
        <v>34</v>
      </c>
      <c r="O211" t="s">
        <v>41</v>
      </c>
      <c r="P211" t="s">
        <v>41</v>
      </c>
      <c r="Q211" t="s">
        <v>27</v>
      </c>
      <c r="R211">
        <v>0</v>
      </c>
    </row>
    <row r="212" spans="1:18" x14ac:dyDescent="0.2">
      <c r="A212">
        <v>508</v>
      </c>
      <c r="B212" t="s">
        <v>18</v>
      </c>
      <c r="C212" t="s">
        <v>19</v>
      </c>
      <c r="D212" t="s">
        <v>565</v>
      </c>
      <c r="E212" t="s">
        <v>592</v>
      </c>
      <c r="F212" t="s">
        <v>117</v>
      </c>
      <c r="G212" t="s">
        <v>566</v>
      </c>
      <c r="H212">
        <v>15</v>
      </c>
      <c r="L212" t="s">
        <v>609</v>
      </c>
      <c r="M212" t="s">
        <v>610</v>
      </c>
      <c r="N212" t="s">
        <v>34</v>
      </c>
      <c r="O212" t="s">
        <v>41</v>
      </c>
      <c r="P212" t="s">
        <v>41</v>
      </c>
      <c r="Q212" t="s">
        <v>27</v>
      </c>
      <c r="R212">
        <v>0</v>
      </c>
    </row>
    <row r="213" spans="1:18" x14ac:dyDescent="0.2">
      <c r="A213">
        <v>496</v>
      </c>
      <c r="B213" t="s">
        <v>18</v>
      </c>
      <c r="C213" t="s">
        <v>19</v>
      </c>
      <c r="D213" t="s">
        <v>565</v>
      </c>
      <c r="E213" t="s">
        <v>592</v>
      </c>
      <c r="F213" t="s">
        <v>117</v>
      </c>
      <c r="G213" t="s">
        <v>566</v>
      </c>
      <c r="H213">
        <v>15</v>
      </c>
      <c r="L213" t="s">
        <v>611</v>
      </c>
      <c r="M213" t="s">
        <v>612</v>
      </c>
      <c r="N213" t="s">
        <v>34</v>
      </c>
      <c r="O213" t="s">
        <v>41</v>
      </c>
      <c r="P213" t="s">
        <v>41</v>
      </c>
      <c r="Q213" t="s">
        <v>27</v>
      </c>
      <c r="R213">
        <v>0</v>
      </c>
    </row>
    <row r="214" spans="1:18" x14ac:dyDescent="0.2">
      <c r="A214">
        <v>504</v>
      </c>
      <c r="B214" t="s">
        <v>18</v>
      </c>
      <c r="C214" t="s">
        <v>19</v>
      </c>
      <c r="D214" t="s">
        <v>565</v>
      </c>
      <c r="E214" t="s">
        <v>592</v>
      </c>
      <c r="F214" t="s">
        <v>117</v>
      </c>
      <c r="G214" t="s">
        <v>566</v>
      </c>
      <c r="H214">
        <v>15</v>
      </c>
      <c r="L214" t="s">
        <v>613</v>
      </c>
      <c r="M214" t="s">
        <v>614</v>
      </c>
      <c r="N214" t="s">
        <v>34</v>
      </c>
      <c r="O214" t="s">
        <v>41</v>
      </c>
      <c r="P214" t="s">
        <v>41</v>
      </c>
      <c r="Q214" t="s">
        <v>27</v>
      </c>
      <c r="R214">
        <v>0</v>
      </c>
    </row>
    <row r="215" spans="1:18" x14ac:dyDescent="0.2">
      <c r="A215">
        <v>640</v>
      </c>
      <c r="B215" t="s">
        <v>115</v>
      </c>
      <c r="C215" t="s">
        <v>99</v>
      </c>
      <c r="D215" t="s">
        <v>615</v>
      </c>
      <c r="F215" t="s">
        <v>616</v>
      </c>
      <c r="G215" t="s">
        <v>617</v>
      </c>
      <c r="H215">
        <v>15</v>
      </c>
      <c r="I215" t="s">
        <v>618</v>
      </c>
      <c r="J215">
        <v>16</v>
      </c>
      <c r="K215">
        <v>0.55068784999999998</v>
      </c>
      <c r="L215" t="s">
        <v>619</v>
      </c>
      <c r="M215" t="s">
        <v>620</v>
      </c>
      <c r="N215" t="s">
        <v>34</v>
      </c>
      <c r="O215" t="s">
        <v>41</v>
      </c>
      <c r="P215" t="s">
        <v>41</v>
      </c>
      <c r="Q215" t="s">
        <v>27</v>
      </c>
      <c r="R215">
        <v>0</v>
      </c>
    </row>
    <row r="216" spans="1:18" x14ac:dyDescent="0.2">
      <c r="A216">
        <v>649</v>
      </c>
      <c r="B216" t="s">
        <v>115</v>
      </c>
      <c r="C216" t="s">
        <v>99</v>
      </c>
      <c r="D216" t="s">
        <v>615</v>
      </c>
      <c r="F216" t="s">
        <v>616</v>
      </c>
      <c r="G216" t="s">
        <v>617</v>
      </c>
      <c r="H216">
        <v>15</v>
      </c>
      <c r="I216" t="s">
        <v>621</v>
      </c>
      <c r="J216">
        <v>25</v>
      </c>
      <c r="K216">
        <v>0.54479889999999997</v>
      </c>
      <c r="L216" t="s">
        <v>622</v>
      </c>
      <c r="M216" t="s">
        <v>623</v>
      </c>
      <c r="N216" t="s">
        <v>34</v>
      </c>
      <c r="O216" t="s">
        <v>41</v>
      </c>
      <c r="P216" t="s">
        <v>41</v>
      </c>
      <c r="Q216" t="s">
        <v>27</v>
      </c>
      <c r="R216">
        <v>0</v>
      </c>
    </row>
    <row r="217" spans="1:18" x14ac:dyDescent="0.2">
      <c r="A217">
        <v>650</v>
      </c>
      <c r="B217" t="s">
        <v>115</v>
      </c>
      <c r="C217" t="s">
        <v>99</v>
      </c>
      <c r="D217" t="s">
        <v>615</v>
      </c>
      <c r="F217" t="s">
        <v>616</v>
      </c>
      <c r="G217" t="s">
        <v>617</v>
      </c>
      <c r="H217">
        <v>15</v>
      </c>
      <c r="I217" t="s">
        <v>624</v>
      </c>
      <c r="J217">
        <v>26</v>
      </c>
      <c r="K217">
        <v>0.54469500000000004</v>
      </c>
      <c r="L217" t="s">
        <v>625</v>
      </c>
      <c r="M217" t="s">
        <v>626</v>
      </c>
      <c r="N217" t="s">
        <v>34</v>
      </c>
      <c r="O217" t="s">
        <v>41</v>
      </c>
      <c r="P217" t="s">
        <v>41</v>
      </c>
      <c r="Q217" t="s">
        <v>27</v>
      </c>
      <c r="R217">
        <v>0</v>
      </c>
    </row>
    <row r="218" spans="1:18" x14ac:dyDescent="0.2">
      <c r="A218">
        <v>652</v>
      </c>
      <c r="B218" t="s">
        <v>115</v>
      </c>
      <c r="C218" t="s">
        <v>99</v>
      </c>
      <c r="D218" t="s">
        <v>615</v>
      </c>
      <c r="F218" t="s">
        <v>616</v>
      </c>
      <c r="G218" t="s">
        <v>617</v>
      </c>
      <c r="H218">
        <v>15</v>
      </c>
      <c r="I218" t="s">
        <v>627</v>
      </c>
      <c r="J218">
        <v>28</v>
      </c>
      <c r="K218">
        <v>0.54367860000000001</v>
      </c>
      <c r="L218" t="s">
        <v>628</v>
      </c>
      <c r="M218" t="s">
        <v>629</v>
      </c>
      <c r="N218" t="s">
        <v>34</v>
      </c>
      <c r="O218" t="s">
        <v>41</v>
      </c>
      <c r="P218" t="s">
        <v>41</v>
      </c>
      <c r="Q218" t="s">
        <v>27</v>
      </c>
      <c r="R218">
        <v>0</v>
      </c>
    </row>
    <row r="219" spans="1:18" x14ac:dyDescent="0.2">
      <c r="A219">
        <v>620</v>
      </c>
      <c r="B219" t="s">
        <v>18</v>
      </c>
      <c r="C219" t="s">
        <v>99</v>
      </c>
      <c r="D219" t="s">
        <v>615</v>
      </c>
      <c r="F219" t="s">
        <v>616</v>
      </c>
      <c r="G219" t="s">
        <v>617</v>
      </c>
      <c r="I219" t="s">
        <v>18</v>
      </c>
      <c r="L219" t="s">
        <v>630</v>
      </c>
      <c r="N219" t="s">
        <v>34</v>
      </c>
      <c r="O219">
        <v>1</v>
      </c>
      <c r="P219" t="s">
        <v>32</v>
      </c>
      <c r="Q219" t="s">
        <v>27</v>
      </c>
      <c r="R219">
        <v>0</v>
      </c>
    </row>
    <row r="220" spans="1:18" x14ac:dyDescent="0.2">
      <c r="A220">
        <v>654</v>
      </c>
      <c r="B220" t="s">
        <v>115</v>
      </c>
      <c r="C220" t="s">
        <v>99</v>
      </c>
      <c r="D220" t="s">
        <v>615</v>
      </c>
      <c r="F220" t="s">
        <v>616</v>
      </c>
      <c r="G220" t="s">
        <v>617</v>
      </c>
      <c r="I220" t="s">
        <v>631</v>
      </c>
      <c r="L220" t="s">
        <v>632</v>
      </c>
      <c r="N220" t="s">
        <v>34</v>
      </c>
      <c r="O220">
        <v>1</v>
      </c>
      <c r="P220" t="s">
        <v>32</v>
      </c>
      <c r="Q220" t="s">
        <v>27</v>
      </c>
      <c r="R220">
        <v>0</v>
      </c>
    </row>
    <row r="221" spans="1:18" x14ac:dyDescent="0.2">
      <c r="A221">
        <v>653</v>
      </c>
      <c r="B221" t="s">
        <v>115</v>
      </c>
      <c r="C221" t="s">
        <v>99</v>
      </c>
      <c r="D221" t="s">
        <v>615</v>
      </c>
      <c r="F221" t="s">
        <v>616</v>
      </c>
      <c r="G221" t="s">
        <v>617</v>
      </c>
      <c r="I221" t="s">
        <v>631</v>
      </c>
      <c r="L221" t="s">
        <v>633</v>
      </c>
      <c r="N221" t="s">
        <v>34</v>
      </c>
      <c r="O221">
        <v>1</v>
      </c>
      <c r="P221" t="s">
        <v>32</v>
      </c>
      <c r="Q221" t="s">
        <v>27</v>
      </c>
      <c r="R221">
        <v>0</v>
      </c>
    </row>
    <row r="222" spans="1:18" x14ac:dyDescent="0.2">
      <c r="A222">
        <v>628</v>
      </c>
      <c r="B222" t="s">
        <v>115</v>
      </c>
      <c r="C222" t="s">
        <v>99</v>
      </c>
      <c r="D222" t="s">
        <v>615</v>
      </c>
      <c r="F222" t="s">
        <v>616</v>
      </c>
      <c r="G222" t="s">
        <v>617</v>
      </c>
      <c r="I222" t="s">
        <v>634</v>
      </c>
      <c r="L222" t="s">
        <v>635</v>
      </c>
      <c r="N222" t="s">
        <v>296</v>
      </c>
      <c r="O222">
        <v>1</v>
      </c>
      <c r="P222" t="s">
        <v>27</v>
      </c>
      <c r="Q222" t="s">
        <v>27</v>
      </c>
      <c r="R222">
        <v>0</v>
      </c>
    </row>
    <row r="223" spans="1:18" x14ac:dyDescent="0.2">
      <c r="A223">
        <v>573</v>
      </c>
      <c r="B223" t="s">
        <v>18</v>
      </c>
      <c r="C223" t="s">
        <v>99</v>
      </c>
      <c r="D223" t="s">
        <v>615</v>
      </c>
      <c r="F223" t="s">
        <v>616</v>
      </c>
      <c r="G223" t="s">
        <v>617</v>
      </c>
      <c r="I223" t="s">
        <v>18</v>
      </c>
      <c r="L223" t="s">
        <v>636</v>
      </c>
      <c r="N223" t="s">
        <v>296</v>
      </c>
      <c r="O223">
        <v>2</v>
      </c>
      <c r="P223" t="s">
        <v>27</v>
      </c>
      <c r="Q223" t="s">
        <v>27</v>
      </c>
      <c r="R223">
        <v>0</v>
      </c>
    </row>
    <row r="224" spans="1:18" x14ac:dyDescent="0.2">
      <c r="A224">
        <v>625</v>
      </c>
      <c r="B224" t="s">
        <v>115</v>
      </c>
      <c r="C224" t="s">
        <v>99</v>
      </c>
      <c r="D224" t="s">
        <v>615</v>
      </c>
      <c r="F224" t="s">
        <v>616</v>
      </c>
      <c r="G224" t="s">
        <v>617</v>
      </c>
      <c r="I224" t="s">
        <v>634</v>
      </c>
      <c r="L224" t="s">
        <v>637</v>
      </c>
      <c r="N224" t="s">
        <v>106</v>
      </c>
      <c r="O224">
        <v>1</v>
      </c>
      <c r="P224" t="s">
        <v>27</v>
      </c>
      <c r="Q224" t="s">
        <v>27</v>
      </c>
      <c r="R224">
        <v>0</v>
      </c>
    </row>
    <row r="225" spans="1:18" x14ac:dyDescent="0.2">
      <c r="A225">
        <v>569</v>
      </c>
      <c r="B225" t="s">
        <v>18</v>
      </c>
      <c r="C225" t="s">
        <v>99</v>
      </c>
      <c r="D225" t="s">
        <v>615</v>
      </c>
      <c r="E225" t="s">
        <v>638</v>
      </c>
      <c r="F225" t="s">
        <v>616</v>
      </c>
      <c r="G225" t="s">
        <v>617</v>
      </c>
      <c r="H225">
        <v>15</v>
      </c>
      <c r="L225" t="s">
        <v>639</v>
      </c>
      <c r="M225" t="s">
        <v>640</v>
      </c>
      <c r="N225" t="s">
        <v>34</v>
      </c>
      <c r="O225" t="s">
        <v>41</v>
      </c>
      <c r="P225" t="s">
        <v>41</v>
      </c>
      <c r="Q225" t="s">
        <v>27</v>
      </c>
      <c r="R225">
        <v>0</v>
      </c>
    </row>
    <row r="226" spans="1:18" x14ac:dyDescent="0.2">
      <c r="A226">
        <v>618</v>
      </c>
      <c r="B226" t="s">
        <v>18</v>
      </c>
      <c r="C226" t="s">
        <v>99</v>
      </c>
      <c r="D226" t="s">
        <v>615</v>
      </c>
      <c r="E226" t="s">
        <v>638</v>
      </c>
      <c r="F226" t="s">
        <v>616</v>
      </c>
      <c r="G226" t="s">
        <v>617</v>
      </c>
      <c r="H226">
        <v>15</v>
      </c>
      <c r="L226" t="s">
        <v>641</v>
      </c>
      <c r="M226" t="s">
        <v>642</v>
      </c>
      <c r="N226" t="s">
        <v>34</v>
      </c>
      <c r="O226" t="s">
        <v>41</v>
      </c>
      <c r="P226" t="s">
        <v>41</v>
      </c>
      <c r="Q226" t="s">
        <v>27</v>
      </c>
      <c r="R226">
        <v>0</v>
      </c>
    </row>
    <row r="227" spans="1:18" x14ac:dyDescent="0.2">
      <c r="A227">
        <v>576</v>
      </c>
      <c r="B227" t="s">
        <v>18</v>
      </c>
      <c r="C227" t="s">
        <v>99</v>
      </c>
      <c r="D227" t="s">
        <v>615</v>
      </c>
      <c r="E227" t="s">
        <v>638</v>
      </c>
      <c r="F227" t="s">
        <v>616</v>
      </c>
      <c r="G227" t="s">
        <v>617</v>
      </c>
      <c r="H227">
        <v>15</v>
      </c>
      <c r="L227" t="s">
        <v>643</v>
      </c>
      <c r="M227" t="s">
        <v>644</v>
      </c>
      <c r="N227" t="s">
        <v>34</v>
      </c>
      <c r="O227" t="s">
        <v>41</v>
      </c>
      <c r="P227" t="s">
        <v>41</v>
      </c>
      <c r="Q227" t="s">
        <v>27</v>
      </c>
      <c r="R227">
        <v>0</v>
      </c>
    </row>
    <row r="228" spans="1:18" x14ac:dyDescent="0.2">
      <c r="A228">
        <v>587</v>
      </c>
      <c r="B228" t="s">
        <v>18</v>
      </c>
      <c r="C228" t="s">
        <v>99</v>
      </c>
      <c r="D228" t="s">
        <v>615</v>
      </c>
      <c r="E228" t="s">
        <v>638</v>
      </c>
      <c r="F228" t="s">
        <v>616</v>
      </c>
      <c r="G228" t="s">
        <v>617</v>
      </c>
      <c r="H228">
        <v>15</v>
      </c>
      <c r="L228" t="s">
        <v>645</v>
      </c>
      <c r="M228" t="s">
        <v>646</v>
      </c>
      <c r="N228" t="s">
        <v>34</v>
      </c>
      <c r="O228" t="s">
        <v>41</v>
      </c>
      <c r="P228" t="s">
        <v>41</v>
      </c>
      <c r="Q228" t="s">
        <v>27</v>
      </c>
      <c r="R228">
        <v>0</v>
      </c>
    </row>
    <row r="229" spans="1:18" x14ac:dyDescent="0.2">
      <c r="A229">
        <v>583</v>
      </c>
      <c r="B229" t="s">
        <v>18</v>
      </c>
      <c r="C229" t="s">
        <v>99</v>
      </c>
      <c r="D229" t="s">
        <v>615</v>
      </c>
      <c r="E229" t="s">
        <v>638</v>
      </c>
      <c r="F229" t="s">
        <v>616</v>
      </c>
      <c r="G229" t="s">
        <v>617</v>
      </c>
      <c r="H229">
        <v>15</v>
      </c>
      <c r="L229" t="s">
        <v>647</v>
      </c>
      <c r="M229" t="s">
        <v>648</v>
      </c>
      <c r="N229" t="s">
        <v>34</v>
      </c>
      <c r="O229" t="s">
        <v>41</v>
      </c>
      <c r="P229" t="s">
        <v>41</v>
      </c>
      <c r="Q229" t="s">
        <v>27</v>
      </c>
      <c r="R229">
        <v>0</v>
      </c>
    </row>
    <row r="230" spans="1:18" x14ac:dyDescent="0.2">
      <c r="A230">
        <v>603</v>
      </c>
      <c r="B230" t="s">
        <v>18</v>
      </c>
      <c r="C230" t="s">
        <v>99</v>
      </c>
      <c r="D230" t="s">
        <v>615</v>
      </c>
      <c r="E230" t="s">
        <v>638</v>
      </c>
      <c r="F230" t="s">
        <v>616</v>
      </c>
      <c r="G230" t="s">
        <v>617</v>
      </c>
      <c r="H230">
        <v>15</v>
      </c>
      <c r="L230" t="s">
        <v>649</v>
      </c>
      <c r="M230" t="s">
        <v>650</v>
      </c>
      <c r="N230" t="s">
        <v>34</v>
      </c>
      <c r="O230" t="s">
        <v>41</v>
      </c>
      <c r="P230" t="s">
        <v>41</v>
      </c>
      <c r="Q230" t="s">
        <v>27</v>
      </c>
      <c r="R230">
        <v>0</v>
      </c>
    </row>
    <row r="231" spans="1:18" x14ac:dyDescent="0.2">
      <c r="A231">
        <v>606</v>
      </c>
      <c r="B231" t="s">
        <v>18</v>
      </c>
      <c r="C231" t="s">
        <v>99</v>
      </c>
      <c r="D231" t="s">
        <v>615</v>
      </c>
      <c r="E231" t="s">
        <v>638</v>
      </c>
      <c r="F231" t="s">
        <v>616</v>
      </c>
      <c r="G231" t="s">
        <v>617</v>
      </c>
      <c r="H231">
        <v>15</v>
      </c>
      <c r="L231" t="s">
        <v>651</v>
      </c>
      <c r="M231" t="s">
        <v>652</v>
      </c>
      <c r="N231" t="s">
        <v>34</v>
      </c>
      <c r="O231" t="s">
        <v>41</v>
      </c>
      <c r="P231" t="s">
        <v>41</v>
      </c>
      <c r="Q231" t="s">
        <v>27</v>
      </c>
      <c r="R231">
        <v>0</v>
      </c>
    </row>
    <row r="232" spans="1:18" x14ac:dyDescent="0.2">
      <c r="A232">
        <v>580</v>
      </c>
      <c r="B232" t="s">
        <v>18</v>
      </c>
      <c r="C232" t="s">
        <v>99</v>
      </c>
      <c r="D232" t="s">
        <v>615</v>
      </c>
      <c r="E232" t="s">
        <v>638</v>
      </c>
      <c r="F232" t="s">
        <v>616</v>
      </c>
      <c r="G232" t="s">
        <v>617</v>
      </c>
      <c r="H232">
        <v>15</v>
      </c>
      <c r="L232" t="s">
        <v>653</v>
      </c>
      <c r="M232" t="s">
        <v>654</v>
      </c>
      <c r="N232" t="s">
        <v>34</v>
      </c>
      <c r="O232" t="s">
        <v>41</v>
      </c>
      <c r="P232" t="s">
        <v>41</v>
      </c>
      <c r="Q232" t="s">
        <v>27</v>
      </c>
      <c r="R232">
        <v>0</v>
      </c>
    </row>
    <row r="233" spans="1:18" x14ac:dyDescent="0.2">
      <c r="A233">
        <v>614</v>
      </c>
      <c r="B233" t="s">
        <v>18</v>
      </c>
      <c r="C233" t="s">
        <v>99</v>
      </c>
      <c r="D233" t="s">
        <v>615</v>
      </c>
      <c r="E233" t="s">
        <v>638</v>
      </c>
      <c r="F233" t="s">
        <v>616</v>
      </c>
      <c r="G233" t="s">
        <v>617</v>
      </c>
      <c r="H233">
        <v>15</v>
      </c>
      <c r="L233" t="s">
        <v>655</v>
      </c>
      <c r="M233" t="s">
        <v>656</v>
      </c>
      <c r="N233" t="s">
        <v>34</v>
      </c>
      <c r="O233" t="s">
        <v>41</v>
      </c>
      <c r="P233" t="s">
        <v>41</v>
      </c>
      <c r="Q233" t="s">
        <v>27</v>
      </c>
      <c r="R233">
        <v>0</v>
      </c>
    </row>
    <row r="234" spans="1:18" x14ac:dyDescent="0.2">
      <c r="A234">
        <v>584</v>
      </c>
      <c r="B234" t="s">
        <v>18</v>
      </c>
      <c r="C234" t="s">
        <v>99</v>
      </c>
      <c r="D234" t="s">
        <v>615</v>
      </c>
      <c r="E234" t="s">
        <v>638</v>
      </c>
      <c r="F234" t="s">
        <v>616</v>
      </c>
      <c r="G234" t="s">
        <v>617</v>
      </c>
      <c r="H234">
        <v>15</v>
      </c>
      <c r="L234" t="s">
        <v>657</v>
      </c>
      <c r="M234" t="s">
        <v>658</v>
      </c>
      <c r="N234" t="s">
        <v>34</v>
      </c>
      <c r="O234" t="s">
        <v>41</v>
      </c>
      <c r="P234" t="s">
        <v>41</v>
      </c>
      <c r="Q234" t="s">
        <v>27</v>
      </c>
      <c r="R234">
        <v>0</v>
      </c>
    </row>
    <row r="235" spans="1:18" x14ac:dyDescent="0.2">
      <c r="A235">
        <v>760</v>
      </c>
      <c r="B235" t="s">
        <v>18</v>
      </c>
      <c r="C235" t="s">
        <v>19</v>
      </c>
      <c r="D235" t="s">
        <v>659</v>
      </c>
      <c r="E235" t="s">
        <v>660</v>
      </c>
      <c r="F235" t="s">
        <v>22</v>
      </c>
      <c r="G235" t="s">
        <v>566</v>
      </c>
      <c r="L235" t="s">
        <v>661</v>
      </c>
      <c r="M235" t="s">
        <v>662</v>
      </c>
      <c r="N235" t="s">
        <v>289</v>
      </c>
      <c r="O235">
        <v>4</v>
      </c>
      <c r="P235" t="s">
        <v>27</v>
      </c>
      <c r="Q235" t="s">
        <v>28</v>
      </c>
      <c r="R235">
        <v>1</v>
      </c>
    </row>
    <row r="236" spans="1:18" x14ac:dyDescent="0.2">
      <c r="A236">
        <v>769</v>
      </c>
      <c r="B236" t="s">
        <v>18</v>
      </c>
      <c r="C236" t="s">
        <v>19</v>
      </c>
      <c r="D236" t="s">
        <v>659</v>
      </c>
      <c r="E236" t="s">
        <v>660</v>
      </c>
      <c r="F236" t="s">
        <v>22</v>
      </c>
      <c r="G236" t="s">
        <v>566</v>
      </c>
      <c r="L236" t="s">
        <v>663</v>
      </c>
      <c r="M236" t="s">
        <v>664</v>
      </c>
      <c r="N236" t="s">
        <v>289</v>
      </c>
      <c r="O236">
        <v>4</v>
      </c>
      <c r="P236" t="s">
        <v>27</v>
      </c>
      <c r="Q236" t="s">
        <v>28</v>
      </c>
      <c r="R236">
        <v>1</v>
      </c>
    </row>
    <row r="237" spans="1:18" x14ac:dyDescent="0.2">
      <c r="A237">
        <v>771</v>
      </c>
      <c r="B237" t="s">
        <v>18</v>
      </c>
      <c r="C237" t="s">
        <v>19</v>
      </c>
      <c r="D237" t="s">
        <v>659</v>
      </c>
      <c r="E237" t="s">
        <v>660</v>
      </c>
      <c r="F237" t="s">
        <v>22</v>
      </c>
      <c r="G237" t="s">
        <v>566</v>
      </c>
      <c r="L237" t="s">
        <v>607</v>
      </c>
      <c r="M237" t="s">
        <v>665</v>
      </c>
      <c r="N237" t="s">
        <v>36</v>
      </c>
      <c r="O237">
        <v>4</v>
      </c>
      <c r="P237" t="s">
        <v>32</v>
      </c>
      <c r="Q237" t="s">
        <v>28</v>
      </c>
      <c r="R237">
        <v>1</v>
      </c>
    </row>
    <row r="238" spans="1:18" x14ac:dyDescent="0.2">
      <c r="A238">
        <v>754</v>
      </c>
      <c r="B238" t="s">
        <v>18</v>
      </c>
      <c r="C238" t="s">
        <v>19</v>
      </c>
      <c r="D238" t="s">
        <v>659</v>
      </c>
      <c r="E238" t="s">
        <v>660</v>
      </c>
      <c r="F238" t="s">
        <v>22</v>
      </c>
      <c r="G238" t="s">
        <v>566</v>
      </c>
      <c r="L238" t="s">
        <v>666</v>
      </c>
      <c r="M238" t="s">
        <v>667</v>
      </c>
      <c r="N238" t="s">
        <v>26</v>
      </c>
      <c r="O238">
        <v>5</v>
      </c>
      <c r="P238" t="s">
        <v>27</v>
      </c>
      <c r="Q238" t="s">
        <v>28</v>
      </c>
      <c r="R238">
        <v>1</v>
      </c>
    </row>
    <row r="239" spans="1:18" x14ac:dyDescent="0.2">
      <c r="A239">
        <v>749</v>
      </c>
      <c r="B239" t="s">
        <v>18</v>
      </c>
      <c r="C239" t="s">
        <v>19</v>
      </c>
      <c r="D239" t="s">
        <v>659</v>
      </c>
      <c r="E239" t="s">
        <v>660</v>
      </c>
      <c r="F239" t="s">
        <v>22</v>
      </c>
      <c r="G239" t="s">
        <v>566</v>
      </c>
      <c r="L239" t="s">
        <v>668</v>
      </c>
      <c r="M239" t="s">
        <v>669</v>
      </c>
      <c r="N239" t="s">
        <v>104</v>
      </c>
      <c r="O239">
        <v>4</v>
      </c>
      <c r="P239" t="s">
        <v>32</v>
      </c>
      <c r="Q239" t="s">
        <v>28</v>
      </c>
      <c r="R239">
        <v>1</v>
      </c>
    </row>
    <row r="240" spans="1:18" x14ac:dyDescent="0.2">
      <c r="A240">
        <v>753</v>
      </c>
      <c r="B240" t="s">
        <v>18</v>
      </c>
      <c r="C240" t="s">
        <v>19</v>
      </c>
      <c r="D240" t="s">
        <v>659</v>
      </c>
      <c r="E240" t="s">
        <v>660</v>
      </c>
      <c r="F240" t="s">
        <v>22</v>
      </c>
      <c r="G240" t="s">
        <v>566</v>
      </c>
      <c r="L240" t="s">
        <v>670</v>
      </c>
      <c r="M240" t="s">
        <v>671</v>
      </c>
      <c r="N240" t="s">
        <v>106</v>
      </c>
      <c r="O240">
        <v>5</v>
      </c>
      <c r="P240" t="s">
        <v>32</v>
      </c>
      <c r="Q240" t="s">
        <v>28</v>
      </c>
      <c r="R240">
        <v>1</v>
      </c>
    </row>
    <row r="241" spans="1:18" x14ac:dyDescent="0.2">
      <c r="A241">
        <v>750</v>
      </c>
      <c r="B241" t="s">
        <v>18</v>
      </c>
      <c r="C241" t="s">
        <v>19</v>
      </c>
      <c r="D241" t="s">
        <v>659</v>
      </c>
      <c r="E241" t="s">
        <v>660</v>
      </c>
      <c r="F241" t="s">
        <v>22</v>
      </c>
      <c r="G241" t="s">
        <v>566</v>
      </c>
      <c r="H241">
        <v>15</v>
      </c>
      <c r="L241" t="s">
        <v>672</v>
      </c>
      <c r="M241" t="s">
        <v>673</v>
      </c>
      <c r="N241" t="s">
        <v>34</v>
      </c>
      <c r="O241" t="s">
        <v>41</v>
      </c>
      <c r="P241" t="s">
        <v>41</v>
      </c>
      <c r="Q241" t="s">
        <v>28</v>
      </c>
      <c r="R241">
        <v>0</v>
      </c>
    </row>
    <row r="242" spans="1:18" x14ac:dyDescent="0.2">
      <c r="A242">
        <v>764</v>
      </c>
      <c r="B242" t="s">
        <v>18</v>
      </c>
      <c r="C242" t="s">
        <v>19</v>
      </c>
      <c r="D242" t="s">
        <v>659</v>
      </c>
      <c r="E242" t="s">
        <v>660</v>
      </c>
      <c r="F242" t="s">
        <v>22</v>
      </c>
      <c r="G242" t="s">
        <v>566</v>
      </c>
      <c r="H242">
        <v>15</v>
      </c>
      <c r="L242" t="s">
        <v>674</v>
      </c>
      <c r="M242" t="s">
        <v>675</v>
      </c>
      <c r="N242" t="s">
        <v>34</v>
      </c>
      <c r="O242" t="s">
        <v>41</v>
      </c>
      <c r="P242" t="s">
        <v>41</v>
      </c>
      <c r="Q242" t="s">
        <v>28</v>
      </c>
      <c r="R242">
        <v>0</v>
      </c>
    </row>
    <row r="243" spans="1:18" x14ac:dyDescent="0.2">
      <c r="A243">
        <v>735</v>
      </c>
      <c r="B243" t="s">
        <v>18</v>
      </c>
      <c r="C243" t="s">
        <v>19</v>
      </c>
      <c r="D243" t="s">
        <v>659</v>
      </c>
      <c r="E243" t="s">
        <v>660</v>
      </c>
      <c r="F243" t="s">
        <v>22</v>
      </c>
      <c r="G243" t="s">
        <v>566</v>
      </c>
      <c r="H243">
        <v>15</v>
      </c>
      <c r="L243" t="s">
        <v>676</v>
      </c>
      <c r="M243" t="s">
        <v>677</v>
      </c>
      <c r="N243" t="s">
        <v>34</v>
      </c>
      <c r="O243" t="s">
        <v>41</v>
      </c>
      <c r="P243" t="s">
        <v>41</v>
      </c>
      <c r="Q243" t="s">
        <v>28</v>
      </c>
      <c r="R243">
        <v>0</v>
      </c>
    </row>
    <row r="244" spans="1:18" x14ac:dyDescent="0.2">
      <c r="A244">
        <v>778</v>
      </c>
      <c r="B244" t="s">
        <v>18</v>
      </c>
      <c r="C244" t="s">
        <v>19</v>
      </c>
      <c r="D244" t="s">
        <v>659</v>
      </c>
      <c r="E244" t="s">
        <v>660</v>
      </c>
      <c r="F244" t="s">
        <v>22</v>
      </c>
      <c r="G244" t="s">
        <v>566</v>
      </c>
      <c r="H244">
        <v>15</v>
      </c>
      <c r="L244" t="s">
        <v>678</v>
      </c>
      <c r="M244" t="s">
        <v>679</v>
      </c>
      <c r="N244" t="s">
        <v>34</v>
      </c>
      <c r="O244" t="s">
        <v>41</v>
      </c>
      <c r="P244" t="s">
        <v>41</v>
      </c>
      <c r="Q244" t="s">
        <v>28</v>
      </c>
      <c r="R244">
        <v>0</v>
      </c>
    </row>
    <row r="245" spans="1:18" x14ac:dyDescent="0.2">
      <c r="A245">
        <v>757</v>
      </c>
      <c r="B245" t="s">
        <v>18</v>
      </c>
      <c r="C245" t="s">
        <v>19</v>
      </c>
      <c r="D245" t="s">
        <v>659</v>
      </c>
      <c r="E245" t="s">
        <v>660</v>
      </c>
      <c r="F245" t="s">
        <v>22</v>
      </c>
      <c r="G245" t="s">
        <v>566</v>
      </c>
      <c r="H245">
        <v>15</v>
      </c>
      <c r="L245" t="s">
        <v>680</v>
      </c>
      <c r="M245" t="s">
        <v>681</v>
      </c>
      <c r="N245" t="s">
        <v>34</v>
      </c>
      <c r="O245" t="s">
        <v>41</v>
      </c>
      <c r="P245" t="s">
        <v>41</v>
      </c>
      <c r="Q245" t="s">
        <v>28</v>
      </c>
      <c r="R245">
        <v>0</v>
      </c>
    </row>
    <row r="246" spans="1:18" x14ac:dyDescent="0.2">
      <c r="A246">
        <v>751</v>
      </c>
      <c r="B246" t="s">
        <v>18</v>
      </c>
      <c r="C246" t="s">
        <v>19</v>
      </c>
      <c r="D246" t="s">
        <v>659</v>
      </c>
      <c r="E246" t="s">
        <v>660</v>
      </c>
      <c r="F246" t="s">
        <v>22</v>
      </c>
      <c r="G246" t="s">
        <v>566</v>
      </c>
      <c r="H246">
        <v>15</v>
      </c>
      <c r="L246" t="s">
        <v>595</v>
      </c>
      <c r="M246" t="s">
        <v>682</v>
      </c>
      <c r="N246" t="s">
        <v>34</v>
      </c>
      <c r="O246" t="s">
        <v>41</v>
      </c>
      <c r="P246" t="s">
        <v>41</v>
      </c>
      <c r="Q246" t="s">
        <v>28</v>
      </c>
      <c r="R246">
        <v>0</v>
      </c>
    </row>
    <row r="247" spans="1:18" x14ac:dyDescent="0.2">
      <c r="A247">
        <v>761</v>
      </c>
      <c r="B247" t="s">
        <v>18</v>
      </c>
      <c r="C247" t="s">
        <v>19</v>
      </c>
      <c r="D247" t="s">
        <v>659</v>
      </c>
      <c r="E247" t="s">
        <v>660</v>
      </c>
      <c r="F247" t="s">
        <v>22</v>
      </c>
      <c r="G247" t="s">
        <v>566</v>
      </c>
      <c r="H247">
        <v>15</v>
      </c>
      <c r="L247" t="s">
        <v>603</v>
      </c>
      <c r="M247" t="s">
        <v>683</v>
      </c>
      <c r="N247" t="s">
        <v>34</v>
      </c>
      <c r="O247" t="s">
        <v>41</v>
      </c>
      <c r="P247" t="s">
        <v>41</v>
      </c>
      <c r="Q247" t="s">
        <v>28</v>
      </c>
      <c r="R247">
        <v>0</v>
      </c>
    </row>
    <row r="248" spans="1:18" x14ac:dyDescent="0.2">
      <c r="A248">
        <v>737</v>
      </c>
      <c r="B248" t="s">
        <v>18</v>
      </c>
      <c r="C248" t="s">
        <v>19</v>
      </c>
      <c r="D248" t="s">
        <v>659</v>
      </c>
      <c r="E248" t="s">
        <v>660</v>
      </c>
      <c r="F248" t="s">
        <v>22</v>
      </c>
      <c r="G248" t="s">
        <v>566</v>
      </c>
      <c r="H248">
        <v>15</v>
      </c>
      <c r="L248" t="s">
        <v>684</v>
      </c>
      <c r="M248" t="s">
        <v>685</v>
      </c>
      <c r="N248" t="s">
        <v>34</v>
      </c>
      <c r="O248" t="s">
        <v>41</v>
      </c>
      <c r="P248" t="s">
        <v>41</v>
      </c>
      <c r="Q248" t="s">
        <v>28</v>
      </c>
      <c r="R248">
        <v>0</v>
      </c>
    </row>
    <row r="249" spans="1:18" x14ac:dyDescent="0.2">
      <c r="A249">
        <v>775</v>
      </c>
      <c r="B249" t="s">
        <v>18</v>
      </c>
      <c r="C249" t="s">
        <v>19</v>
      </c>
      <c r="D249" t="s">
        <v>659</v>
      </c>
      <c r="E249" t="s">
        <v>660</v>
      </c>
      <c r="F249" t="s">
        <v>22</v>
      </c>
      <c r="G249" t="s">
        <v>566</v>
      </c>
      <c r="H249">
        <v>15</v>
      </c>
      <c r="L249" t="s">
        <v>686</v>
      </c>
      <c r="M249" t="s">
        <v>687</v>
      </c>
      <c r="N249" t="s">
        <v>34</v>
      </c>
      <c r="O249" t="s">
        <v>41</v>
      </c>
      <c r="P249" t="s">
        <v>41</v>
      </c>
      <c r="Q249" t="s">
        <v>28</v>
      </c>
      <c r="R249">
        <v>0</v>
      </c>
    </row>
    <row r="250" spans="1:18" x14ac:dyDescent="0.2">
      <c r="A250">
        <v>746</v>
      </c>
      <c r="B250" t="s">
        <v>18</v>
      </c>
      <c r="C250" t="s">
        <v>19</v>
      </c>
      <c r="D250" t="s">
        <v>659</v>
      </c>
      <c r="E250" t="s">
        <v>660</v>
      </c>
      <c r="F250" t="s">
        <v>22</v>
      </c>
      <c r="G250" t="s">
        <v>566</v>
      </c>
      <c r="H250">
        <v>15</v>
      </c>
      <c r="L250" t="s">
        <v>688</v>
      </c>
      <c r="M250" t="s">
        <v>689</v>
      </c>
      <c r="N250" t="s">
        <v>34</v>
      </c>
      <c r="O250" t="s">
        <v>41</v>
      </c>
      <c r="P250" t="s">
        <v>41</v>
      </c>
      <c r="Q250" t="s">
        <v>28</v>
      </c>
      <c r="R250">
        <v>0</v>
      </c>
    </row>
    <row r="251" spans="1:18" x14ac:dyDescent="0.2">
      <c r="A251">
        <v>738</v>
      </c>
      <c r="B251" t="s">
        <v>18</v>
      </c>
      <c r="C251" t="s">
        <v>19</v>
      </c>
      <c r="D251" t="s">
        <v>659</v>
      </c>
      <c r="E251" t="s">
        <v>660</v>
      </c>
      <c r="F251" t="s">
        <v>22</v>
      </c>
      <c r="G251" t="s">
        <v>566</v>
      </c>
      <c r="H251">
        <v>15</v>
      </c>
      <c r="L251" t="s">
        <v>690</v>
      </c>
      <c r="M251" t="s">
        <v>691</v>
      </c>
      <c r="N251" t="s">
        <v>34</v>
      </c>
      <c r="O251" t="s">
        <v>41</v>
      </c>
      <c r="P251" t="s">
        <v>41</v>
      </c>
      <c r="Q251" t="s">
        <v>28</v>
      </c>
      <c r="R251">
        <v>0</v>
      </c>
    </row>
    <row r="252" spans="1:18" x14ac:dyDescent="0.2">
      <c r="A252">
        <v>758</v>
      </c>
      <c r="B252" t="s">
        <v>18</v>
      </c>
      <c r="C252" t="s">
        <v>19</v>
      </c>
      <c r="D252" t="s">
        <v>659</v>
      </c>
      <c r="E252" t="s">
        <v>660</v>
      </c>
      <c r="F252" t="s">
        <v>22</v>
      </c>
      <c r="G252" t="s">
        <v>566</v>
      </c>
      <c r="H252">
        <v>15</v>
      </c>
      <c r="L252" t="s">
        <v>692</v>
      </c>
      <c r="M252" t="s">
        <v>693</v>
      </c>
      <c r="N252" t="s">
        <v>34</v>
      </c>
      <c r="O252" t="s">
        <v>41</v>
      </c>
      <c r="P252" t="s">
        <v>41</v>
      </c>
      <c r="Q252" t="s">
        <v>28</v>
      </c>
      <c r="R252">
        <v>0</v>
      </c>
    </row>
    <row r="253" spans="1:18" x14ac:dyDescent="0.2">
      <c r="A253">
        <v>763</v>
      </c>
      <c r="B253" t="s">
        <v>18</v>
      </c>
      <c r="C253" t="s">
        <v>19</v>
      </c>
      <c r="D253" t="s">
        <v>659</v>
      </c>
      <c r="E253" t="s">
        <v>660</v>
      </c>
      <c r="F253" t="s">
        <v>22</v>
      </c>
      <c r="G253" t="s">
        <v>566</v>
      </c>
      <c r="H253">
        <v>15</v>
      </c>
      <c r="L253" t="s">
        <v>694</v>
      </c>
      <c r="M253" t="s">
        <v>695</v>
      </c>
      <c r="N253" t="s">
        <v>34</v>
      </c>
      <c r="O253" t="s">
        <v>41</v>
      </c>
      <c r="P253" t="s">
        <v>41</v>
      </c>
      <c r="Q253" t="s">
        <v>28</v>
      </c>
      <c r="R253">
        <v>0</v>
      </c>
    </row>
    <row r="254" spans="1:18" x14ac:dyDescent="0.2">
      <c r="A254">
        <v>744</v>
      </c>
      <c r="B254" t="s">
        <v>18</v>
      </c>
      <c r="C254" t="s">
        <v>19</v>
      </c>
      <c r="D254" t="s">
        <v>659</v>
      </c>
      <c r="E254" t="s">
        <v>660</v>
      </c>
      <c r="F254" t="s">
        <v>22</v>
      </c>
      <c r="G254" t="s">
        <v>566</v>
      </c>
      <c r="H254">
        <v>15</v>
      </c>
      <c r="L254" t="s">
        <v>696</v>
      </c>
      <c r="M254" t="s">
        <v>697</v>
      </c>
      <c r="N254" t="s">
        <v>34</v>
      </c>
      <c r="O254" t="s">
        <v>41</v>
      </c>
      <c r="P254" t="s">
        <v>41</v>
      </c>
      <c r="Q254" t="s">
        <v>28</v>
      </c>
      <c r="R254">
        <v>0</v>
      </c>
    </row>
    <row r="255" spans="1:18" x14ac:dyDescent="0.2">
      <c r="A255">
        <v>912</v>
      </c>
      <c r="B255" t="s">
        <v>115</v>
      </c>
      <c r="C255" t="s">
        <v>698</v>
      </c>
      <c r="D255" t="s">
        <v>699</v>
      </c>
      <c r="F255" t="s">
        <v>616</v>
      </c>
      <c r="G255" t="s">
        <v>700</v>
      </c>
      <c r="H255">
        <v>46</v>
      </c>
      <c r="I255" t="s">
        <v>701</v>
      </c>
      <c r="J255">
        <v>18</v>
      </c>
      <c r="K255">
        <v>0.53707826000000003</v>
      </c>
      <c r="L255" t="s">
        <v>702</v>
      </c>
      <c r="M255" t="s">
        <v>703</v>
      </c>
      <c r="N255" t="s">
        <v>34</v>
      </c>
      <c r="O255" t="s">
        <v>41</v>
      </c>
      <c r="P255" t="s">
        <v>41</v>
      </c>
      <c r="Q255" t="s">
        <v>27</v>
      </c>
      <c r="R255">
        <v>0</v>
      </c>
    </row>
    <row r="256" spans="1:18" x14ac:dyDescent="0.2">
      <c r="A256">
        <v>831</v>
      </c>
      <c r="B256" t="s">
        <v>18</v>
      </c>
      <c r="C256" t="s">
        <v>698</v>
      </c>
      <c r="D256" t="s">
        <v>699</v>
      </c>
      <c r="E256" t="s">
        <v>704</v>
      </c>
      <c r="F256" t="s">
        <v>616</v>
      </c>
      <c r="G256" t="s">
        <v>700</v>
      </c>
      <c r="L256" t="s">
        <v>705</v>
      </c>
      <c r="M256" t="s">
        <v>706</v>
      </c>
      <c r="N256" t="s">
        <v>289</v>
      </c>
      <c r="O256">
        <v>1</v>
      </c>
      <c r="P256" t="s">
        <v>32</v>
      </c>
      <c r="Q256" t="s">
        <v>27</v>
      </c>
      <c r="R256">
        <v>0</v>
      </c>
    </row>
    <row r="257" spans="1:18" x14ac:dyDescent="0.2">
      <c r="A257">
        <v>857</v>
      </c>
      <c r="B257" t="s">
        <v>18</v>
      </c>
      <c r="C257" t="s">
        <v>698</v>
      </c>
      <c r="D257" t="s">
        <v>699</v>
      </c>
      <c r="E257" t="s">
        <v>704</v>
      </c>
      <c r="F257" t="s">
        <v>616</v>
      </c>
      <c r="G257" t="s">
        <v>700</v>
      </c>
      <c r="L257" t="s">
        <v>707</v>
      </c>
      <c r="M257" t="s">
        <v>708</v>
      </c>
      <c r="N257" t="s">
        <v>26</v>
      </c>
      <c r="O257">
        <v>1</v>
      </c>
      <c r="P257" t="s">
        <v>32</v>
      </c>
      <c r="Q257" t="s">
        <v>27</v>
      </c>
      <c r="R257">
        <v>0</v>
      </c>
    </row>
    <row r="258" spans="1:18" x14ac:dyDescent="0.2">
      <c r="A258">
        <v>868</v>
      </c>
      <c r="B258" t="s">
        <v>18</v>
      </c>
      <c r="C258" t="s">
        <v>698</v>
      </c>
      <c r="D258" t="s">
        <v>699</v>
      </c>
      <c r="E258" t="s">
        <v>704</v>
      </c>
      <c r="F258" t="s">
        <v>616</v>
      </c>
      <c r="G258" t="s">
        <v>700</v>
      </c>
      <c r="L258" t="s">
        <v>709</v>
      </c>
      <c r="M258" t="s">
        <v>710</v>
      </c>
      <c r="N258" t="s">
        <v>34</v>
      </c>
      <c r="O258">
        <v>1</v>
      </c>
      <c r="P258" t="s">
        <v>32</v>
      </c>
      <c r="Q258" t="s">
        <v>27</v>
      </c>
      <c r="R258">
        <v>0</v>
      </c>
    </row>
    <row r="259" spans="1:18" x14ac:dyDescent="0.2">
      <c r="A259">
        <v>892</v>
      </c>
      <c r="B259" t="s">
        <v>18</v>
      </c>
      <c r="C259" t="s">
        <v>698</v>
      </c>
      <c r="D259" t="s">
        <v>699</v>
      </c>
      <c r="E259" t="s">
        <v>704</v>
      </c>
      <c r="F259" t="s">
        <v>616</v>
      </c>
      <c r="G259" t="s">
        <v>700</v>
      </c>
      <c r="L259" t="s">
        <v>711</v>
      </c>
      <c r="M259" t="s">
        <v>712</v>
      </c>
      <c r="N259" t="s">
        <v>296</v>
      </c>
      <c r="O259">
        <v>1</v>
      </c>
      <c r="P259" t="s">
        <v>27</v>
      </c>
      <c r="Q259" t="s">
        <v>27</v>
      </c>
      <c r="R259">
        <v>0</v>
      </c>
    </row>
    <row r="260" spans="1:18" x14ac:dyDescent="0.2">
      <c r="A260">
        <v>887</v>
      </c>
      <c r="B260" t="s">
        <v>18</v>
      </c>
      <c r="C260" t="s">
        <v>698</v>
      </c>
      <c r="D260" t="s">
        <v>699</v>
      </c>
      <c r="E260" t="s">
        <v>704</v>
      </c>
      <c r="F260" t="s">
        <v>616</v>
      </c>
      <c r="G260" t="s">
        <v>700</v>
      </c>
      <c r="L260" t="s">
        <v>713</v>
      </c>
      <c r="M260" t="s">
        <v>714</v>
      </c>
      <c r="N260" t="s">
        <v>104</v>
      </c>
      <c r="O260">
        <v>1</v>
      </c>
      <c r="P260" t="s">
        <v>27</v>
      </c>
      <c r="Q260" t="s">
        <v>27</v>
      </c>
      <c r="R260">
        <v>0</v>
      </c>
    </row>
    <row r="261" spans="1:18" x14ac:dyDescent="0.2">
      <c r="A261">
        <v>832</v>
      </c>
      <c r="B261" t="s">
        <v>18</v>
      </c>
      <c r="C261" t="s">
        <v>698</v>
      </c>
      <c r="D261" t="s">
        <v>699</v>
      </c>
      <c r="E261" t="s">
        <v>704</v>
      </c>
      <c r="F261" t="s">
        <v>616</v>
      </c>
      <c r="G261" t="s">
        <v>700</v>
      </c>
      <c r="L261" t="s">
        <v>715</v>
      </c>
      <c r="M261" t="s">
        <v>716</v>
      </c>
      <c r="N261" t="s">
        <v>104</v>
      </c>
      <c r="O261">
        <v>1</v>
      </c>
      <c r="P261" t="s">
        <v>27</v>
      </c>
      <c r="Q261" t="s">
        <v>27</v>
      </c>
      <c r="R261">
        <v>0</v>
      </c>
    </row>
    <row r="262" spans="1:18" x14ac:dyDescent="0.2">
      <c r="A262">
        <v>878</v>
      </c>
      <c r="B262" t="s">
        <v>18</v>
      </c>
      <c r="C262" t="s">
        <v>698</v>
      </c>
      <c r="D262" t="s">
        <v>699</v>
      </c>
      <c r="E262" t="s">
        <v>704</v>
      </c>
      <c r="F262" t="s">
        <v>616</v>
      </c>
      <c r="G262" t="s">
        <v>700</v>
      </c>
      <c r="H262">
        <v>46</v>
      </c>
      <c r="L262" t="s">
        <v>717</v>
      </c>
      <c r="M262" t="s">
        <v>718</v>
      </c>
      <c r="N262" t="s">
        <v>34</v>
      </c>
      <c r="O262" t="s">
        <v>41</v>
      </c>
      <c r="P262" t="s">
        <v>41</v>
      </c>
      <c r="Q262" t="s">
        <v>27</v>
      </c>
      <c r="R262">
        <v>0</v>
      </c>
    </row>
    <row r="263" spans="1:18" x14ac:dyDescent="0.2">
      <c r="A263">
        <v>890</v>
      </c>
      <c r="B263" t="s">
        <v>18</v>
      </c>
      <c r="C263" t="s">
        <v>698</v>
      </c>
      <c r="D263" t="s">
        <v>699</v>
      </c>
      <c r="E263" t="s">
        <v>704</v>
      </c>
      <c r="F263" t="s">
        <v>616</v>
      </c>
      <c r="G263" t="s">
        <v>700</v>
      </c>
      <c r="H263">
        <v>46</v>
      </c>
      <c r="L263" t="s">
        <v>719</v>
      </c>
      <c r="M263" t="s">
        <v>720</v>
      </c>
      <c r="N263" t="s">
        <v>34</v>
      </c>
      <c r="O263" t="s">
        <v>41</v>
      </c>
      <c r="P263" t="s">
        <v>41</v>
      </c>
      <c r="Q263" t="s">
        <v>27</v>
      </c>
      <c r="R263">
        <v>0</v>
      </c>
    </row>
    <row r="264" spans="1:18" x14ac:dyDescent="0.2">
      <c r="A264">
        <v>813</v>
      </c>
      <c r="B264" t="s">
        <v>18</v>
      </c>
      <c r="C264" t="s">
        <v>698</v>
      </c>
      <c r="D264" t="s">
        <v>699</v>
      </c>
      <c r="E264" t="s">
        <v>704</v>
      </c>
      <c r="F264" t="s">
        <v>616</v>
      </c>
      <c r="G264" t="s">
        <v>700</v>
      </c>
      <c r="H264">
        <v>46</v>
      </c>
      <c r="L264" t="s">
        <v>721</v>
      </c>
      <c r="M264" t="s">
        <v>722</v>
      </c>
      <c r="N264" t="s">
        <v>34</v>
      </c>
      <c r="O264" t="s">
        <v>41</v>
      </c>
      <c r="P264" t="s">
        <v>41</v>
      </c>
      <c r="Q264" t="s">
        <v>27</v>
      </c>
      <c r="R264">
        <v>0</v>
      </c>
    </row>
    <row r="265" spans="1:18" x14ac:dyDescent="0.2">
      <c r="A265">
        <v>870</v>
      </c>
      <c r="B265" t="s">
        <v>18</v>
      </c>
      <c r="C265" t="s">
        <v>698</v>
      </c>
      <c r="D265" t="s">
        <v>699</v>
      </c>
      <c r="E265" t="s">
        <v>704</v>
      </c>
      <c r="F265" t="s">
        <v>616</v>
      </c>
      <c r="G265" t="s">
        <v>700</v>
      </c>
      <c r="H265">
        <v>46</v>
      </c>
      <c r="L265" t="s">
        <v>723</v>
      </c>
      <c r="M265" t="s">
        <v>724</v>
      </c>
      <c r="N265" t="s">
        <v>34</v>
      </c>
      <c r="O265" t="s">
        <v>41</v>
      </c>
      <c r="P265" t="s">
        <v>41</v>
      </c>
      <c r="Q265" t="s">
        <v>27</v>
      </c>
      <c r="R265">
        <v>0</v>
      </c>
    </row>
    <row r="266" spans="1:18" x14ac:dyDescent="0.2">
      <c r="A266">
        <v>820</v>
      </c>
      <c r="B266" t="s">
        <v>18</v>
      </c>
      <c r="C266" t="s">
        <v>698</v>
      </c>
      <c r="D266" t="s">
        <v>699</v>
      </c>
      <c r="E266" t="s">
        <v>704</v>
      </c>
      <c r="F266" t="s">
        <v>616</v>
      </c>
      <c r="G266" t="s">
        <v>700</v>
      </c>
      <c r="H266">
        <v>46</v>
      </c>
      <c r="L266" t="s">
        <v>725</v>
      </c>
      <c r="M266" t="s">
        <v>726</v>
      </c>
      <c r="N266" t="s">
        <v>34</v>
      </c>
      <c r="O266" t="s">
        <v>41</v>
      </c>
      <c r="P266" t="s">
        <v>41</v>
      </c>
      <c r="Q266" t="s">
        <v>27</v>
      </c>
      <c r="R266">
        <v>0</v>
      </c>
    </row>
    <row r="267" spans="1:18" x14ac:dyDescent="0.2">
      <c r="A267">
        <v>861</v>
      </c>
      <c r="B267" t="s">
        <v>18</v>
      </c>
      <c r="C267" t="s">
        <v>698</v>
      </c>
      <c r="D267" t="s">
        <v>699</v>
      </c>
      <c r="E267" t="s">
        <v>704</v>
      </c>
      <c r="F267" t="s">
        <v>616</v>
      </c>
      <c r="G267" t="s">
        <v>700</v>
      </c>
      <c r="H267">
        <v>46</v>
      </c>
      <c r="L267" t="s">
        <v>727</v>
      </c>
      <c r="M267" t="s">
        <v>728</v>
      </c>
      <c r="N267" t="s">
        <v>34</v>
      </c>
      <c r="O267" t="s">
        <v>41</v>
      </c>
      <c r="P267" t="s">
        <v>41</v>
      </c>
      <c r="Q267" t="s">
        <v>27</v>
      </c>
      <c r="R267">
        <v>0</v>
      </c>
    </row>
    <row r="268" spans="1:18" x14ac:dyDescent="0.2">
      <c r="A268">
        <v>840</v>
      </c>
      <c r="B268" t="s">
        <v>18</v>
      </c>
      <c r="C268" t="s">
        <v>698</v>
      </c>
      <c r="D268" t="s">
        <v>699</v>
      </c>
      <c r="E268" t="s">
        <v>704</v>
      </c>
      <c r="F268" t="s">
        <v>616</v>
      </c>
      <c r="G268" t="s">
        <v>700</v>
      </c>
      <c r="H268">
        <v>46</v>
      </c>
      <c r="L268" t="s">
        <v>729</v>
      </c>
      <c r="M268" t="s">
        <v>730</v>
      </c>
      <c r="N268" t="s">
        <v>34</v>
      </c>
      <c r="O268" t="s">
        <v>41</v>
      </c>
      <c r="P268" t="s">
        <v>41</v>
      </c>
      <c r="Q268" t="s">
        <v>27</v>
      </c>
      <c r="R268">
        <v>0</v>
      </c>
    </row>
    <row r="269" spans="1:18" x14ac:dyDescent="0.2">
      <c r="A269">
        <v>836</v>
      </c>
      <c r="B269" t="s">
        <v>18</v>
      </c>
      <c r="C269" t="s">
        <v>698</v>
      </c>
      <c r="D269" t="s">
        <v>699</v>
      </c>
      <c r="E269" t="s">
        <v>704</v>
      </c>
      <c r="F269" t="s">
        <v>616</v>
      </c>
      <c r="G269" t="s">
        <v>700</v>
      </c>
      <c r="H269">
        <v>46</v>
      </c>
      <c r="L269" t="s">
        <v>731</v>
      </c>
      <c r="M269" t="s">
        <v>732</v>
      </c>
      <c r="N269" t="s">
        <v>34</v>
      </c>
      <c r="O269" t="s">
        <v>41</v>
      </c>
      <c r="P269" t="s">
        <v>41</v>
      </c>
      <c r="Q269" t="s">
        <v>27</v>
      </c>
      <c r="R269">
        <v>0</v>
      </c>
    </row>
    <row r="270" spans="1:18" x14ac:dyDescent="0.2">
      <c r="A270">
        <v>849</v>
      </c>
      <c r="B270" t="s">
        <v>18</v>
      </c>
      <c r="C270" t="s">
        <v>698</v>
      </c>
      <c r="D270" t="s">
        <v>699</v>
      </c>
      <c r="E270" t="s">
        <v>704</v>
      </c>
      <c r="F270" t="s">
        <v>616</v>
      </c>
      <c r="G270" t="s">
        <v>700</v>
      </c>
      <c r="H270">
        <v>46</v>
      </c>
      <c r="L270" t="s">
        <v>733</v>
      </c>
      <c r="M270" t="s">
        <v>734</v>
      </c>
      <c r="N270" t="s">
        <v>34</v>
      </c>
      <c r="O270" t="s">
        <v>41</v>
      </c>
      <c r="P270" t="s">
        <v>41</v>
      </c>
      <c r="Q270" t="s">
        <v>27</v>
      </c>
      <c r="R270">
        <v>0</v>
      </c>
    </row>
    <row r="271" spans="1:18" x14ac:dyDescent="0.2">
      <c r="A271">
        <v>888</v>
      </c>
      <c r="B271" t="s">
        <v>18</v>
      </c>
      <c r="C271" t="s">
        <v>698</v>
      </c>
      <c r="D271" t="s">
        <v>699</v>
      </c>
      <c r="E271" t="s">
        <v>704</v>
      </c>
      <c r="F271" t="s">
        <v>616</v>
      </c>
      <c r="G271" t="s">
        <v>700</v>
      </c>
      <c r="H271">
        <v>46</v>
      </c>
      <c r="L271" t="s">
        <v>735</v>
      </c>
      <c r="M271" t="s">
        <v>736</v>
      </c>
      <c r="N271" t="s">
        <v>34</v>
      </c>
      <c r="O271" t="s">
        <v>41</v>
      </c>
      <c r="P271" t="s">
        <v>41</v>
      </c>
      <c r="Q271" t="s">
        <v>27</v>
      </c>
      <c r="R271">
        <v>0</v>
      </c>
    </row>
    <row r="272" spans="1:18" x14ac:dyDescent="0.2">
      <c r="A272">
        <v>824</v>
      </c>
      <c r="B272" t="s">
        <v>18</v>
      </c>
      <c r="C272" t="s">
        <v>698</v>
      </c>
      <c r="D272" t="s">
        <v>699</v>
      </c>
      <c r="E272" t="s">
        <v>704</v>
      </c>
      <c r="F272" t="s">
        <v>616</v>
      </c>
      <c r="G272" t="s">
        <v>700</v>
      </c>
      <c r="H272">
        <v>46</v>
      </c>
      <c r="L272" t="s">
        <v>737</v>
      </c>
      <c r="M272" t="s">
        <v>738</v>
      </c>
      <c r="N272" t="s">
        <v>34</v>
      </c>
      <c r="O272" t="s">
        <v>41</v>
      </c>
      <c r="P272" t="s">
        <v>41</v>
      </c>
      <c r="Q272" t="s">
        <v>27</v>
      </c>
      <c r="R272">
        <v>0</v>
      </c>
    </row>
    <row r="273" spans="1:18" x14ac:dyDescent="0.2">
      <c r="A273">
        <v>865</v>
      </c>
      <c r="B273" t="s">
        <v>18</v>
      </c>
      <c r="C273" t="s">
        <v>698</v>
      </c>
      <c r="D273" t="s">
        <v>699</v>
      </c>
      <c r="E273" t="s">
        <v>704</v>
      </c>
      <c r="F273" t="s">
        <v>616</v>
      </c>
      <c r="G273" t="s">
        <v>700</v>
      </c>
      <c r="H273">
        <v>46</v>
      </c>
      <c r="L273" t="s">
        <v>739</v>
      </c>
      <c r="M273" t="s">
        <v>740</v>
      </c>
      <c r="N273" t="s">
        <v>34</v>
      </c>
      <c r="O273" t="s">
        <v>41</v>
      </c>
      <c r="P273" t="s">
        <v>41</v>
      </c>
      <c r="Q273" t="s">
        <v>27</v>
      </c>
      <c r="R273">
        <v>0</v>
      </c>
    </row>
    <row r="274" spans="1:18" x14ac:dyDescent="0.2">
      <c r="A274">
        <v>837</v>
      </c>
      <c r="B274" t="s">
        <v>18</v>
      </c>
      <c r="C274" t="s">
        <v>698</v>
      </c>
      <c r="D274" t="s">
        <v>699</v>
      </c>
      <c r="E274" t="s">
        <v>704</v>
      </c>
      <c r="F274" t="s">
        <v>616</v>
      </c>
      <c r="G274" t="s">
        <v>700</v>
      </c>
      <c r="H274">
        <v>46</v>
      </c>
      <c r="L274" t="s">
        <v>741</v>
      </c>
      <c r="M274" t="s">
        <v>742</v>
      </c>
      <c r="N274" t="s">
        <v>34</v>
      </c>
      <c r="O274" t="s">
        <v>41</v>
      </c>
      <c r="P274" t="s">
        <v>41</v>
      </c>
      <c r="Q274" t="s">
        <v>27</v>
      </c>
      <c r="R274">
        <v>0</v>
      </c>
    </row>
    <row r="275" spans="1:18" x14ac:dyDescent="0.2">
      <c r="A275" t="s">
        <v>743</v>
      </c>
      <c r="B275" t="s">
        <v>69</v>
      </c>
      <c r="C275" t="s">
        <v>70</v>
      </c>
      <c r="D275" t="s">
        <v>744</v>
      </c>
      <c r="F275" t="s">
        <v>72</v>
      </c>
      <c r="L275" t="s">
        <v>745</v>
      </c>
      <c r="N275" t="s">
        <v>36</v>
      </c>
      <c r="O275">
        <v>4</v>
      </c>
      <c r="P275" t="s">
        <v>32</v>
      </c>
      <c r="Q275" t="s">
        <v>28</v>
      </c>
      <c r="R275">
        <v>1</v>
      </c>
    </row>
    <row r="276" spans="1:18" x14ac:dyDescent="0.2">
      <c r="A276" t="s">
        <v>746</v>
      </c>
      <c r="B276" t="s">
        <v>69</v>
      </c>
      <c r="C276" t="s">
        <v>70</v>
      </c>
      <c r="D276" t="s">
        <v>744</v>
      </c>
      <c r="F276" t="s">
        <v>72</v>
      </c>
      <c r="L276" t="s">
        <v>747</v>
      </c>
      <c r="N276" t="s">
        <v>31</v>
      </c>
      <c r="O276">
        <v>4</v>
      </c>
      <c r="P276" t="s">
        <v>32</v>
      </c>
      <c r="Q276" t="s">
        <v>28</v>
      </c>
      <c r="R276">
        <v>1</v>
      </c>
    </row>
    <row r="277" spans="1:18" x14ac:dyDescent="0.2">
      <c r="A277" t="s">
        <v>748</v>
      </c>
      <c r="B277" t="s">
        <v>69</v>
      </c>
      <c r="C277" t="s">
        <v>70</v>
      </c>
      <c r="D277" t="s">
        <v>744</v>
      </c>
      <c r="F277" t="s">
        <v>72</v>
      </c>
      <c r="L277" t="s">
        <v>749</v>
      </c>
      <c r="N277" t="s">
        <v>36</v>
      </c>
      <c r="O277">
        <v>4</v>
      </c>
      <c r="P277" t="s">
        <v>32</v>
      </c>
      <c r="Q277" t="s">
        <v>28</v>
      </c>
      <c r="R277">
        <v>1</v>
      </c>
    </row>
    <row r="278" spans="1:18" x14ac:dyDescent="0.2">
      <c r="A278" t="s">
        <v>750</v>
      </c>
      <c r="B278" t="s">
        <v>69</v>
      </c>
      <c r="C278" t="s">
        <v>70</v>
      </c>
      <c r="D278" t="s">
        <v>744</v>
      </c>
      <c r="F278" t="s">
        <v>72</v>
      </c>
      <c r="L278" t="s">
        <v>751</v>
      </c>
      <c r="N278" t="s">
        <v>26</v>
      </c>
      <c r="O278">
        <v>2</v>
      </c>
      <c r="P278" t="s">
        <v>32</v>
      </c>
      <c r="Q278" t="s">
        <v>28</v>
      </c>
      <c r="R278">
        <v>0</v>
      </c>
    </row>
    <row r="279" spans="1:18" x14ac:dyDescent="0.2">
      <c r="A279" t="s">
        <v>752</v>
      </c>
      <c r="B279" t="s">
        <v>69</v>
      </c>
      <c r="C279" t="s">
        <v>70</v>
      </c>
      <c r="D279" t="s">
        <v>744</v>
      </c>
      <c r="F279" t="s">
        <v>72</v>
      </c>
      <c r="L279" t="s">
        <v>753</v>
      </c>
      <c r="N279" t="s">
        <v>34</v>
      </c>
      <c r="O279">
        <v>4</v>
      </c>
      <c r="P279" t="s">
        <v>27</v>
      </c>
      <c r="Q279" t="s">
        <v>28</v>
      </c>
      <c r="R279">
        <v>1</v>
      </c>
    </row>
    <row r="280" spans="1:18" x14ac:dyDescent="0.2">
      <c r="A280" t="s">
        <v>754</v>
      </c>
      <c r="B280" t="s">
        <v>69</v>
      </c>
      <c r="C280" t="s">
        <v>70</v>
      </c>
      <c r="D280" t="s">
        <v>744</v>
      </c>
      <c r="E280" t="s">
        <v>755</v>
      </c>
      <c r="F280" t="s">
        <v>72</v>
      </c>
      <c r="G280" t="s">
        <v>756</v>
      </c>
      <c r="H280">
        <v>6</v>
      </c>
      <c r="L280" t="s">
        <v>757</v>
      </c>
      <c r="M280" t="s">
        <v>758</v>
      </c>
      <c r="N280" t="s">
        <v>34</v>
      </c>
      <c r="O280" t="s">
        <v>41</v>
      </c>
      <c r="P280" t="s">
        <v>41</v>
      </c>
      <c r="Q280" t="s">
        <v>28</v>
      </c>
      <c r="R280">
        <v>0</v>
      </c>
    </row>
    <row r="281" spans="1:18" x14ac:dyDescent="0.2">
      <c r="A281" t="s">
        <v>759</v>
      </c>
      <c r="B281" t="s">
        <v>69</v>
      </c>
      <c r="C281" t="s">
        <v>70</v>
      </c>
      <c r="D281" t="s">
        <v>744</v>
      </c>
      <c r="E281" t="s">
        <v>755</v>
      </c>
      <c r="F281" t="s">
        <v>72</v>
      </c>
      <c r="G281" t="s">
        <v>756</v>
      </c>
      <c r="H281">
        <v>6</v>
      </c>
      <c r="L281" t="s">
        <v>760</v>
      </c>
      <c r="M281" t="s">
        <v>761</v>
      </c>
      <c r="N281" t="s">
        <v>34</v>
      </c>
      <c r="O281" t="s">
        <v>41</v>
      </c>
      <c r="P281" t="s">
        <v>41</v>
      </c>
      <c r="Q281" t="s">
        <v>28</v>
      </c>
      <c r="R281">
        <v>0</v>
      </c>
    </row>
    <row r="282" spans="1:18" x14ac:dyDescent="0.2">
      <c r="A282" t="s">
        <v>762</v>
      </c>
      <c r="B282" t="s">
        <v>69</v>
      </c>
      <c r="C282" t="s">
        <v>222</v>
      </c>
      <c r="D282" t="s">
        <v>763</v>
      </c>
      <c r="F282" t="s">
        <v>72</v>
      </c>
      <c r="L282" t="s">
        <v>764</v>
      </c>
      <c r="N282" t="s">
        <v>34</v>
      </c>
      <c r="O282">
        <v>1</v>
      </c>
      <c r="P282" t="s">
        <v>32</v>
      </c>
      <c r="Q282" t="s">
        <v>28</v>
      </c>
      <c r="R282">
        <v>0</v>
      </c>
    </row>
    <row r="283" spans="1:18" x14ac:dyDescent="0.2">
      <c r="A283" t="s">
        <v>765</v>
      </c>
      <c r="B283" t="s">
        <v>69</v>
      </c>
      <c r="C283" t="s">
        <v>222</v>
      </c>
      <c r="D283" t="s">
        <v>763</v>
      </c>
      <c r="F283" t="s">
        <v>72</v>
      </c>
      <c r="L283" t="s">
        <v>766</v>
      </c>
      <c r="N283" t="s">
        <v>34</v>
      </c>
      <c r="O283">
        <v>1</v>
      </c>
      <c r="P283" t="s">
        <v>32</v>
      </c>
      <c r="Q283" t="s">
        <v>28</v>
      </c>
      <c r="R283">
        <v>0</v>
      </c>
    </row>
    <row r="284" spans="1:18" x14ac:dyDescent="0.2">
      <c r="A284" t="s">
        <v>767</v>
      </c>
      <c r="B284" t="s">
        <v>69</v>
      </c>
      <c r="C284" t="s">
        <v>222</v>
      </c>
      <c r="D284" t="s">
        <v>763</v>
      </c>
      <c r="F284" t="s">
        <v>72</v>
      </c>
      <c r="L284" t="s">
        <v>768</v>
      </c>
      <c r="N284" t="s">
        <v>31</v>
      </c>
      <c r="O284">
        <v>1</v>
      </c>
      <c r="P284" t="s">
        <v>27</v>
      </c>
      <c r="Q284" t="s">
        <v>28</v>
      </c>
      <c r="R284">
        <v>0</v>
      </c>
    </row>
    <row r="285" spans="1:18" x14ac:dyDescent="0.2">
      <c r="A285" t="s">
        <v>769</v>
      </c>
      <c r="B285" t="s">
        <v>69</v>
      </c>
      <c r="C285" t="s">
        <v>222</v>
      </c>
      <c r="D285" t="s">
        <v>763</v>
      </c>
      <c r="F285" t="s">
        <v>72</v>
      </c>
      <c r="L285" t="s">
        <v>770</v>
      </c>
      <c r="N285" t="s">
        <v>36</v>
      </c>
      <c r="O285">
        <v>1</v>
      </c>
      <c r="P285" t="s">
        <v>27</v>
      </c>
      <c r="Q285" t="s">
        <v>28</v>
      </c>
      <c r="R285">
        <v>0</v>
      </c>
    </row>
    <row r="286" spans="1:18" x14ac:dyDescent="0.2">
      <c r="A286" t="s">
        <v>771</v>
      </c>
      <c r="B286" t="s">
        <v>69</v>
      </c>
      <c r="C286" t="s">
        <v>222</v>
      </c>
      <c r="D286" t="s">
        <v>763</v>
      </c>
      <c r="F286" t="s">
        <v>72</v>
      </c>
      <c r="L286" t="s">
        <v>772</v>
      </c>
      <c r="N286" t="s">
        <v>36</v>
      </c>
      <c r="O286">
        <v>1</v>
      </c>
      <c r="P286" t="s">
        <v>27</v>
      </c>
      <c r="Q286" t="s">
        <v>28</v>
      </c>
      <c r="R286">
        <v>0</v>
      </c>
    </row>
    <row r="287" spans="1:18" x14ac:dyDescent="0.2">
      <c r="A287" t="s">
        <v>773</v>
      </c>
      <c r="B287" t="s">
        <v>69</v>
      </c>
      <c r="C287" t="s">
        <v>222</v>
      </c>
      <c r="D287" t="s">
        <v>763</v>
      </c>
      <c r="E287" t="s">
        <v>774</v>
      </c>
      <c r="F287" t="s">
        <v>72</v>
      </c>
      <c r="G287" t="s">
        <v>775</v>
      </c>
      <c r="H287">
        <v>7</v>
      </c>
      <c r="L287" t="s">
        <v>776</v>
      </c>
      <c r="M287" t="s">
        <v>777</v>
      </c>
      <c r="N287" t="s">
        <v>34</v>
      </c>
      <c r="O287" t="s">
        <v>41</v>
      </c>
      <c r="P287" t="s">
        <v>41</v>
      </c>
      <c r="Q287" t="s">
        <v>28</v>
      </c>
      <c r="R287">
        <v>0</v>
      </c>
    </row>
    <row r="288" spans="1:18" x14ac:dyDescent="0.2">
      <c r="A288" t="s">
        <v>778</v>
      </c>
      <c r="B288" t="s">
        <v>69</v>
      </c>
      <c r="C288" t="s">
        <v>222</v>
      </c>
      <c r="D288" t="s">
        <v>763</v>
      </c>
      <c r="E288" t="s">
        <v>774</v>
      </c>
      <c r="F288" t="s">
        <v>72</v>
      </c>
      <c r="G288" t="s">
        <v>775</v>
      </c>
      <c r="H288">
        <v>7</v>
      </c>
      <c r="L288" t="s">
        <v>779</v>
      </c>
      <c r="M288" t="s">
        <v>780</v>
      </c>
      <c r="N288" t="s">
        <v>34</v>
      </c>
      <c r="O288" t="s">
        <v>41</v>
      </c>
      <c r="P288" t="s">
        <v>41</v>
      </c>
      <c r="Q288" t="s">
        <v>28</v>
      </c>
      <c r="R288">
        <v>0</v>
      </c>
    </row>
    <row r="289" spans="1:18" x14ac:dyDescent="0.2">
      <c r="A289" t="s">
        <v>781</v>
      </c>
      <c r="B289" t="s">
        <v>69</v>
      </c>
      <c r="C289" t="s">
        <v>222</v>
      </c>
      <c r="D289" t="s">
        <v>763</v>
      </c>
      <c r="E289" t="s">
        <v>774</v>
      </c>
      <c r="F289" t="s">
        <v>72</v>
      </c>
      <c r="G289" t="s">
        <v>775</v>
      </c>
      <c r="H289">
        <v>7</v>
      </c>
      <c r="L289" t="s">
        <v>782</v>
      </c>
      <c r="M289" t="s">
        <v>783</v>
      </c>
      <c r="N289" t="s">
        <v>34</v>
      </c>
      <c r="O289" t="s">
        <v>41</v>
      </c>
      <c r="P289" t="s">
        <v>41</v>
      </c>
      <c r="Q289" t="s">
        <v>28</v>
      </c>
      <c r="R289">
        <v>0</v>
      </c>
    </row>
    <row r="290" spans="1:18" x14ac:dyDescent="0.2">
      <c r="A290" t="s">
        <v>784</v>
      </c>
      <c r="B290" t="s">
        <v>69</v>
      </c>
      <c r="C290" t="s">
        <v>222</v>
      </c>
      <c r="D290" t="s">
        <v>763</v>
      </c>
      <c r="E290" t="s">
        <v>774</v>
      </c>
      <c r="F290" t="s">
        <v>72</v>
      </c>
      <c r="G290" t="s">
        <v>775</v>
      </c>
      <c r="H290">
        <v>7</v>
      </c>
      <c r="L290" t="s">
        <v>785</v>
      </c>
      <c r="M290" t="s">
        <v>786</v>
      </c>
      <c r="N290" t="s">
        <v>34</v>
      </c>
      <c r="O290" t="s">
        <v>41</v>
      </c>
      <c r="P290" t="s">
        <v>41</v>
      </c>
      <c r="Q290" t="s">
        <v>28</v>
      </c>
      <c r="R290">
        <v>0</v>
      </c>
    </row>
    <row r="291" spans="1:18" x14ac:dyDescent="0.2">
      <c r="A291" t="s">
        <v>787</v>
      </c>
      <c r="B291" t="s">
        <v>69</v>
      </c>
      <c r="C291" t="s">
        <v>222</v>
      </c>
      <c r="D291" t="s">
        <v>763</v>
      </c>
      <c r="E291" t="s">
        <v>774</v>
      </c>
      <c r="F291" t="s">
        <v>72</v>
      </c>
      <c r="G291" t="s">
        <v>775</v>
      </c>
      <c r="H291">
        <v>7</v>
      </c>
      <c r="L291" t="s">
        <v>788</v>
      </c>
      <c r="M291" t="s">
        <v>789</v>
      </c>
      <c r="N291" t="s">
        <v>34</v>
      </c>
      <c r="O291" t="s">
        <v>41</v>
      </c>
      <c r="P291" t="s">
        <v>41</v>
      </c>
      <c r="Q291" t="s">
        <v>28</v>
      </c>
      <c r="R291">
        <v>0</v>
      </c>
    </row>
    <row r="292" spans="1:18" x14ac:dyDescent="0.2">
      <c r="A292" t="s">
        <v>790</v>
      </c>
      <c r="B292" t="s">
        <v>69</v>
      </c>
      <c r="C292" t="s">
        <v>222</v>
      </c>
      <c r="D292" t="s">
        <v>763</v>
      </c>
      <c r="E292" t="s">
        <v>774</v>
      </c>
      <c r="F292" t="s">
        <v>72</v>
      </c>
      <c r="G292" t="s">
        <v>775</v>
      </c>
      <c r="H292">
        <v>7</v>
      </c>
      <c r="L292" t="s">
        <v>791</v>
      </c>
      <c r="M292" t="s">
        <v>792</v>
      </c>
      <c r="N292" t="s">
        <v>34</v>
      </c>
      <c r="O292" t="s">
        <v>41</v>
      </c>
      <c r="P292" t="s">
        <v>41</v>
      </c>
      <c r="Q292" t="s">
        <v>28</v>
      </c>
      <c r="R292">
        <v>0</v>
      </c>
    </row>
    <row r="293" spans="1:18" x14ac:dyDescent="0.2">
      <c r="A293" t="s">
        <v>793</v>
      </c>
      <c r="B293" t="s">
        <v>69</v>
      </c>
      <c r="C293" t="s">
        <v>222</v>
      </c>
      <c r="D293" t="s">
        <v>763</v>
      </c>
      <c r="E293" t="s">
        <v>774</v>
      </c>
      <c r="F293" t="s">
        <v>72</v>
      </c>
      <c r="G293" t="s">
        <v>775</v>
      </c>
      <c r="H293">
        <v>7</v>
      </c>
      <c r="L293" t="s">
        <v>794</v>
      </c>
      <c r="M293" t="s">
        <v>795</v>
      </c>
      <c r="N293" t="s">
        <v>34</v>
      </c>
      <c r="O293" t="s">
        <v>41</v>
      </c>
      <c r="P293" t="s">
        <v>41</v>
      </c>
      <c r="Q293" t="s">
        <v>28</v>
      </c>
      <c r="R293">
        <v>0</v>
      </c>
    </row>
    <row r="294" spans="1:18" x14ac:dyDescent="0.2">
      <c r="A294" t="s">
        <v>796</v>
      </c>
      <c r="B294" t="s">
        <v>69</v>
      </c>
      <c r="C294" t="s">
        <v>222</v>
      </c>
      <c r="D294" t="s">
        <v>763</v>
      </c>
      <c r="E294" t="s">
        <v>774</v>
      </c>
      <c r="F294" t="s">
        <v>72</v>
      </c>
      <c r="G294" t="s">
        <v>775</v>
      </c>
      <c r="H294">
        <v>7</v>
      </c>
      <c r="L294" t="s">
        <v>797</v>
      </c>
      <c r="M294" t="s">
        <v>798</v>
      </c>
      <c r="N294" t="s">
        <v>34</v>
      </c>
      <c r="O294" t="s">
        <v>41</v>
      </c>
      <c r="P294" t="s">
        <v>41</v>
      </c>
      <c r="Q294" t="s">
        <v>28</v>
      </c>
      <c r="R294">
        <v>0</v>
      </c>
    </row>
    <row r="295" spans="1:18" x14ac:dyDescent="0.2">
      <c r="A295" t="s">
        <v>799</v>
      </c>
      <c r="B295" t="s">
        <v>69</v>
      </c>
      <c r="C295" t="s">
        <v>222</v>
      </c>
      <c r="D295" t="s">
        <v>763</v>
      </c>
      <c r="E295" t="s">
        <v>774</v>
      </c>
      <c r="F295" t="s">
        <v>72</v>
      </c>
      <c r="G295" t="s">
        <v>775</v>
      </c>
      <c r="H295">
        <v>7</v>
      </c>
      <c r="L295" t="s">
        <v>800</v>
      </c>
      <c r="M295" t="s">
        <v>801</v>
      </c>
      <c r="N295" t="s">
        <v>34</v>
      </c>
      <c r="O295" t="s">
        <v>41</v>
      </c>
      <c r="P295" t="s">
        <v>41</v>
      </c>
      <c r="Q295" t="s">
        <v>28</v>
      </c>
      <c r="R295">
        <v>0</v>
      </c>
    </row>
    <row r="296" spans="1:18" x14ac:dyDescent="0.2">
      <c r="A296" t="s">
        <v>802</v>
      </c>
      <c r="B296" t="s">
        <v>69</v>
      </c>
      <c r="C296" t="s">
        <v>222</v>
      </c>
      <c r="D296" t="s">
        <v>763</v>
      </c>
      <c r="E296" t="s">
        <v>774</v>
      </c>
      <c r="F296" t="s">
        <v>72</v>
      </c>
      <c r="G296" t="s">
        <v>775</v>
      </c>
      <c r="H296">
        <v>7</v>
      </c>
      <c r="L296" t="s">
        <v>803</v>
      </c>
      <c r="M296" t="s">
        <v>804</v>
      </c>
      <c r="N296" t="s">
        <v>34</v>
      </c>
      <c r="O296" t="s">
        <v>41</v>
      </c>
      <c r="P296" t="s">
        <v>41</v>
      </c>
      <c r="Q296" t="s">
        <v>28</v>
      </c>
      <c r="R296">
        <v>0</v>
      </c>
    </row>
    <row r="297" spans="1:18" x14ac:dyDescent="0.2">
      <c r="A297" t="s">
        <v>805</v>
      </c>
      <c r="B297" t="s">
        <v>69</v>
      </c>
      <c r="C297" t="s">
        <v>222</v>
      </c>
      <c r="D297" t="s">
        <v>763</v>
      </c>
      <c r="E297" t="s">
        <v>774</v>
      </c>
      <c r="F297" t="s">
        <v>72</v>
      </c>
      <c r="G297" t="s">
        <v>775</v>
      </c>
      <c r="H297">
        <v>7</v>
      </c>
      <c r="L297" t="s">
        <v>806</v>
      </c>
      <c r="M297" t="s">
        <v>807</v>
      </c>
      <c r="N297" t="s">
        <v>34</v>
      </c>
      <c r="O297" t="s">
        <v>41</v>
      </c>
      <c r="P297" t="s">
        <v>41</v>
      </c>
      <c r="Q297" t="s">
        <v>28</v>
      </c>
      <c r="R297">
        <v>0</v>
      </c>
    </row>
    <row r="298" spans="1:18" x14ac:dyDescent="0.2">
      <c r="A298" t="s">
        <v>808</v>
      </c>
      <c r="B298" t="s">
        <v>69</v>
      </c>
      <c r="C298" t="s">
        <v>222</v>
      </c>
      <c r="D298" t="s">
        <v>763</v>
      </c>
      <c r="E298" t="s">
        <v>774</v>
      </c>
      <c r="F298" t="s">
        <v>72</v>
      </c>
      <c r="G298" t="s">
        <v>775</v>
      </c>
      <c r="H298">
        <v>7</v>
      </c>
      <c r="L298" t="s">
        <v>809</v>
      </c>
      <c r="M298" t="s">
        <v>810</v>
      </c>
      <c r="N298" t="s">
        <v>34</v>
      </c>
      <c r="O298" t="s">
        <v>41</v>
      </c>
      <c r="P298" t="s">
        <v>41</v>
      </c>
      <c r="Q298" t="s">
        <v>28</v>
      </c>
      <c r="R298">
        <v>0</v>
      </c>
    </row>
    <row r="299" spans="1:18" x14ac:dyDescent="0.2">
      <c r="A299" t="s">
        <v>811</v>
      </c>
      <c r="B299" t="s">
        <v>69</v>
      </c>
      <c r="C299" t="s">
        <v>222</v>
      </c>
      <c r="D299" t="s">
        <v>763</v>
      </c>
      <c r="E299" t="s">
        <v>774</v>
      </c>
      <c r="F299" t="s">
        <v>72</v>
      </c>
      <c r="G299" t="s">
        <v>775</v>
      </c>
      <c r="H299">
        <v>7</v>
      </c>
      <c r="L299" t="s">
        <v>812</v>
      </c>
      <c r="M299" t="s">
        <v>813</v>
      </c>
      <c r="N299" t="s">
        <v>34</v>
      </c>
      <c r="O299" t="s">
        <v>41</v>
      </c>
      <c r="P299" t="s">
        <v>41</v>
      </c>
      <c r="Q299" t="s">
        <v>28</v>
      </c>
      <c r="R299">
        <v>0</v>
      </c>
    </row>
    <row r="300" spans="1:18" x14ac:dyDescent="0.2">
      <c r="A300" t="s">
        <v>814</v>
      </c>
      <c r="B300" t="s">
        <v>69</v>
      </c>
      <c r="C300" t="s">
        <v>222</v>
      </c>
      <c r="D300" t="s">
        <v>763</v>
      </c>
      <c r="E300" t="s">
        <v>774</v>
      </c>
      <c r="F300" t="s">
        <v>72</v>
      </c>
      <c r="G300" t="s">
        <v>775</v>
      </c>
      <c r="H300">
        <v>7</v>
      </c>
      <c r="L300" t="s">
        <v>815</v>
      </c>
      <c r="M300" t="s">
        <v>816</v>
      </c>
      <c r="N300" t="s">
        <v>34</v>
      </c>
      <c r="O300" t="s">
        <v>41</v>
      </c>
      <c r="P300" t="s">
        <v>41</v>
      </c>
      <c r="Q300" t="s">
        <v>28</v>
      </c>
      <c r="R300">
        <v>0</v>
      </c>
    </row>
    <row r="301" spans="1:18" x14ac:dyDescent="0.2">
      <c r="A301" t="s">
        <v>817</v>
      </c>
      <c r="B301" t="s">
        <v>69</v>
      </c>
      <c r="C301" t="s">
        <v>222</v>
      </c>
      <c r="D301" t="s">
        <v>763</v>
      </c>
      <c r="E301" t="s">
        <v>774</v>
      </c>
      <c r="F301" t="s">
        <v>72</v>
      </c>
      <c r="G301" t="s">
        <v>775</v>
      </c>
      <c r="H301">
        <v>7</v>
      </c>
      <c r="L301" t="s">
        <v>818</v>
      </c>
      <c r="M301" t="s">
        <v>819</v>
      </c>
      <c r="N301" t="s">
        <v>34</v>
      </c>
      <c r="O301" t="s">
        <v>41</v>
      </c>
      <c r="P301" t="s">
        <v>41</v>
      </c>
      <c r="Q301" t="s">
        <v>28</v>
      </c>
      <c r="R301">
        <v>0</v>
      </c>
    </row>
    <row r="302" spans="1:18" x14ac:dyDescent="0.2">
      <c r="A302">
        <v>986</v>
      </c>
      <c r="B302" t="s">
        <v>115</v>
      </c>
      <c r="C302" t="s">
        <v>99</v>
      </c>
      <c r="D302" t="s">
        <v>820</v>
      </c>
      <c r="F302" t="s">
        <v>101</v>
      </c>
      <c r="G302" t="s">
        <v>617</v>
      </c>
      <c r="H302">
        <v>15</v>
      </c>
      <c r="I302" t="s">
        <v>821</v>
      </c>
      <c r="J302">
        <v>6</v>
      </c>
      <c r="K302">
        <v>0.58538009999999996</v>
      </c>
      <c r="L302" t="s">
        <v>822</v>
      </c>
      <c r="M302" t="s">
        <v>823</v>
      </c>
      <c r="N302" t="s">
        <v>34</v>
      </c>
      <c r="O302" t="s">
        <v>41</v>
      </c>
      <c r="P302" t="s">
        <v>41</v>
      </c>
      <c r="Q302" t="s">
        <v>27</v>
      </c>
      <c r="R302">
        <v>0</v>
      </c>
    </row>
    <row r="303" spans="1:18" x14ac:dyDescent="0.2">
      <c r="A303">
        <v>990</v>
      </c>
      <c r="B303" t="s">
        <v>115</v>
      </c>
      <c r="C303" t="s">
        <v>99</v>
      </c>
      <c r="D303" t="s">
        <v>820</v>
      </c>
      <c r="F303" t="s">
        <v>101</v>
      </c>
      <c r="G303" t="s">
        <v>617</v>
      </c>
      <c r="H303">
        <v>15</v>
      </c>
      <c r="I303" t="s">
        <v>824</v>
      </c>
      <c r="J303">
        <v>10</v>
      </c>
      <c r="K303">
        <v>0.57675177</v>
      </c>
      <c r="L303" t="s">
        <v>825</v>
      </c>
      <c r="M303" t="s">
        <v>826</v>
      </c>
      <c r="N303" t="s">
        <v>34</v>
      </c>
      <c r="O303" t="s">
        <v>41</v>
      </c>
      <c r="P303" t="s">
        <v>41</v>
      </c>
      <c r="Q303" t="s">
        <v>27</v>
      </c>
      <c r="R303">
        <v>0</v>
      </c>
    </row>
    <row r="304" spans="1:18" x14ac:dyDescent="0.2">
      <c r="A304">
        <v>1003</v>
      </c>
      <c r="B304" t="s">
        <v>115</v>
      </c>
      <c r="C304" t="s">
        <v>99</v>
      </c>
      <c r="D304" t="s">
        <v>820</v>
      </c>
      <c r="F304" t="s">
        <v>101</v>
      </c>
      <c r="G304" t="s">
        <v>617</v>
      </c>
      <c r="H304">
        <v>15</v>
      </c>
      <c r="I304" t="s">
        <v>827</v>
      </c>
      <c r="J304">
        <v>23</v>
      </c>
      <c r="K304">
        <v>0.55824669999999998</v>
      </c>
      <c r="L304" t="s">
        <v>828</v>
      </c>
      <c r="M304" t="s">
        <v>829</v>
      </c>
      <c r="N304" t="s">
        <v>34</v>
      </c>
      <c r="O304" t="s">
        <v>41</v>
      </c>
      <c r="P304" t="s">
        <v>41</v>
      </c>
      <c r="Q304" t="s">
        <v>27</v>
      </c>
      <c r="R304">
        <v>0</v>
      </c>
    </row>
    <row r="305" spans="1:18" x14ac:dyDescent="0.2">
      <c r="A305">
        <v>1005</v>
      </c>
      <c r="B305" t="s">
        <v>115</v>
      </c>
      <c r="C305" t="s">
        <v>99</v>
      </c>
      <c r="D305" t="s">
        <v>820</v>
      </c>
      <c r="F305" t="s">
        <v>101</v>
      </c>
      <c r="G305" t="s">
        <v>617</v>
      </c>
      <c r="H305">
        <v>15</v>
      </c>
      <c r="I305" t="s">
        <v>830</v>
      </c>
      <c r="J305">
        <v>25</v>
      </c>
      <c r="K305">
        <v>0.55633339999999998</v>
      </c>
      <c r="L305" t="s">
        <v>831</v>
      </c>
      <c r="M305" t="s">
        <v>832</v>
      </c>
      <c r="N305" t="s">
        <v>34</v>
      </c>
      <c r="O305" t="s">
        <v>41</v>
      </c>
      <c r="P305" t="s">
        <v>41</v>
      </c>
      <c r="Q305" t="s">
        <v>27</v>
      </c>
      <c r="R305">
        <v>0</v>
      </c>
    </row>
    <row r="306" spans="1:18" x14ac:dyDescent="0.2">
      <c r="A306">
        <v>1008</v>
      </c>
      <c r="B306" t="s">
        <v>115</v>
      </c>
      <c r="C306" t="s">
        <v>99</v>
      </c>
      <c r="D306" t="s">
        <v>820</v>
      </c>
      <c r="F306" t="s">
        <v>101</v>
      </c>
      <c r="G306" t="s">
        <v>617</v>
      </c>
      <c r="H306">
        <v>15</v>
      </c>
      <c r="I306" t="s">
        <v>833</v>
      </c>
      <c r="J306">
        <v>28</v>
      </c>
      <c r="K306">
        <v>0.55485815000000005</v>
      </c>
      <c r="L306" t="s">
        <v>834</v>
      </c>
      <c r="M306" t="s">
        <v>835</v>
      </c>
      <c r="N306" t="s">
        <v>34</v>
      </c>
      <c r="O306" t="s">
        <v>41</v>
      </c>
      <c r="P306" t="s">
        <v>41</v>
      </c>
      <c r="Q306" t="s">
        <v>27</v>
      </c>
      <c r="R306">
        <v>0</v>
      </c>
    </row>
    <row r="307" spans="1:18" x14ac:dyDescent="0.2">
      <c r="A307">
        <v>1009</v>
      </c>
      <c r="B307" t="s">
        <v>115</v>
      </c>
      <c r="C307" t="s">
        <v>99</v>
      </c>
      <c r="D307" t="s">
        <v>820</v>
      </c>
      <c r="F307" t="s">
        <v>101</v>
      </c>
      <c r="G307" t="s">
        <v>617</v>
      </c>
      <c r="H307">
        <v>15</v>
      </c>
      <c r="I307" t="s">
        <v>836</v>
      </c>
      <c r="J307">
        <v>29</v>
      </c>
      <c r="K307">
        <v>0.55477240000000005</v>
      </c>
      <c r="L307" t="s">
        <v>837</v>
      </c>
      <c r="M307" t="s">
        <v>838</v>
      </c>
      <c r="N307" t="s">
        <v>34</v>
      </c>
      <c r="O307" t="s">
        <v>41</v>
      </c>
      <c r="P307" t="s">
        <v>41</v>
      </c>
      <c r="Q307" t="s">
        <v>27</v>
      </c>
      <c r="R307">
        <v>0</v>
      </c>
    </row>
    <row r="308" spans="1:18" x14ac:dyDescent="0.2">
      <c r="A308">
        <v>967</v>
      </c>
      <c r="B308" t="s">
        <v>18</v>
      </c>
      <c r="C308" t="s">
        <v>99</v>
      </c>
      <c r="D308" t="s">
        <v>820</v>
      </c>
      <c r="F308" t="s">
        <v>101</v>
      </c>
      <c r="G308" t="s">
        <v>617</v>
      </c>
      <c r="I308" t="s">
        <v>18</v>
      </c>
      <c r="L308" t="s">
        <v>839</v>
      </c>
      <c r="N308" t="s">
        <v>840</v>
      </c>
      <c r="O308">
        <v>1</v>
      </c>
      <c r="P308" t="s">
        <v>32</v>
      </c>
      <c r="Q308" t="s">
        <v>27</v>
      </c>
      <c r="R308">
        <v>0</v>
      </c>
    </row>
    <row r="309" spans="1:18" x14ac:dyDescent="0.2">
      <c r="A309">
        <v>970</v>
      </c>
      <c r="B309" t="s">
        <v>18</v>
      </c>
      <c r="C309" t="s">
        <v>99</v>
      </c>
      <c r="D309" t="s">
        <v>820</v>
      </c>
      <c r="F309" t="s">
        <v>101</v>
      </c>
      <c r="G309" t="s">
        <v>617</v>
      </c>
      <c r="I309" t="s">
        <v>18</v>
      </c>
      <c r="L309" t="s">
        <v>841</v>
      </c>
      <c r="N309" t="s">
        <v>289</v>
      </c>
      <c r="O309">
        <v>1</v>
      </c>
      <c r="P309" t="s">
        <v>32</v>
      </c>
      <c r="Q309" t="s">
        <v>27</v>
      </c>
      <c r="R309">
        <v>0</v>
      </c>
    </row>
    <row r="310" spans="1:18" x14ac:dyDescent="0.2">
      <c r="A310">
        <v>988</v>
      </c>
      <c r="B310" t="s">
        <v>115</v>
      </c>
      <c r="C310" t="s">
        <v>99</v>
      </c>
      <c r="D310" t="s">
        <v>820</v>
      </c>
      <c r="F310" t="s">
        <v>101</v>
      </c>
      <c r="G310" t="s">
        <v>617</v>
      </c>
      <c r="I310" t="s">
        <v>842</v>
      </c>
      <c r="L310" t="s">
        <v>843</v>
      </c>
      <c r="N310" t="s">
        <v>26</v>
      </c>
      <c r="O310">
        <v>1</v>
      </c>
      <c r="P310" t="s">
        <v>32</v>
      </c>
      <c r="Q310" t="s">
        <v>27</v>
      </c>
      <c r="R310">
        <v>0</v>
      </c>
    </row>
    <row r="311" spans="1:18" x14ac:dyDescent="0.2">
      <c r="A311">
        <v>971</v>
      </c>
      <c r="B311" t="s">
        <v>18</v>
      </c>
      <c r="C311" t="s">
        <v>99</v>
      </c>
      <c r="D311" t="s">
        <v>820</v>
      </c>
      <c r="F311" t="s">
        <v>101</v>
      </c>
      <c r="G311" t="s">
        <v>617</v>
      </c>
      <c r="I311" t="s">
        <v>18</v>
      </c>
      <c r="L311" t="s">
        <v>844</v>
      </c>
      <c r="N311" t="s">
        <v>296</v>
      </c>
      <c r="O311">
        <v>1</v>
      </c>
      <c r="P311" t="s">
        <v>27</v>
      </c>
      <c r="Q311" t="s">
        <v>27</v>
      </c>
      <c r="R311">
        <v>0</v>
      </c>
    </row>
    <row r="312" spans="1:18" x14ac:dyDescent="0.2">
      <c r="A312">
        <v>965</v>
      </c>
      <c r="B312" t="s">
        <v>18</v>
      </c>
      <c r="C312" t="s">
        <v>99</v>
      </c>
      <c r="D312" t="s">
        <v>820</v>
      </c>
      <c r="F312" t="s">
        <v>101</v>
      </c>
      <c r="G312" t="s">
        <v>617</v>
      </c>
      <c r="I312" t="s">
        <v>18</v>
      </c>
      <c r="L312" t="s">
        <v>845</v>
      </c>
      <c r="N312" t="s">
        <v>104</v>
      </c>
      <c r="O312">
        <v>1</v>
      </c>
      <c r="P312" t="s">
        <v>27</v>
      </c>
      <c r="Q312" t="s">
        <v>27</v>
      </c>
      <c r="R312">
        <v>0</v>
      </c>
    </row>
    <row r="313" spans="1:18" x14ac:dyDescent="0.2">
      <c r="A313">
        <v>972</v>
      </c>
      <c r="B313" t="s">
        <v>18</v>
      </c>
      <c r="C313" t="s">
        <v>99</v>
      </c>
      <c r="D313" t="s">
        <v>820</v>
      </c>
      <c r="F313" t="s">
        <v>101</v>
      </c>
      <c r="G313" t="s">
        <v>617</v>
      </c>
      <c r="I313" t="s">
        <v>18</v>
      </c>
      <c r="L313" t="s">
        <v>846</v>
      </c>
      <c r="N313" t="s">
        <v>106</v>
      </c>
      <c r="O313">
        <v>1</v>
      </c>
      <c r="P313" t="s">
        <v>27</v>
      </c>
      <c r="Q313" t="s">
        <v>27</v>
      </c>
      <c r="R313">
        <v>0</v>
      </c>
    </row>
    <row r="314" spans="1:18" x14ac:dyDescent="0.2">
      <c r="A314">
        <v>925</v>
      </c>
      <c r="B314" t="s">
        <v>18</v>
      </c>
      <c r="C314" t="s">
        <v>99</v>
      </c>
      <c r="D314" t="s">
        <v>820</v>
      </c>
      <c r="E314" t="s">
        <v>847</v>
      </c>
      <c r="F314" t="s">
        <v>101</v>
      </c>
      <c r="G314" t="s">
        <v>617</v>
      </c>
      <c r="H314">
        <v>15</v>
      </c>
      <c r="L314" t="s">
        <v>639</v>
      </c>
      <c r="M314" t="s">
        <v>848</v>
      </c>
      <c r="N314" t="s">
        <v>34</v>
      </c>
      <c r="O314" t="s">
        <v>41</v>
      </c>
      <c r="P314" t="s">
        <v>41</v>
      </c>
      <c r="Q314" t="s">
        <v>27</v>
      </c>
      <c r="R314">
        <v>0</v>
      </c>
    </row>
    <row r="315" spans="1:18" x14ac:dyDescent="0.2">
      <c r="A315">
        <v>931</v>
      </c>
      <c r="B315" t="s">
        <v>18</v>
      </c>
      <c r="C315" t="s">
        <v>99</v>
      </c>
      <c r="D315" t="s">
        <v>820</v>
      </c>
      <c r="E315" t="s">
        <v>847</v>
      </c>
      <c r="F315" t="s">
        <v>101</v>
      </c>
      <c r="G315" t="s">
        <v>617</v>
      </c>
      <c r="H315">
        <v>15</v>
      </c>
      <c r="L315" t="s">
        <v>849</v>
      </c>
      <c r="M315" t="s">
        <v>850</v>
      </c>
      <c r="N315" t="s">
        <v>34</v>
      </c>
      <c r="O315" t="s">
        <v>41</v>
      </c>
      <c r="P315" t="s">
        <v>41</v>
      </c>
      <c r="Q315" t="s">
        <v>27</v>
      </c>
      <c r="R315">
        <v>0</v>
      </c>
    </row>
    <row r="316" spans="1:18" x14ac:dyDescent="0.2">
      <c r="A316">
        <v>969</v>
      </c>
      <c r="B316" t="s">
        <v>18</v>
      </c>
      <c r="C316" t="s">
        <v>99</v>
      </c>
      <c r="D316" t="s">
        <v>820</v>
      </c>
      <c r="E316" t="s">
        <v>847</v>
      </c>
      <c r="F316" t="s">
        <v>101</v>
      </c>
      <c r="G316" t="s">
        <v>617</v>
      </c>
      <c r="H316">
        <v>15</v>
      </c>
      <c r="L316" t="s">
        <v>851</v>
      </c>
      <c r="M316" t="s">
        <v>852</v>
      </c>
      <c r="N316" t="s">
        <v>34</v>
      </c>
      <c r="O316" t="s">
        <v>41</v>
      </c>
      <c r="P316" t="s">
        <v>41</v>
      </c>
      <c r="Q316" t="s">
        <v>27</v>
      </c>
      <c r="R316">
        <v>0</v>
      </c>
    </row>
    <row r="317" spans="1:18" x14ac:dyDescent="0.2">
      <c r="A317">
        <v>942</v>
      </c>
      <c r="B317" t="s">
        <v>18</v>
      </c>
      <c r="C317" t="s">
        <v>99</v>
      </c>
      <c r="D317" t="s">
        <v>820</v>
      </c>
      <c r="E317" t="s">
        <v>847</v>
      </c>
      <c r="F317" t="s">
        <v>101</v>
      </c>
      <c r="G317" t="s">
        <v>617</v>
      </c>
      <c r="H317">
        <v>15</v>
      </c>
      <c r="L317" t="s">
        <v>853</v>
      </c>
      <c r="M317" t="s">
        <v>854</v>
      </c>
      <c r="N317" t="s">
        <v>34</v>
      </c>
      <c r="O317" t="s">
        <v>41</v>
      </c>
      <c r="P317" t="s">
        <v>41</v>
      </c>
      <c r="Q317" t="s">
        <v>27</v>
      </c>
      <c r="R317">
        <v>0</v>
      </c>
    </row>
    <row r="318" spans="1:18" x14ac:dyDescent="0.2">
      <c r="A318">
        <v>938</v>
      </c>
      <c r="B318" t="s">
        <v>18</v>
      </c>
      <c r="C318" t="s">
        <v>99</v>
      </c>
      <c r="D318" t="s">
        <v>820</v>
      </c>
      <c r="E318" t="s">
        <v>847</v>
      </c>
      <c r="F318" t="s">
        <v>101</v>
      </c>
      <c r="G318" t="s">
        <v>617</v>
      </c>
      <c r="H318">
        <v>15</v>
      </c>
      <c r="L318" t="s">
        <v>855</v>
      </c>
      <c r="M318" t="s">
        <v>856</v>
      </c>
      <c r="N318" t="s">
        <v>34</v>
      </c>
      <c r="O318" t="s">
        <v>41</v>
      </c>
      <c r="P318" t="s">
        <v>41</v>
      </c>
      <c r="Q318" t="s">
        <v>27</v>
      </c>
      <c r="R318">
        <v>0</v>
      </c>
    </row>
    <row r="319" spans="1:18" x14ac:dyDescent="0.2">
      <c r="A319">
        <v>952</v>
      </c>
      <c r="B319" t="s">
        <v>18</v>
      </c>
      <c r="C319" t="s">
        <v>99</v>
      </c>
      <c r="D319" t="s">
        <v>820</v>
      </c>
      <c r="E319" t="s">
        <v>847</v>
      </c>
      <c r="F319" t="s">
        <v>101</v>
      </c>
      <c r="G319" t="s">
        <v>617</v>
      </c>
      <c r="H319">
        <v>15</v>
      </c>
      <c r="L319" t="s">
        <v>857</v>
      </c>
      <c r="M319" t="s">
        <v>858</v>
      </c>
      <c r="N319" t="s">
        <v>34</v>
      </c>
      <c r="O319" t="s">
        <v>41</v>
      </c>
      <c r="P319" t="s">
        <v>41</v>
      </c>
      <c r="Q319" t="s">
        <v>27</v>
      </c>
      <c r="R319">
        <v>0</v>
      </c>
    </row>
    <row r="320" spans="1:18" x14ac:dyDescent="0.2">
      <c r="A320">
        <v>935</v>
      </c>
      <c r="B320" t="s">
        <v>18</v>
      </c>
      <c r="C320" t="s">
        <v>99</v>
      </c>
      <c r="D320" t="s">
        <v>820</v>
      </c>
      <c r="E320" t="s">
        <v>847</v>
      </c>
      <c r="F320" t="s">
        <v>101</v>
      </c>
      <c r="G320" t="s">
        <v>617</v>
      </c>
      <c r="H320">
        <v>15</v>
      </c>
      <c r="L320" t="s">
        <v>859</v>
      </c>
      <c r="M320" t="s">
        <v>860</v>
      </c>
      <c r="N320" t="s">
        <v>34</v>
      </c>
      <c r="O320" t="s">
        <v>41</v>
      </c>
      <c r="P320" t="s">
        <v>41</v>
      </c>
      <c r="Q320" t="s">
        <v>27</v>
      </c>
      <c r="R320">
        <v>0</v>
      </c>
    </row>
    <row r="321" spans="1:18" x14ac:dyDescent="0.2">
      <c r="A321">
        <v>939</v>
      </c>
      <c r="B321" t="s">
        <v>18</v>
      </c>
      <c r="C321" t="s">
        <v>99</v>
      </c>
      <c r="D321" t="s">
        <v>820</v>
      </c>
      <c r="E321" t="s">
        <v>847</v>
      </c>
      <c r="F321" t="s">
        <v>101</v>
      </c>
      <c r="G321" t="s">
        <v>617</v>
      </c>
      <c r="H321">
        <v>15</v>
      </c>
      <c r="L321" t="s">
        <v>647</v>
      </c>
      <c r="M321" t="s">
        <v>861</v>
      </c>
      <c r="N321" t="s">
        <v>34</v>
      </c>
      <c r="O321" t="s">
        <v>41</v>
      </c>
      <c r="P321" t="s">
        <v>41</v>
      </c>
      <c r="Q321" t="s">
        <v>27</v>
      </c>
      <c r="R321">
        <v>0</v>
      </c>
    </row>
    <row r="322" spans="1:18" x14ac:dyDescent="0.2">
      <c r="A322">
        <v>1026</v>
      </c>
      <c r="B322" t="s">
        <v>18</v>
      </c>
      <c r="C322" t="s">
        <v>99</v>
      </c>
      <c r="D322" t="s">
        <v>862</v>
      </c>
      <c r="E322" t="s">
        <v>863</v>
      </c>
      <c r="F322" t="s">
        <v>101</v>
      </c>
      <c r="G322" t="s">
        <v>102</v>
      </c>
      <c r="L322" t="s">
        <v>113</v>
      </c>
      <c r="M322" t="s">
        <v>864</v>
      </c>
      <c r="N322" t="s">
        <v>34</v>
      </c>
      <c r="O322">
        <v>1</v>
      </c>
      <c r="P322" t="s">
        <v>32</v>
      </c>
      <c r="Q322" t="s">
        <v>28</v>
      </c>
      <c r="R322">
        <v>0</v>
      </c>
    </row>
    <row r="323" spans="1:18" x14ac:dyDescent="0.2">
      <c r="A323">
        <v>1013</v>
      </c>
      <c r="B323" t="s">
        <v>18</v>
      </c>
      <c r="C323" t="s">
        <v>99</v>
      </c>
      <c r="D323" t="s">
        <v>862</v>
      </c>
      <c r="E323" t="s">
        <v>863</v>
      </c>
      <c r="F323" t="s">
        <v>101</v>
      </c>
      <c r="G323" t="s">
        <v>102</v>
      </c>
      <c r="L323" t="s">
        <v>865</v>
      </c>
      <c r="M323" t="s">
        <v>866</v>
      </c>
      <c r="N323" t="s">
        <v>296</v>
      </c>
      <c r="O323">
        <v>1</v>
      </c>
      <c r="P323" t="s">
        <v>27</v>
      </c>
      <c r="Q323" t="s">
        <v>28</v>
      </c>
      <c r="R323">
        <v>0</v>
      </c>
    </row>
    <row r="324" spans="1:18" x14ac:dyDescent="0.2">
      <c r="A324">
        <v>1011</v>
      </c>
      <c r="B324" t="s">
        <v>18</v>
      </c>
      <c r="C324" t="s">
        <v>99</v>
      </c>
      <c r="D324" t="s">
        <v>862</v>
      </c>
      <c r="E324" t="s">
        <v>101</v>
      </c>
      <c r="F324" t="s">
        <v>101</v>
      </c>
      <c r="G324" t="s">
        <v>102</v>
      </c>
      <c r="L324" t="s">
        <v>867</v>
      </c>
      <c r="N324" t="s">
        <v>34</v>
      </c>
      <c r="O324">
        <v>2</v>
      </c>
      <c r="P324" t="s">
        <v>32</v>
      </c>
      <c r="Q324" t="s">
        <v>28</v>
      </c>
      <c r="R324">
        <v>0</v>
      </c>
    </row>
    <row r="325" spans="1:18" x14ac:dyDescent="0.2">
      <c r="A325">
        <v>1014</v>
      </c>
      <c r="B325" t="s">
        <v>18</v>
      </c>
      <c r="C325" t="s">
        <v>99</v>
      </c>
      <c r="D325" t="s">
        <v>862</v>
      </c>
      <c r="F325" t="s">
        <v>101</v>
      </c>
      <c r="G325" t="s">
        <v>102</v>
      </c>
      <c r="L325" t="s">
        <v>868</v>
      </c>
      <c r="N325" t="s">
        <v>34</v>
      </c>
      <c r="O325">
        <v>1</v>
      </c>
      <c r="P325" t="s">
        <v>32</v>
      </c>
      <c r="Q325" t="s">
        <v>28</v>
      </c>
      <c r="R325">
        <v>0</v>
      </c>
    </row>
    <row r="326" spans="1:18" x14ac:dyDescent="0.2">
      <c r="A326">
        <v>1019</v>
      </c>
      <c r="B326" t="s">
        <v>18</v>
      </c>
      <c r="C326" t="s">
        <v>99</v>
      </c>
      <c r="D326" t="s">
        <v>862</v>
      </c>
      <c r="F326" t="s">
        <v>101</v>
      </c>
      <c r="G326" t="s">
        <v>102</v>
      </c>
      <c r="L326" t="s">
        <v>869</v>
      </c>
      <c r="N326" t="s">
        <v>36</v>
      </c>
      <c r="O326">
        <v>4</v>
      </c>
      <c r="P326" t="s">
        <v>32</v>
      </c>
      <c r="Q326" t="s">
        <v>28</v>
      </c>
      <c r="R326">
        <v>1</v>
      </c>
    </row>
    <row r="327" spans="1:18" x14ac:dyDescent="0.2">
      <c r="A327">
        <v>1020</v>
      </c>
      <c r="B327" t="s">
        <v>18</v>
      </c>
      <c r="C327" t="s">
        <v>99</v>
      </c>
      <c r="D327" t="s">
        <v>862</v>
      </c>
      <c r="F327" t="s">
        <v>101</v>
      </c>
      <c r="G327" t="s">
        <v>102</v>
      </c>
      <c r="L327" t="s">
        <v>870</v>
      </c>
      <c r="N327" t="s">
        <v>36</v>
      </c>
      <c r="O327">
        <v>1</v>
      </c>
      <c r="P327" t="s">
        <v>27</v>
      </c>
      <c r="Q327" t="s">
        <v>28</v>
      </c>
      <c r="R327">
        <v>0</v>
      </c>
    </row>
    <row r="328" spans="1:18" x14ac:dyDescent="0.2">
      <c r="A328">
        <v>1012</v>
      </c>
      <c r="B328" t="s">
        <v>18</v>
      </c>
      <c r="C328" t="s">
        <v>99</v>
      </c>
      <c r="D328" t="s">
        <v>862</v>
      </c>
      <c r="E328" t="s">
        <v>863</v>
      </c>
      <c r="F328" t="s">
        <v>101</v>
      </c>
      <c r="G328" t="s">
        <v>102</v>
      </c>
      <c r="H328">
        <v>10</v>
      </c>
      <c r="L328" t="s">
        <v>871</v>
      </c>
      <c r="M328" t="s">
        <v>872</v>
      </c>
      <c r="N328" t="s">
        <v>34</v>
      </c>
      <c r="O328" t="s">
        <v>41</v>
      </c>
      <c r="P328" t="s">
        <v>41</v>
      </c>
      <c r="Q328" t="s">
        <v>28</v>
      </c>
      <c r="R328">
        <v>0</v>
      </c>
    </row>
    <row r="329" spans="1:18" x14ac:dyDescent="0.2">
      <c r="A329">
        <v>1015</v>
      </c>
      <c r="B329" t="s">
        <v>18</v>
      </c>
      <c r="C329" t="s">
        <v>99</v>
      </c>
      <c r="D329" t="s">
        <v>862</v>
      </c>
      <c r="E329" t="s">
        <v>863</v>
      </c>
      <c r="F329" t="s">
        <v>101</v>
      </c>
      <c r="G329" t="s">
        <v>102</v>
      </c>
      <c r="H329">
        <v>10</v>
      </c>
      <c r="L329" t="s">
        <v>873</v>
      </c>
      <c r="M329" t="s">
        <v>874</v>
      </c>
      <c r="N329" t="s">
        <v>34</v>
      </c>
      <c r="O329" t="s">
        <v>41</v>
      </c>
      <c r="P329" t="s">
        <v>41</v>
      </c>
      <c r="Q329" t="s">
        <v>28</v>
      </c>
      <c r="R329">
        <v>0</v>
      </c>
    </row>
    <row r="330" spans="1:18" x14ac:dyDescent="0.2">
      <c r="A330">
        <v>1016</v>
      </c>
      <c r="B330" t="s">
        <v>18</v>
      </c>
      <c r="C330" t="s">
        <v>99</v>
      </c>
      <c r="D330" t="s">
        <v>862</v>
      </c>
      <c r="E330" t="s">
        <v>863</v>
      </c>
      <c r="F330" t="s">
        <v>101</v>
      </c>
      <c r="G330" t="s">
        <v>102</v>
      </c>
      <c r="H330">
        <v>10</v>
      </c>
      <c r="L330" t="s">
        <v>875</v>
      </c>
      <c r="M330" t="s">
        <v>876</v>
      </c>
      <c r="N330" t="s">
        <v>34</v>
      </c>
      <c r="O330" t="s">
        <v>41</v>
      </c>
      <c r="P330" t="s">
        <v>41</v>
      </c>
      <c r="Q330" t="s">
        <v>28</v>
      </c>
      <c r="R330">
        <v>0</v>
      </c>
    </row>
    <row r="331" spans="1:18" x14ac:dyDescent="0.2">
      <c r="A331">
        <v>1017</v>
      </c>
      <c r="B331" t="s">
        <v>18</v>
      </c>
      <c r="C331" t="s">
        <v>99</v>
      </c>
      <c r="D331" t="s">
        <v>862</v>
      </c>
      <c r="E331" t="s">
        <v>863</v>
      </c>
      <c r="F331" t="s">
        <v>101</v>
      </c>
      <c r="G331" t="s">
        <v>102</v>
      </c>
      <c r="H331">
        <v>10</v>
      </c>
      <c r="L331" t="s">
        <v>877</v>
      </c>
      <c r="M331" t="s">
        <v>878</v>
      </c>
      <c r="N331" t="s">
        <v>34</v>
      </c>
      <c r="O331" t="s">
        <v>41</v>
      </c>
      <c r="P331" t="s">
        <v>41</v>
      </c>
      <c r="Q331" t="s">
        <v>28</v>
      </c>
      <c r="R331">
        <v>0</v>
      </c>
    </row>
    <row r="332" spans="1:18" x14ac:dyDescent="0.2">
      <c r="A332">
        <v>1018</v>
      </c>
      <c r="B332" t="s">
        <v>18</v>
      </c>
      <c r="C332" t="s">
        <v>99</v>
      </c>
      <c r="D332" t="s">
        <v>862</v>
      </c>
      <c r="E332" t="s">
        <v>863</v>
      </c>
      <c r="F332" t="s">
        <v>101</v>
      </c>
      <c r="G332" t="s">
        <v>102</v>
      </c>
      <c r="H332">
        <v>10</v>
      </c>
      <c r="L332" t="s">
        <v>879</v>
      </c>
      <c r="M332" t="s">
        <v>880</v>
      </c>
      <c r="N332" t="s">
        <v>34</v>
      </c>
      <c r="O332" t="s">
        <v>41</v>
      </c>
      <c r="P332" t="s">
        <v>41</v>
      </c>
      <c r="Q332" t="s">
        <v>28</v>
      </c>
      <c r="R332">
        <v>0</v>
      </c>
    </row>
    <row r="333" spans="1:18" x14ac:dyDescent="0.2">
      <c r="A333">
        <v>1021</v>
      </c>
      <c r="B333" t="s">
        <v>18</v>
      </c>
      <c r="C333" t="s">
        <v>99</v>
      </c>
      <c r="D333" t="s">
        <v>862</v>
      </c>
      <c r="E333" t="s">
        <v>863</v>
      </c>
      <c r="F333" t="s">
        <v>101</v>
      </c>
      <c r="G333" t="s">
        <v>102</v>
      </c>
      <c r="H333">
        <v>10</v>
      </c>
      <c r="L333" t="s">
        <v>109</v>
      </c>
      <c r="M333" t="s">
        <v>881</v>
      </c>
      <c r="N333" t="s">
        <v>34</v>
      </c>
      <c r="O333" t="s">
        <v>41</v>
      </c>
      <c r="P333" t="s">
        <v>41</v>
      </c>
      <c r="Q333" t="s">
        <v>28</v>
      </c>
      <c r="R333">
        <v>0</v>
      </c>
    </row>
    <row r="334" spans="1:18" x14ac:dyDescent="0.2">
      <c r="A334">
        <v>1022</v>
      </c>
      <c r="B334" t="s">
        <v>18</v>
      </c>
      <c r="C334" t="s">
        <v>99</v>
      </c>
      <c r="D334" t="s">
        <v>862</v>
      </c>
      <c r="E334" t="s">
        <v>863</v>
      </c>
      <c r="F334" t="s">
        <v>101</v>
      </c>
      <c r="G334" t="s">
        <v>102</v>
      </c>
      <c r="H334">
        <v>10</v>
      </c>
      <c r="L334" t="s">
        <v>882</v>
      </c>
      <c r="M334" t="s">
        <v>883</v>
      </c>
      <c r="N334" t="s">
        <v>34</v>
      </c>
      <c r="O334" t="s">
        <v>41</v>
      </c>
      <c r="P334" t="s">
        <v>41</v>
      </c>
      <c r="Q334" t="s">
        <v>28</v>
      </c>
      <c r="R334">
        <v>0</v>
      </c>
    </row>
    <row r="335" spans="1:18" x14ac:dyDescent="0.2">
      <c r="A335">
        <v>1023</v>
      </c>
      <c r="B335" t="s">
        <v>18</v>
      </c>
      <c r="C335" t="s">
        <v>99</v>
      </c>
      <c r="D335" t="s">
        <v>862</v>
      </c>
      <c r="E335" t="s">
        <v>863</v>
      </c>
      <c r="F335" t="s">
        <v>101</v>
      </c>
      <c r="G335" t="s">
        <v>102</v>
      </c>
      <c r="H335">
        <v>10</v>
      </c>
      <c r="L335" t="s">
        <v>111</v>
      </c>
      <c r="M335" t="s">
        <v>884</v>
      </c>
      <c r="N335" t="s">
        <v>34</v>
      </c>
      <c r="O335" t="s">
        <v>41</v>
      </c>
      <c r="P335" t="s">
        <v>41</v>
      </c>
      <c r="Q335" t="s">
        <v>28</v>
      </c>
      <c r="R335">
        <v>0</v>
      </c>
    </row>
    <row r="336" spans="1:18" x14ac:dyDescent="0.2">
      <c r="A336">
        <v>1025</v>
      </c>
      <c r="B336" t="s">
        <v>18</v>
      </c>
      <c r="C336" t="s">
        <v>99</v>
      </c>
      <c r="D336" t="s">
        <v>862</v>
      </c>
      <c r="E336" t="s">
        <v>863</v>
      </c>
      <c r="F336" t="s">
        <v>101</v>
      </c>
      <c r="G336" t="s">
        <v>102</v>
      </c>
      <c r="H336">
        <v>10</v>
      </c>
      <c r="L336" t="s">
        <v>885</v>
      </c>
      <c r="M336" t="s">
        <v>886</v>
      </c>
      <c r="N336" t="s">
        <v>34</v>
      </c>
      <c r="O336" t="s">
        <v>41</v>
      </c>
      <c r="P336" t="s">
        <v>41</v>
      </c>
      <c r="Q336" t="s">
        <v>28</v>
      </c>
      <c r="R336">
        <v>0</v>
      </c>
    </row>
    <row r="337" spans="1:18" x14ac:dyDescent="0.2">
      <c r="A337">
        <v>1028</v>
      </c>
      <c r="B337" t="s">
        <v>18</v>
      </c>
      <c r="C337" t="s">
        <v>99</v>
      </c>
      <c r="D337" t="s">
        <v>862</v>
      </c>
      <c r="E337" t="s">
        <v>863</v>
      </c>
      <c r="F337" t="s">
        <v>101</v>
      </c>
      <c r="G337" t="s">
        <v>102</v>
      </c>
      <c r="H337">
        <v>10</v>
      </c>
      <c r="L337" t="s">
        <v>887</v>
      </c>
      <c r="M337" t="s">
        <v>888</v>
      </c>
      <c r="N337" t="s">
        <v>34</v>
      </c>
      <c r="O337" t="s">
        <v>41</v>
      </c>
      <c r="P337" t="s">
        <v>41</v>
      </c>
      <c r="Q337" t="s">
        <v>28</v>
      </c>
      <c r="R337">
        <v>0</v>
      </c>
    </row>
    <row r="338" spans="1:18" x14ac:dyDescent="0.2">
      <c r="A338">
        <v>1029</v>
      </c>
      <c r="B338" t="s">
        <v>18</v>
      </c>
      <c r="C338" t="s">
        <v>99</v>
      </c>
      <c r="D338" t="s">
        <v>862</v>
      </c>
      <c r="E338" t="s">
        <v>863</v>
      </c>
      <c r="F338" t="s">
        <v>101</v>
      </c>
      <c r="G338" t="s">
        <v>102</v>
      </c>
      <c r="H338">
        <v>10</v>
      </c>
      <c r="L338" t="s">
        <v>889</v>
      </c>
      <c r="M338" t="s">
        <v>890</v>
      </c>
      <c r="N338" t="s">
        <v>34</v>
      </c>
      <c r="O338" t="s">
        <v>41</v>
      </c>
      <c r="P338" t="s">
        <v>41</v>
      </c>
      <c r="Q338" t="s">
        <v>28</v>
      </c>
      <c r="R338">
        <v>0</v>
      </c>
    </row>
    <row r="339" spans="1:18" x14ac:dyDescent="0.2">
      <c r="A339">
        <v>1030</v>
      </c>
      <c r="B339" t="s">
        <v>18</v>
      </c>
      <c r="C339" t="s">
        <v>99</v>
      </c>
      <c r="D339" t="s">
        <v>862</v>
      </c>
      <c r="E339" t="s">
        <v>863</v>
      </c>
      <c r="F339" t="s">
        <v>101</v>
      </c>
      <c r="G339" t="s">
        <v>102</v>
      </c>
      <c r="H339">
        <v>10</v>
      </c>
      <c r="L339" t="s">
        <v>105</v>
      </c>
      <c r="M339" t="s">
        <v>891</v>
      </c>
      <c r="N339" t="s">
        <v>34</v>
      </c>
      <c r="O339" t="s">
        <v>41</v>
      </c>
      <c r="P339" t="s">
        <v>41</v>
      </c>
      <c r="Q339" t="s">
        <v>28</v>
      </c>
      <c r="R339">
        <v>0</v>
      </c>
    </row>
    <row r="340" spans="1:18" x14ac:dyDescent="0.2">
      <c r="A340" t="s">
        <v>892</v>
      </c>
      <c r="B340" t="s">
        <v>115</v>
      </c>
      <c r="C340" t="s">
        <v>222</v>
      </c>
      <c r="D340" t="s">
        <v>893</v>
      </c>
      <c r="E340" t="s">
        <v>894</v>
      </c>
      <c r="F340" t="s">
        <v>172</v>
      </c>
      <c r="G340" t="s">
        <v>895</v>
      </c>
      <c r="H340">
        <v>8</v>
      </c>
      <c r="I340" t="s">
        <v>896</v>
      </c>
      <c r="J340">
        <v>6</v>
      </c>
      <c r="K340">
        <v>0.570272</v>
      </c>
      <c r="L340" t="s">
        <v>897</v>
      </c>
      <c r="M340" t="s">
        <v>898</v>
      </c>
      <c r="N340" t="s">
        <v>34</v>
      </c>
      <c r="O340" t="s">
        <v>41</v>
      </c>
      <c r="P340" t="s">
        <v>41</v>
      </c>
      <c r="Q340" t="s">
        <v>27</v>
      </c>
      <c r="R340">
        <v>0</v>
      </c>
    </row>
    <row r="341" spans="1:18" x14ac:dyDescent="0.2">
      <c r="A341" t="s">
        <v>899</v>
      </c>
      <c r="B341" t="s">
        <v>115</v>
      </c>
      <c r="C341" t="s">
        <v>222</v>
      </c>
      <c r="D341" t="s">
        <v>893</v>
      </c>
      <c r="E341" t="s">
        <v>894</v>
      </c>
      <c r="F341" t="s">
        <v>172</v>
      </c>
      <c r="G341" t="s">
        <v>895</v>
      </c>
      <c r="H341">
        <v>8</v>
      </c>
      <c r="I341" t="s">
        <v>900</v>
      </c>
      <c r="J341">
        <v>13</v>
      </c>
      <c r="K341">
        <v>0.55920930000000002</v>
      </c>
      <c r="L341" t="s">
        <v>901</v>
      </c>
      <c r="M341" t="s">
        <v>902</v>
      </c>
      <c r="N341" t="s">
        <v>34</v>
      </c>
      <c r="O341" t="s">
        <v>41</v>
      </c>
      <c r="P341" t="s">
        <v>41</v>
      </c>
      <c r="Q341" t="s">
        <v>27</v>
      </c>
      <c r="R341">
        <v>0</v>
      </c>
    </row>
    <row r="342" spans="1:18" x14ac:dyDescent="0.2">
      <c r="A342" t="s">
        <v>903</v>
      </c>
      <c r="B342" t="s">
        <v>115</v>
      </c>
      <c r="C342" t="s">
        <v>222</v>
      </c>
      <c r="D342" t="s">
        <v>893</v>
      </c>
      <c r="E342" t="s">
        <v>894</v>
      </c>
      <c r="F342" t="s">
        <v>172</v>
      </c>
      <c r="G342" t="s">
        <v>895</v>
      </c>
      <c r="H342">
        <v>8</v>
      </c>
      <c r="I342" t="s">
        <v>904</v>
      </c>
      <c r="J342">
        <v>14</v>
      </c>
      <c r="K342">
        <v>0.55513979999999996</v>
      </c>
      <c r="L342" t="s">
        <v>905</v>
      </c>
      <c r="M342" t="s">
        <v>906</v>
      </c>
      <c r="N342" t="s">
        <v>34</v>
      </c>
      <c r="O342" t="s">
        <v>41</v>
      </c>
      <c r="P342" t="s">
        <v>41</v>
      </c>
      <c r="Q342" t="s">
        <v>27</v>
      </c>
      <c r="R342">
        <v>0</v>
      </c>
    </row>
    <row r="343" spans="1:18" x14ac:dyDescent="0.2">
      <c r="A343" t="s">
        <v>907</v>
      </c>
      <c r="B343" t="s">
        <v>115</v>
      </c>
      <c r="C343" t="s">
        <v>222</v>
      </c>
      <c r="D343" t="s">
        <v>893</v>
      </c>
      <c r="E343" t="s">
        <v>894</v>
      </c>
      <c r="F343" t="s">
        <v>172</v>
      </c>
      <c r="G343" t="s">
        <v>895</v>
      </c>
      <c r="H343">
        <v>8</v>
      </c>
      <c r="I343" t="s">
        <v>908</v>
      </c>
      <c r="J343">
        <v>19</v>
      </c>
      <c r="K343">
        <v>0.5512823</v>
      </c>
      <c r="L343" t="s">
        <v>909</v>
      </c>
      <c r="M343" t="s">
        <v>910</v>
      </c>
      <c r="N343" t="s">
        <v>34</v>
      </c>
      <c r="O343" t="s">
        <v>41</v>
      </c>
      <c r="P343" t="s">
        <v>41</v>
      </c>
      <c r="Q343" t="s">
        <v>27</v>
      </c>
      <c r="R343">
        <v>0</v>
      </c>
    </row>
    <row r="344" spans="1:18" x14ac:dyDescent="0.2">
      <c r="A344" t="s">
        <v>911</v>
      </c>
      <c r="B344" t="s">
        <v>115</v>
      </c>
      <c r="C344" t="s">
        <v>222</v>
      </c>
      <c r="D344" t="s">
        <v>893</v>
      </c>
      <c r="E344" t="s">
        <v>894</v>
      </c>
      <c r="F344" t="s">
        <v>172</v>
      </c>
      <c r="G344" t="s">
        <v>895</v>
      </c>
      <c r="H344">
        <v>8</v>
      </c>
      <c r="I344" t="s">
        <v>912</v>
      </c>
      <c r="J344">
        <v>23</v>
      </c>
      <c r="K344">
        <v>0.54972505999999999</v>
      </c>
      <c r="L344" t="s">
        <v>913</v>
      </c>
      <c r="M344" t="s">
        <v>914</v>
      </c>
      <c r="N344" t="s">
        <v>34</v>
      </c>
      <c r="O344" t="s">
        <v>41</v>
      </c>
      <c r="P344" t="s">
        <v>41</v>
      </c>
      <c r="Q344" t="s">
        <v>27</v>
      </c>
      <c r="R344">
        <v>0</v>
      </c>
    </row>
    <row r="345" spans="1:18" x14ac:dyDescent="0.2">
      <c r="A345" t="s">
        <v>915</v>
      </c>
      <c r="B345" t="s">
        <v>115</v>
      </c>
      <c r="C345" t="s">
        <v>222</v>
      </c>
      <c r="D345" t="s">
        <v>893</v>
      </c>
      <c r="E345" t="s">
        <v>894</v>
      </c>
      <c r="F345" t="s">
        <v>172</v>
      </c>
      <c r="G345" t="s">
        <v>895</v>
      </c>
      <c r="H345">
        <v>8</v>
      </c>
      <c r="I345" t="s">
        <v>916</v>
      </c>
      <c r="J345">
        <v>29</v>
      </c>
      <c r="K345">
        <v>0.54575669999999998</v>
      </c>
      <c r="L345" t="s">
        <v>917</v>
      </c>
      <c r="M345" t="s">
        <v>918</v>
      </c>
      <c r="N345" t="s">
        <v>34</v>
      </c>
      <c r="O345" t="s">
        <v>41</v>
      </c>
      <c r="P345" t="s">
        <v>41</v>
      </c>
      <c r="Q345" t="s">
        <v>27</v>
      </c>
      <c r="R345">
        <v>0</v>
      </c>
    </row>
    <row r="346" spans="1:18" x14ac:dyDescent="0.2">
      <c r="A346" t="s">
        <v>919</v>
      </c>
      <c r="B346" t="s">
        <v>69</v>
      </c>
      <c r="C346" t="s">
        <v>222</v>
      </c>
      <c r="D346" t="s">
        <v>893</v>
      </c>
      <c r="F346" t="s">
        <v>172</v>
      </c>
      <c r="L346" t="s">
        <v>920</v>
      </c>
      <c r="N346" t="s">
        <v>34</v>
      </c>
      <c r="O346">
        <v>1</v>
      </c>
      <c r="P346" t="s">
        <v>32</v>
      </c>
      <c r="Q346" t="s">
        <v>27</v>
      </c>
      <c r="R346">
        <v>0</v>
      </c>
    </row>
    <row r="347" spans="1:18" x14ac:dyDescent="0.2">
      <c r="A347" t="s">
        <v>921</v>
      </c>
      <c r="B347" t="s">
        <v>115</v>
      </c>
      <c r="C347" t="s">
        <v>222</v>
      </c>
      <c r="D347" t="s">
        <v>893</v>
      </c>
      <c r="F347" t="s">
        <v>172</v>
      </c>
      <c r="L347" t="s">
        <v>922</v>
      </c>
      <c r="N347" t="s">
        <v>34</v>
      </c>
      <c r="O347">
        <v>1</v>
      </c>
      <c r="P347" t="s">
        <v>32</v>
      </c>
      <c r="Q347" t="s">
        <v>27</v>
      </c>
      <c r="R347">
        <v>0</v>
      </c>
    </row>
    <row r="348" spans="1:18" x14ac:dyDescent="0.2">
      <c r="A348" t="s">
        <v>923</v>
      </c>
      <c r="B348" t="s">
        <v>115</v>
      </c>
      <c r="C348" t="s">
        <v>222</v>
      </c>
      <c r="D348" t="s">
        <v>893</v>
      </c>
      <c r="F348" t="s">
        <v>172</v>
      </c>
      <c r="L348" t="s">
        <v>924</v>
      </c>
      <c r="N348" t="s">
        <v>106</v>
      </c>
      <c r="O348">
        <v>1</v>
      </c>
      <c r="P348" t="s">
        <v>27</v>
      </c>
      <c r="Q348" t="s">
        <v>27</v>
      </c>
      <c r="R348">
        <v>0</v>
      </c>
    </row>
    <row r="349" spans="1:18" x14ac:dyDescent="0.2">
      <c r="A349" t="s">
        <v>925</v>
      </c>
      <c r="B349" t="s">
        <v>69</v>
      </c>
      <c r="C349" t="s">
        <v>222</v>
      </c>
      <c r="D349" t="s">
        <v>893</v>
      </c>
      <c r="F349" t="s">
        <v>172</v>
      </c>
      <c r="L349" t="s">
        <v>926</v>
      </c>
      <c r="N349" t="s">
        <v>106</v>
      </c>
      <c r="O349">
        <v>1</v>
      </c>
      <c r="P349" t="s">
        <v>27</v>
      </c>
      <c r="Q349" t="s">
        <v>27</v>
      </c>
      <c r="R349">
        <v>0</v>
      </c>
    </row>
    <row r="350" spans="1:18" x14ac:dyDescent="0.2">
      <c r="A350" t="s">
        <v>927</v>
      </c>
      <c r="B350" t="s">
        <v>69</v>
      </c>
      <c r="C350" t="s">
        <v>222</v>
      </c>
      <c r="D350" t="s">
        <v>893</v>
      </c>
      <c r="F350" t="s">
        <v>172</v>
      </c>
      <c r="L350" t="s">
        <v>928</v>
      </c>
      <c r="N350" t="s">
        <v>36</v>
      </c>
      <c r="O350">
        <v>1</v>
      </c>
      <c r="P350" t="s">
        <v>27</v>
      </c>
      <c r="Q350" t="s">
        <v>27</v>
      </c>
      <c r="R350">
        <v>0</v>
      </c>
    </row>
    <row r="351" spans="1:18" x14ac:dyDescent="0.2">
      <c r="A351" t="s">
        <v>929</v>
      </c>
      <c r="B351" t="s">
        <v>115</v>
      </c>
      <c r="C351" t="s">
        <v>222</v>
      </c>
      <c r="D351" t="s">
        <v>893</v>
      </c>
      <c r="F351" t="s">
        <v>172</v>
      </c>
      <c r="L351" t="s">
        <v>930</v>
      </c>
      <c r="N351" t="s">
        <v>36</v>
      </c>
      <c r="O351">
        <v>1</v>
      </c>
      <c r="P351" t="s">
        <v>27</v>
      </c>
      <c r="Q351" t="s">
        <v>27</v>
      </c>
      <c r="R351">
        <v>0</v>
      </c>
    </row>
    <row r="352" spans="1:18" x14ac:dyDescent="0.2">
      <c r="A352" t="s">
        <v>931</v>
      </c>
      <c r="B352" t="s">
        <v>69</v>
      </c>
      <c r="C352" t="s">
        <v>222</v>
      </c>
      <c r="D352" t="s">
        <v>893</v>
      </c>
      <c r="E352" t="s">
        <v>894</v>
      </c>
      <c r="F352" t="s">
        <v>172</v>
      </c>
      <c r="G352" t="s">
        <v>895</v>
      </c>
      <c r="H352">
        <v>8</v>
      </c>
      <c r="L352" t="s">
        <v>932</v>
      </c>
      <c r="M352" t="s">
        <v>933</v>
      </c>
      <c r="N352" t="s">
        <v>34</v>
      </c>
      <c r="O352" t="s">
        <v>41</v>
      </c>
      <c r="P352" t="s">
        <v>41</v>
      </c>
      <c r="Q352" t="s">
        <v>27</v>
      </c>
      <c r="R352">
        <v>0</v>
      </c>
    </row>
    <row r="353" spans="1:18" x14ac:dyDescent="0.2">
      <c r="A353" t="s">
        <v>934</v>
      </c>
      <c r="B353" t="s">
        <v>69</v>
      </c>
      <c r="C353" t="s">
        <v>222</v>
      </c>
      <c r="D353" t="s">
        <v>893</v>
      </c>
      <c r="E353" t="s">
        <v>894</v>
      </c>
      <c r="F353" t="s">
        <v>172</v>
      </c>
      <c r="G353" t="s">
        <v>895</v>
      </c>
      <c r="H353">
        <v>8</v>
      </c>
      <c r="L353" t="s">
        <v>935</v>
      </c>
      <c r="M353" t="s">
        <v>936</v>
      </c>
      <c r="N353" t="s">
        <v>34</v>
      </c>
      <c r="O353" t="s">
        <v>41</v>
      </c>
      <c r="P353" t="s">
        <v>41</v>
      </c>
      <c r="Q353" t="s">
        <v>27</v>
      </c>
      <c r="R353">
        <v>0</v>
      </c>
    </row>
    <row r="354" spans="1:18" x14ac:dyDescent="0.2">
      <c r="A354" t="s">
        <v>937</v>
      </c>
      <c r="B354" t="s">
        <v>69</v>
      </c>
      <c r="C354" t="s">
        <v>222</v>
      </c>
      <c r="D354" t="s">
        <v>893</v>
      </c>
      <c r="E354" t="s">
        <v>894</v>
      </c>
      <c r="F354" t="s">
        <v>172</v>
      </c>
      <c r="G354" t="s">
        <v>895</v>
      </c>
      <c r="H354">
        <v>8</v>
      </c>
      <c r="L354" t="s">
        <v>938</v>
      </c>
      <c r="M354" t="s">
        <v>939</v>
      </c>
      <c r="N354" t="s">
        <v>34</v>
      </c>
      <c r="O354" t="s">
        <v>41</v>
      </c>
      <c r="P354" t="s">
        <v>41</v>
      </c>
      <c r="Q354" t="s">
        <v>27</v>
      </c>
      <c r="R354">
        <v>0</v>
      </c>
    </row>
    <row r="355" spans="1:18" x14ac:dyDescent="0.2">
      <c r="A355" t="s">
        <v>940</v>
      </c>
      <c r="B355" t="s">
        <v>69</v>
      </c>
      <c r="C355" t="s">
        <v>222</v>
      </c>
      <c r="D355" t="s">
        <v>893</v>
      </c>
      <c r="E355" t="s">
        <v>894</v>
      </c>
      <c r="F355" t="s">
        <v>172</v>
      </c>
      <c r="G355" t="s">
        <v>895</v>
      </c>
      <c r="H355">
        <v>8</v>
      </c>
      <c r="L355" t="s">
        <v>941</v>
      </c>
      <c r="M355" t="s">
        <v>942</v>
      </c>
      <c r="N355" t="s">
        <v>34</v>
      </c>
      <c r="O355" t="s">
        <v>41</v>
      </c>
      <c r="P355" t="s">
        <v>41</v>
      </c>
      <c r="Q355" t="s">
        <v>27</v>
      </c>
      <c r="R355">
        <v>0</v>
      </c>
    </row>
    <row r="356" spans="1:18" x14ac:dyDescent="0.2">
      <c r="A356" t="s">
        <v>943</v>
      </c>
      <c r="B356" t="s">
        <v>69</v>
      </c>
      <c r="C356" t="s">
        <v>222</v>
      </c>
      <c r="D356" t="s">
        <v>893</v>
      </c>
      <c r="E356" t="s">
        <v>894</v>
      </c>
      <c r="F356" t="s">
        <v>172</v>
      </c>
      <c r="G356" t="s">
        <v>895</v>
      </c>
      <c r="H356">
        <v>8</v>
      </c>
      <c r="L356" t="s">
        <v>944</v>
      </c>
      <c r="M356" t="s">
        <v>945</v>
      </c>
      <c r="N356" t="s">
        <v>34</v>
      </c>
      <c r="O356" t="s">
        <v>41</v>
      </c>
      <c r="P356" t="s">
        <v>41</v>
      </c>
      <c r="Q356" t="s">
        <v>27</v>
      </c>
      <c r="R356">
        <v>0</v>
      </c>
    </row>
    <row r="357" spans="1:18" x14ac:dyDescent="0.2">
      <c r="A357" t="s">
        <v>946</v>
      </c>
      <c r="B357" t="s">
        <v>69</v>
      </c>
      <c r="C357" t="s">
        <v>222</v>
      </c>
      <c r="D357" t="s">
        <v>893</v>
      </c>
      <c r="E357" t="s">
        <v>894</v>
      </c>
      <c r="F357" t="s">
        <v>172</v>
      </c>
      <c r="G357" t="s">
        <v>895</v>
      </c>
      <c r="H357">
        <v>8</v>
      </c>
      <c r="L357" t="s">
        <v>947</v>
      </c>
      <c r="M357" t="s">
        <v>948</v>
      </c>
      <c r="N357" t="s">
        <v>34</v>
      </c>
      <c r="O357" t="s">
        <v>41</v>
      </c>
      <c r="P357" t="s">
        <v>41</v>
      </c>
      <c r="Q357" t="s">
        <v>27</v>
      </c>
      <c r="R357">
        <v>0</v>
      </c>
    </row>
    <row r="358" spans="1:18" x14ac:dyDescent="0.2">
      <c r="A358" t="s">
        <v>949</v>
      </c>
      <c r="B358" t="s">
        <v>69</v>
      </c>
      <c r="C358" t="s">
        <v>222</v>
      </c>
      <c r="D358" t="s">
        <v>893</v>
      </c>
      <c r="E358" t="s">
        <v>894</v>
      </c>
      <c r="F358" t="s">
        <v>172</v>
      </c>
      <c r="G358" t="s">
        <v>895</v>
      </c>
      <c r="H358">
        <v>8</v>
      </c>
      <c r="L358" t="s">
        <v>950</v>
      </c>
      <c r="M358" t="s">
        <v>951</v>
      </c>
      <c r="N358" t="s">
        <v>34</v>
      </c>
      <c r="O358" t="s">
        <v>41</v>
      </c>
      <c r="P358" t="s">
        <v>41</v>
      </c>
      <c r="Q358" t="s">
        <v>27</v>
      </c>
      <c r="R358">
        <v>0</v>
      </c>
    </row>
    <row r="359" spans="1:18" x14ac:dyDescent="0.2">
      <c r="A359">
        <v>1167</v>
      </c>
      <c r="B359" t="s">
        <v>115</v>
      </c>
      <c r="C359" t="s">
        <v>343</v>
      </c>
      <c r="D359" t="s">
        <v>952</v>
      </c>
      <c r="F359" t="s">
        <v>616</v>
      </c>
      <c r="G359" t="s">
        <v>953</v>
      </c>
      <c r="H359">
        <v>30</v>
      </c>
      <c r="I359" t="s">
        <v>954</v>
      </c>
      <c r="J359">
        <v>7</v>
      </c>
      <c r="K359">
        <v>0.51184236999999999</v>
      </c>
      <c r="L359" t="s">
        <v>955</v>
      </c>
      <c r="M359" t="s">
        <v>956</v>
      </c>
      <c r="N359" t="s">
        <v>34</v>
      </c>
      <c r="O359" t="s">
        <v>41</v>
      </c>
      <c r="P359" t="s">
        <v>41</v>
      </c>
      <c r="Q359" t="s">
        <v>27</v>
      </c>
      <c r="R359">
        <v>0</v>
      </c>
    </row>
    <row r="360" spans="1:18" x14ac:dyDescent="0.2">
      <c r="A360">
        <v>1174</v>
      </c>
      <c r="B360" t="s">
        <v>115</v>
      </c>
      <c r="C360" t="s">
        <v>343</v>
      </c>
      <c r="D360" t="s">
        <v>952</v>
      </c>
      <c r="F360" t="s">
        <v>616</v>
      </c>
      <c r="G360" t="s">
        <v>953</v>
      </c>
      <c r="H360">
        <v>30</v>
      </c>
      <c r="I360" t="s">
        <v>957</v>
      </c>
      <c r="J360">
        <v>14</v>
      </c>
      <c r="K360">
        <v>0.50400394000000004</v>
      </c>
      <c r="L360" t="s">
        <v>958</v>
      </c>
      <c r="M360" t="s">
        <v>959</v>
      </c>
      <c r="N360" t="s">
        <v>34</v>
      </c>
      <c r="O360" t="s">
        <v>41</v>
      </c>
      <c r="P360" t="s">
        <v>41</v>
      </c>
      <c r="Q360" t="s">
        <v>27</v>
      </c>
      <c r="R360">
        <v>0</v>
      </c>
    </row>
    <row r="361" spans="1:18" x14ac:dyDescent="0.2">
      <c r="A361">
        <v>1182</v>
      </c>
      <c r="B361" t="s">
        <v>115</v>
      </c>
      <c r="C361" t="s">
        <v>343</v>
      </c>
      <c r="D361" t="s">
        <v>952</v>
      </c>
      <c r="F361" t="s">
        <v>616</v>
      </c>
      <c r="G361" t="s">
        <v>953</v>
      </c>
      <c r="H361">
        <v>30</v>
      </c>
      <c r="I361" t="s">
        <v>960</v>
      </c>
      <c r="J361">
        <v>22</v>
      </c>
      <c r="K361">
        <v>0.49953671999999999</v>
      </c>
      <c r="L361" t="s">
        <v>961</v>
      </c>
      <c r="M361" t="s">
        <v>962</v>
      </c>
      <c r="N361" t="s">
        <v>34</v>
      </c>
      <c r="O361" t="s">
        <v>41</v>
      </c>
      <c r="P361" t="s">
        <v>41</v>
      </c>
      <c r="Q361" t="s">
        <v>27</v>
      </c>
      <c r="R361">
        <v>0</v>
      </c>
    </row>
    <row r="362" spans="1:18" x14ac:dyDescent="0.2">
      <c r="A362">
        <v>1188</v>
      </c>
      <c r="B362" t="s">
        <v>115</v>
      </c>
      <c r="C362" t="s">
        <v>343</v>
      </c>
      <c r="D362" t="s">
        <v>952</v>
      </c>
      <c r="F362" t="s">
        <v>616</v>
      </c>
      <c r="G362" t="s">
        <v>953</v>
      </c>
      <c r="H362">
        <v>30</v>
      </c>
      <c r="I362" t="s">
        <v>963</v>
      </c>
      <c r="J362">
        <v>28</v>
      </c>
      <c r="K362">
        <v>0.49811299999999997</v>
      </c>
      <c r="L362" t="s">
        <v>964</v>
      </c>
      <c r="M362" t="s">
        <v>965</v>
      </c>
      <c r="N362" t="s">
        <v>34</v>
      </c>
      <c r="O362" t="s">
        <v>41</v>
      </c>
      <c r="P362" t="s">
        <v>41</v>
      </c>
      <c r="Q362" t="s">
        <v>27</v>
      </c>
      <c r="R362">
        <v>0</v>
      </c>
    </row>
    <row r="363" spans="1:18" x14ac:dyDescent="0.2">
      <c r="A363">
        <v>1135</v>
      </c>
      <c r="B363" t="s">
        <v>18</v>
      </c>
      <c r="C363" t="s">
        <v>343</v>
      </c>
      <c r="D363" t="s">
        <v>952</v>
      </c>
      <c r="F363" t="s">
        <v>616</v>
      </c>
      <c r="G363" t="s">
        <v>953</v>
      </c>
      <c r="L363" t="s">
        <v>966</v>
      </c>
      <c r="N363" t="s">
        <v>26</v>
      </c>
      <c r="O363">
        <v>1</v>
      </c>
      <c r="P363" t="s">
        <v>32</v>
      </c>
      <c r="Q363" t="s">
        <v>27</v>
      </c>
      <c r="R363">
        <v>0</v>
      </c>
    </row>
    <row r="364" spans="1:18" x14ac:dyDescent="0.2">
      <c r="A364">
        <v>1136</v>
      </c>
      <c r="B364" t="s">
        <v>18</v>
      </c>
      <c r="C364" t="s">
        <v>343</v>
      </c>
      <c r="D364" t="s">
        <v>952</v>
      </c>
      <c r="F364" t="s">
        <v>616</v>
      </c>
      <c r="G364" t="s">
        <v>953</v>
      </c>
      <c r="L364" t="s">
        <v>967</v>
      </c>
      <c r="N364" t="s">
        <v>34</v>
      </c>
      <c r="O364">
        <v>1</v>
      </c>
      <c r="P364" t="s">
        <v>32</v>
      </c>
      <c r="Q364" t="s">
        <v>27</v>
      </c>
      <c r="R364">
        <v>0</v>
      </c>
    </row>
    <row r="365" spans="1:18" x14ac:dyDescent="0.2">
      <c r="A365">
        <v>1149</v>
      </c>
      <c r="B365" t="s">
        <v>18</v>
      </c>
      <c r="C365" t="s">
        <v>343</v>
      </c>
      <c r="D365" t="s">
        <v>952</v>
      </c>
      <c r="F365" t="s">
        <v>616</v>
      </c>
      <c r="G365" t="s">
        <v>953</v>
      </c>
      <c r="L365" t="s">
        <v>968</v>
      </c>
      <c r="N365" t="s">
        <v>296</v>
      </c>
      <c r="O365">
        <v>1</v>
      </c>
      <c r="P365" t="s">
        <v>27</v>
      </c>
      <c r="Q365" t="s">
        <v>27</v>
      </c>
      <c r="R365">
        <v>0</v>
      </c>
    </row>
    <row r="366" spans="1:18" x14ac:dyDescent="0.2">
      <c r="A366">
        <v>1127</v>
      </c>
      <c r="B366" t="s">
        <v>18</v>
      </c>
      <c r="C366" t="s">
        <v>343</v>
      </c>
      <c r="D366" t="s">
        <v>952</v>
      </c>
      <c r="F366" t="s">
        <v>616</v>
      </c>
      <c r="G366" t="s">
        <v>953</v>
      </c>
      <c r="L366" t="s">
        <v>969</v>
      </c>
      <c r="N366" t="s">
        <v>106</v>
      </c>
      <c r="O366">
        <v>2</v>
      </c>
      <c r="P366" t="s">
        <v>27</v>
      </c>
      <c r="Q366" t="s">
        <v>27</v>
      </c>
      <c r="R366">
        <v>0</v>
      </c>
    </row>
    <row r="367" spans="1:18" x14ac:dyDescent="0.2">
      <c r="A367">
        <v>1131</v>
      </c>
      <c r="B367" t="s">
        <v>18</v>
      </c>
      <c r="C367" t="s">
        <v>343</v>
      </c>
      <c r="D367" t="s">
        <v>952</v>
      </c>
      <c r="F367" t="s">
        <v>616</v>
      </c>
      <c r="G367" t="s">
        <v>953</v>
      </c>
      <c r="L367" t="s">
        <v>970</v>
      </c>
      <c r="N367" t="s">
        <v>106</v>
      </c>
      <c r="O367">
        <v>1</v>
      </c>
      <c r="P367" t="s">
        <v>27</v>
      </c>
      <c r="Q367" t="s">
        <v>27</v>
      </c>
      <c r="R367">
        <v>0</v>
      </c>
    </row>
    <row r="368" spans="1:18" x14ac:dyDescent="0.2">
      <c r="A368">
        <v>1144</v>
      </c>
      <c r="B368" t="s">
        <v>18</v>
      </c>
      <c r="C368" t="s">
        <v>343</v>
      </c>
      <c r="D368" t="s">
        <v>952</v>
      </c>
      <c r="E368" t="s">
        <v>971</v>
      </c>
      <c r="F368" t="s">
        <v>616</v>
      </c>
      <c r="G368" t="s">
        <v>953</v>
      </c>
      <c r="H368">
        <v>30</v>
      </c>
      <c r="L368" t="s">
        <v>972</v>
      </c>
      <c r="M368" t="s">
        <v>973</v>
      </c>
      <c r="N368" t="s">
        <v>34</v>
      </c>
      <c r="O368" t="s">
        <v>41</v>
      </c>
      <c r="P368" t="s">
        <v>41</v>
      </c>
      <c r="Q368" t="s">
        <v>27</v>
      </c>
      <c r="R368">
        <v>0</v>
      </c>
    </row>
    <row r="369" spans="1:18" x14ac:dyDescent="0.2">
      <c r="A369">
        <v>1155</v>
      </c>
      <c r="B369" t="s">
        <v>18</v>
      </c>
      <c r="C369" t="s">
        <v>343</v>
      </c>
      <c r="D369" t="s">
        <v>952</v>
      </c>
      <c r="E369" t="s">
        <v>971</v>
      </c>
      <c r="F369" t="s">
        <v>616</v>
      </c>
      <c r="G369" t="s">
        <v>953</v>
      </c>
      <c r="H369">
        <v>30</v>
      </c>
      <c r="L369" t="s">
        <v>974</v>
      </c>
      <c r="M369" t="s">
        <v>975</v>
      </c>
      <c r="N369" t="s">
        <v>34</v>
      </c>
      <c r="O369" t="s">
        <v>41</v>
      </c>
      <c r="P369" t="s">
        <v>41</v>
      </c>
      <c r="Q369" t="s">
        <v>27</v>
      </c>
      <c r="R369">
        <v>0</v>
      </c>
    </row>
    <row r="370" spans="1:18" x14ac:dyDescent="0.2">
      <c r="A370">
        <v>1146</v>
      </c>
      <c r="B370" t="s">
        <v>18</v>
      </c>
      <c r="C370" t="s">
        <v>343</v>
      </c>
      <c r="D370" t="s">
        <v>952</v>
      </c>
      <c r="E370" t="s">
        <v>971</v>
      </c>
      <c r="F370" t="s">
        <v>616</v>
      </c>
      <c r="G370" t="s">
        <v>953</v>
      </c>
      <c r="H370">
        <v>30</v>
      </c>
      <c r="L370" t="s">
        <v>976</v>
      </c>
      <c r="M370" t="s">
        <v>977</v>
      </c>
      <c r="N370" t="s">
        <v>34</v>
      </c>
      <c r="O370" t="s">
        <v>41</v>
      </c>
      <c r="P370" t="s">
        <v>41</v>
      </c>
      <c r="Q370" t="s">
        <v>27</v>
      </c>
      <c r="R370">
        <v>0</v>
      </c>
    </row>
    <row r="371" spans="1:18" x14ac:dyDescent="0.2">
      <c r="A371">
        <v>1151</v>
      </c>
      <c r="B371" t="s">
        <v>18</v>
      </c>
      <c r="C371" t="s">
        <v>343</v>
      </c>
      <c r="D371" t="s">
        <v>952</v>
      </c>
      <c r="E371" t="s">
        <v>971</v>
      </c>
      <c r="F371" t="s">
        <v>616</v>
      </c>
      <c r="G371" t="s">
        <v>953</v>
      </c>
      <c r="H371">
        <v>30</v>
      </c>
      <c r="L371" t="s">
        <v>978</v>
      </c>
      <c r="M371" t="s">
        <v>979</v>
      </c>
      <c r="N371" t="s">
        <v>34</v>
      </c>
      <c r="O371" t="s">
        <v>41</v>
      </c>
      <c r="P371" t="s">
        <v>41</v>
      </c>
      <c r="Q371" t="s">
        <v>27</v>
      </c>
      <c r="R371">
        <v>0</v>
      </c>
    </row>
    <row r="372" spans="1:18" x14ac:dyDescent="0.2">
      <c r="A372">
        <v>1143</v>
      </c>
      <c r="B372" t="s">
        <v>18</v>
      </c>
      <c r="C372" t="s">
        <v>343</v>
      </c>
      <c r="D372" t="s">
        <v>952</v>
      </c>
      <c r="E372" t="s">
        <v>971</v>
      </c>
      <c r="F372" t="s">
        <v>616</v>
      </c>
      <c r="G372" t="s">
        <v>953</v>
      </c>
      <c r="H372">
        <v>30</v>
      </c>
      <c r="L372" t="s">
        <v>980</v>
      </c>
      <c r="M372" t="s">
        <v>981</v>
      </c>
      <c r="N372" t="s">
        <v>34</v>
      </c>
      <c r="O372" t="s">
        <v>41</v>
      </c>
      <c r="P372" t="s">
        <v>41</v>
      </c>
      <c r="Q372" t="s">
        <v>27</v>
      </c>
      <c r="R372">
        <v>0</v>
      </c>
    </row>
    <row r="373" spans="1:18" x14ac:dyDescent="0.2">
      <c r="A373">
        <v>1138</v>
      </c>
      <c r="B373" t="s">
        <v>18</v>
      </c>
      <c r="C373" t="s">
        <v>343</v>
      </c>
      <c r="D373" t="s">
        <v>952</v>
      </c>
      <c r="E373" t="s">
        <v>971</v>
      </c>
      <c r="F373" t="s">
        <v>616</v>
      </c>
      <c r="G373" t="s">
        <v>953</v>
      </c>
      <c r="H373">
        <v>30</v>
      </c>
      <c r="L373" t="s">
        <v>982</v>
      </c>
      <c r="M373" t="s">
        <v>983</v>
      </c>
      <c r="N373" t="s">
        <v>34</v>
      </c>
      <c r="O373" t="s">
        <v>41</v>
      </c>
      <c r="P373" t="s">
        <v>41</v>
      </c>
      <c r="Q373" t="s">
        <v>27</v>
      </c>
      <c r="R373">
        <v>0</v>
      </c>
    </row>
    <row r="374" spans="1:18" x14ac:dyDescent="0.2">
      <c r="A374">
        <v>1147</v>
      </c>
      <c r="B374" t="s">
        <v>18</v>
      </c>
      <c r="C374" t="s">
        <v>343</v>
      </c>
      <c r="D374" t="s">
        <v>952</v>
      </c>
      <c r="E374" t="s">
        <v>971</v>
      </c>
      <c r="F374" t="s">
        <v>616</v>
      </c>
      <c r="G374" t="s">
        <v>953</v>
      </c>
      <c r="H374">
        <v>30</v>
      </c>
      <c r="L374" t="s">
        <v>984</v>
      </c>
      <c r="M374" t="s">
        <v>985</v>
      </c>
      <c r="N374" t="s">
        <v>34</v>
      </c>
      <c r="O374" t="s">
        <v>41</v>
      </c>
      <c r="P374" t="s">
        <v>41</v>
      </c>
      <c r="Q374" t="s">
        <v>27</v>
      </c>
      <c r="R374">
        <v>0</v>
      </c>
    </row>
    <row r="375" spans="1:18" x14ac:dyDescent="0.2">
      <c r="A375">
        <v>1139</v>
      </c>
      <c r="B375" t="s">
        <v>18</v>
      </c>
      <c r="C375" t="s">
        <v>343</v>
      </c>
      <c r="D375" t="s">
        <v>952</v>
      </c>
      <c r="E375" t="s">
        <v>971</v>
      </c>
      <c r="F375" t="s">
        <v>616</v>
      </c>
      <c r="G375" t="s">
        <v>953</v>
      </c>
      <c r="H375">
        <v>30</v>
      </c>
      <c r="L375" t="s">
        <v>986</v>
      </c>
      <c r="M375" t="s">
        <v>987</v>
      </c>
      <c r="N375" t="s">
        <v>34</v>
      </c>
      <c r="O375" t="s">
        <v>41</v>
      </c>
      <c r="P375" t="s">
        <v>41</v>
      </c>
      <c r="Q375" t="s">
        <v>27</v>
      </c>
      <c r="R375">
        <v>0</v>
      </c>
    </row>
    <row r="376" spans="1:18" x14ac:dyDescent="0.2">
      <c r="A376">
        <v>1118</v>
      </c>
      <c r="B376" t="s">
        <v>18</v>
      </c>
      <c r="C376" t="s">
        <v>343</v>
      </c>
      <c r="D376" t="s">
        <v>952</v>
      </c>
      <c r="E376" t="s">
        <v>971</v>
      </c>
      <c r="F376" t="s">
        <v>616</v>
      </c>
      <c r="G376" t="s">
        <v>953</v>
      </c>
      <c r="H376">
        <v>30</v>
      </c>
      <c r="L376" t="s">
        <v>988</v>
      </c>
      <c r="M376" t="s">
        <v>989</v>
      </c>
      <c r="N376" t="s">
        <v>34</v>
      </c>
      <c r="O376" t="s">
        <v>41</v>
      </c>
      <c r="P376" t="s">
        <v>41</v>
      </c>
      <c r="Q376" t="s">
        <v>27</v>
      </c>
      <c r="R376">
        <v>0</v>
      </c>
    </row>
    <row r="377" spans="1:18" x14ac:dyDescent="0.2">
      <c r="A377">
        <v>1132</v>
      </c>
      <c r="B377" t="s">
        <v>18</v>
      </c>
      <c r="C377" t="s">
        <v>343</v>
      </c>
      <c r="D377" t="s">
        <v>952</v>
      </c>
      <c r="E377" t="s">
        <v>971</v>
      </c>
      <c r="F377" t="s">
        <v>616</v>
      </c>
      <c r="G377" t="s">
        <v>953</v>
      </c>
      <c r="H377">
        <v>30</v>
      </c>
      <c r="L377" t="s">
        <v>990</v>
      </c>
      <c r="M377" t="s">
        <v>991</v>
      </c>
      <c r="N377" t="s">
        <v>34</v>
      </c>
      <c r="O377" t="s">
        <v>41</v>
      </c>
      <c r="P377" t="s">
        <v>41</v>
      </c>
      <c r="Q377" t="s">
        <v>27</v>
      </c>
      <c r="R377">
        <v>0</v>
      </c>
    </row>
    <row r="378" spans="1:18" x14ac:dyDescent="0.2">
      <c r="A378">
        <v>1148</v>
      </c>
      <c r="B378" t="s">
        <v>18</v>
      </c>
      <c r="C378" t="s">
        <v>343</v>
      </c>
      <c r="D378" t="s">
        <v>952</v>
      </c>
      <c r="E378" t="s">
        <v>971</v>
      </c>
      <c r="F378" t="s">
        <v>616</v>
      </c>
      <c r="G378" t="s">
        <v>953</v>
      </c>
      <c r="H378">
        <v>30</v>
      </c>
      <c r="L378" t="s">
        <v>992</v>
      </c>
      <c r="M378" t="s">
        <v>993</v>
      </c>
      <c r="N378" t="s">
        <v>34</v>
      </c>
      <c r="O378" t="s">
        <v>41</v>
      </c>
      <c r="P378" t="s">
        <v>41</v>
      </c>
      <c r="Q378" t="s">
        <v>27</v>
      </c>
      <c r="R378">
        <v>0</v>
      </c>
    </row>
    <row r="379" spans="1:18" x14ac:dyDescent="0.2">
      <c r="A379">
        <v>1225</v>
      </c>
      <c r="B379" t="s">
        <v>115</v>
      </c>
      <c r="C379" t="s">
        <v>698</v>
      </c>
      <c r="D379" t="s">
        <v>994</v>
      </c>
      <c r="F379" t="s">
        <v>616</v>
      </c>
      <c r="G379" t="s">
        <v>995</v>
      </c>
      <c r="H379">
        <v>10</v>
      </c>
      <c r="I379" t="s">
        <v>996</v>
      </c>
      <c r="J379">
        <v>9</v>
      </c>
      <c r="K379">
        <v>0.45808384000000002</v>
      </c>
      <c r="L379" t="s">
        <v>997</v>
      </c>
      <c r="M379" t="s">
        <v>998</v>
      </c>
      <c r="N379" t="s">
        <v>34</v>
      </c>
      <c r="O379" t="s">
        <v>41</v>
      </c>
      <c r="P379" t="s">
        <v>41</v>
      </c>
      <c r="Q379" t="s">
        <v>27</v>
      </c>
      <c r="R379">
        <v>0</v>
      </c>
    </row>
    <row r="380" spans="1:18" x14ac:dyDescent="0.2">
      <c r="A380">
        <v>1232</v>
      </c>
      <c r="B380" t="s">
        <v>115</v>
      </c>
      <c r="C380" t="s">
        <v>698</v>
      </c>
      <c r="D380" t="s">
        <v>994</v>
      </c>
      <c r="F380" t="s">
        <v>616</v>
      </c>
      <c r="G380" t="s">
        <v>995</v>
      </c>
      <c r="H380">
        <v>10</v>
      </c>
      <c r="I380" t="s">
        <v>999</v>
      </c>
      <c r="J380">
        <v>16</v>
      </c>
      <c r="K380">
        <v>0.43405349999999998</v>
      </c>
      <c r="L380" t="s">
        <v>1000</v>
      </c>
      <c r="M380" t="s">
        <v>1001</v>
      </c>
      <c r="N380" t="s">
        <v>34</v>
      </c>
      <c r="O380" t="s">
        <v>41</v>
      </c>
      <c r="P380" t="s">
        <v>41</v>
      </c>
      <c r="Q380" t="s">
        <v>27</v>
      </c>
      <c r="R380">
        <v>0</v>
      </c>
    </row>
    <row r="381" spans="1:18" x14ac:dyDescent="0.2">
      <c r="A381">
        <v>1240</v>
      </c>
      <c r="B381" t="s">
        <v>115</v>
      </c>
      <c r="C381" t="s">
        <v>698</v>
      </c>
      <c r="D381" t="s">
        <v>994</v>
      </c>
      <c r="F381" t="s">
        <v>616</v>
      </c>
      <c r="G381" t="s">
        <v>995</v>
      </c>
      <c r="H381">
        <v>10</v>
      </c>
      <c r="I381" t="s">
        <v>1002</v>
      </c>
      <c r="J381">
        <v>24</v>
      </c>
      <c r="K381">
        <v>0.42394306999999998</v>
      </c>
      <c r="L381" t="s">
        <v>1003</v>
      </c>
      <c r="M381" t="s">
        <v>1004</v>
      </c>
      <c r="N381" t="s">
        <v>34</v>
      </c>
      <c r="O381" t="s">
        <v>41</v>
      </c>
      <c r="P381" t="s">
        <v>41</v>
      </c>
      <c r="Q381" t="s">
        <v>27</v>
      </c>
      <c r="R381">
        <v>0</v>
      </c>
    </row>
    <row r="382" spans="1:18" x14ac:dyDescent="0.2">
      <c r="A382">
        <v>1245</v>
      </c>
      <c r="B382" t="s">
        <v>115</v>
      </c>
      <c r="C382" t="s">
        <v>698</v>
      </c>
      <c r="D382" t="s">
        <v>994</v>
      </c>
      <c r="F382" t="s">
        <v>616</v>
      </c>
      <c r="G382" t="s">
        <v>995</v>
      </c>
      <c r="H382">
        <v>10</v>
      </c>
      <c r="I382" t="s">
        <v>1005</v>
      </c>
      <c r="J382">
        <v>29</v>
      </c>
      <c r="K382">
        <v>0.42029485</v>
      </c>
      <c r="L382" t="s">
        <v>1006</v>
      </c>
      <c r="M382" t="s">
        <v>1007</v>
      </c>
      <c r="N382" t="s">
        <v>34</v>
      </c>
      <c r="O382" t="s">
        <v>41</v>
      </c>
      <c r="P382" t="s">
        <v>41</v>
      </c>
      <c r="Q382" t="s">
        <v>27</v>
      </c>
      <c r="R382">
        <v>0</v>
      </c>
    </row>
    <row r="383" spans="1:18" x14ac:dyDescent="0.2">
      <c r="A383">
        <v>1212</v>
      </c>
      <c r="B383" t="s">
        <v>18</v>
      </c>
      <c r="C383" t="s">
        <v>698</v>
      </c>
      <c r="D383" t="s">
        <v>994</v>
      </c>
      <c r="E383" t="s">
        <v>1008</v>
      </c>
      <c r="F383" t="s">
        <v>616</v>
      </c>
      <c r="G383" t="s">
        <v>995</v>
      </c>
      <c r="L383" t="s">
        <v>1009</v>
      </c>
      <c r="M383" t="s">
        <v>1010</v>
      </c>
      <c r="N383" t="s">
        <v>34</v>
      </c>
      <c r="O383">
        <v>1</v>
      </c>
      <c r="P383" t="s">
        <v>32</v>
      </c>
      <c r="Q383" t="s">
        <v>27</v>
      </c>
      <c r="R383">
        <v>0</v>
      </c>
    </row>
    <row r="384" spans="1:18" x14ac:dyDescent="0.2">
      <c r="A384">
        <v>1204</v>
      </c>
      <c r="B384" t="s">
        <v>18</v>
      </c>
      <c r="C384" t="s">
        <v>698</v>
      </c>
      <c r="D384" t="s">
        <v>994</v>
      </c>
      <c r="E384" t="s">
        <v>1008</v>
      </c>
      <c r="F384" t="s">
        <v>616</v>
      </c>
      <c r="G384" t="s">
        <v>995</v>
      </c>
      <c r="L384" t="s">
        <v>1011</v>
      </c>
      <c r="M384" t="s">
        <v>1012</v>
      </c>
      <c r="N384" t="s">
        <v>34</v>
      </c>
      <c r="O384">
        <v>1</v>
      </c>
      <c r="P384" t="s">
        <v>32</v>
      </c>
      <c r="Q384" t="s">
        <v>27</v>
      </c>
      <c r="R384">
        <v>0</v>
      </c>
    </row>
    <row r="385" spans="1:18" x14ac:dyDescent="0.2">
      <c r="A385">
        <v>1238</v>
      </c>
      <c r="B385" t="s">
        <v>115</v>
      </c>
      <c r="C385" t="s">
        <v>698</v>
      </c>
      <c r="D385" t="s">
        <v>994</v>
      </c>
      <c r="E385" t="s">
        <v>1008</v>
      </c>
      <c r="F385" t="s">
        <v>616</v>
      </c>
      <c r="G385" t="s">
        <v>995</v>
      </c>
      <c r="I385" t="s">
        <v>996</v>
      </c>
      <c r="L385" t="s">
        <v>1013</v>
      </c>
      <c r="M385" t="s">
        <v>1014</v>
      </c>
      <c r="N385" t="s">
        <v>34</v>
      </c>
      <c r="O385">
        <v>1</v>
      </c>
      <c r="P385" t="s">
        <v>32</v>
      </c>
      <c r="Q385" t="s">
        <v>27</v>
      </c>
      <c r="R385">
        <v>0</v>
      </c>
    </row>
    <row r="386" spans="1:18" x14ac:dyDescent="0.2">
      <c r="A386">
        <v>1220</v>
      </c>
      <c r="B386" t="s">
        <v>115</v>
      </c>
      <c r="C386" t="s">
        <v>698</v>
      </c>
      <c r="D386" t="s">
        <v>994</v>
      </c>
      <c r="E386" t="s">
        <v>1008</v>
      </c>
      <c r="F386" t="s">
        <v>616</v>
      </c>
      <c r="G386" t="s">
        <v>995</v>
      </c>
      <c r="I386" t="s">
        <v>1015</v>
      </c>
      <c r="L386" t="s">
        <v>1016</v>
      </c>
      <c r="M386" t="s">
        <v>1017</v>
      </c>
      <c r="N386" t="s">
        <v>104</v>
      </c>
      <c r="O386">
        <v>1</v>
      </c>
      <c r="P386" t="s">
        <v>27</v>
      </c>
      <c r="Q386" t="s">
        <v>27</v>
      </c>
      <c r="R386">
        <v>0</v>
      </c>
    </row>
    <row r="387" spans="1:18" x14ac:dyDescent="0.2">
      <c r="A387">
        <v>1226</v>
      </c>
      <c r="B387" t="s">
        <v>115</v>
      </c>
      <c r="C387" t="s">
        <v>698</v>
      </c>
      <c r="D387" t="s">
        <v>994</v>
      </c>
      <c r="E387" t="s">
        <v>1008</v>
      </c>
      <c r="F387" t="s">
        <v>616</v>
      </c>
      <c r="G387" t="s">
        <v>995</v>
      </c>
      <c r="I387" t="s">
        <v>1018</v>
      </c>
      <c r="L387" t="s">
        <v>1019</v>
      </c>
      <c r="M387" t="s">
        <v>1020</v>
      </c>
      <c r="N387" t="s">
        <v>106</v>
      </c>
      <c r="O387">
        <v>1</v>
      </c>
      <c r="P387" t="s">
        <v>27</v>
      </c>
      <c r="Q387" t="s">
        <v>27</v>
      </c>
      <c r="R387">
        <v>0</v>
      </c>
    </row>
    <row r="388" spans="1:18" x14ac:dyDescent="0.2">
      <c r="A388">
        <v>1235</v>
      </c>
      <c r="B388" t="s">
        <v>115</v>
      </c>
      <c r="C388" t="s">
        <v>698</v>
      </c>
      <c r="D388" t="s">
        <v>994</v>
      </c>
      <c r="E388" t="s">
        <v>1008</v>
      </c>
      <c r="F388" t="s">
        <v>616</v>
      </c>
      <c r="G388" t="s">
        <v>995</v>
      </c>
      <c r="I388" t="s">
        <v>1021</v>
      </c>
      <c r="L388" t="s">
        <v>1022</v>
      </c>
      <c r="M388" t="s">
        <v>1023</v>
      </c>
      <c r="N388" t="s">
        <v>104</v>
      </c>
      <c r="O388">
        <v>1</v>
      </c>
      <c r="P388" t="s">
        <v>27</v>
      </c>
      <c r="Q388" t="s">
        <v>27</v>
      </c>
      <c r="R388">
        <v>0</v>
      </c>
    </row>
    <row r="389" spans="1:18" x14ac:dyDescent="0.2">
      <c r="A389">
        <v>1209</v>
      </c>
      <c r="B389" t="s">
        <v>18</v>
      </c>
      <c r="C389" t="s">
        <v>698</v>
      </c>
      <c r="D389" t="s">
        <v>994</v>
      </c>
      <c r="E389" t="s">
        <v>1008</v>
      </c>
      <c r="F389" t="s">
        <v>616</v>
      </c>
      <c r="G389" t="s">
        <v>995</v>
      </c>
      <c r="H389">
        <v>10</v>
      </c>
      <c r="L389" t="s">
        <v>1024</v>
      </c>
      <c r="M389" t="s">
        <v>1025</v>
      </c>
      <c r="N389" t="s">
        <v>34</v>
      </c>
      <c r="O389" t="s">
        <v>41</v>
      </c>
      <c r="P389" t="s">
        <v>41</v>
      </c>
      <c r="Q389" t="s">
        <v>27</v>
      </c>
      <c r="R389">
        <v>0</v>
      </c>
    </row>
    <row r="390" spans="1:18" x14ac:dyDescent="0.2">
      <c r="A390">
        <v>1211</v>
      </c>
      <c r="B390" t="s">
        <v>18</v>
      </c>
      <c r="C390" t="s">
        <v>698</v>
      </c>
      <c r="D390" t="s">
        <v>994</v>
      </c>
      <c r="E390" t="s">
        <v>1008</v>
      </c>
      <c r="F390" t="s">
        <v>616</v>
      </c>
      <c r="G390" t="s">
        <v>995</v>
      </c>
      <c r="H390">
        <v>10</v>
      </c>
      <c r="L390" t="s">
        <v>1026</v>
      </c>
      <c r="M390" t="s">
        <v>1027</v>
      </c>
      <c r="N390" t="s">
        <v>34</v>
      </c>
      <c r="O390" t="s">
        <v>41</v>
      </c>
      <c r="P390" t="s">
        <v>41</v>
      </c>
      <c r="Q390" t="s">
        <v>27</v>
      </c>
      <c r="R390">
        <v>0</v>
      </c>
    </row>
    <row r="391" spans="1:18" x14ac:dyDescent="0.2">
      <c r="A391">
        <v>1200</v>
      </c>
      <c r="B391" t="s">
        <v>18</v>
      </c>
      <c r="C391" t="s">
        <v>698</v>
      </c>
      <c r="D391" t="s">
        <v>994</v>
      </c>
      <c r="E391" t="s">
        <v>1008</v>
      </c>
      <c r="F391" t="s">
        <v>616</v>
      </c>
      <c r="G391" t="s">
        <v>995</v>
      </c>
      <c r="H391">
        <v>10</v>
      </c>
      <c r="L391" t="s">
        <v>1028</v>
      </c>
      <c r="M391" t="s">
        <v>1029</v>
      </c>
      <c r="N391" t="s">
        <v>34</v>
      </c>
      <c r="O391" t="s">
        <v>41</v>
      </c>
      <c r="P391" t="s">
        <v>41</v>
      </c>
      <c r="Q391" t="s">
        <v>27</v>
      </c>
      <c r="R391">
        <v>0</v>
      </c>
    </row>
    <row r="392" spans="1:18" x14ac:dyDescent="0.2">
      <c r="A392">
        <v>1201</v>
      </c>
      <c r="B392" t="s">
        <v>18</v>
      </c>
      <c r="C392" t="s">
        <v>698</v>
      </c>
      <c r="D392" t="s">
        <v>994</v>
      </c>
      <c r="E392" t="s">
        <v>1008</v>
      </c>
      <c r="F392" t="s">
        <v>616</v>
      </c>
      <c r="G392" t="s">
        <v>995</v>
      </c>
      <c r="H392">
        <v>10</v>
      </c>
      <c r="L392" t="s">
        <v>1030</v>
      </c>
      <c r="M392" t="s">
        <v>1031</v>
      </c>
      <c r="N392" t="s">
        <v>34</v>
      </c>
      <c r="O392" t="s">
        <v>41</v>
      </c>
      <c r="P392" t="s">
        <v>41</v>
      </c>
      <c r="Q392" t="s">
        <v>27</v>
      </c>
      <c r="R392">
        <v>0</v>
      </c>
    </row>
    <row r="393" spans="1:18" x14ac:dyDescent="0.2">
      <c r="A393">
        <v>1205</v>
      </c>
      <c r="B393" t="s">
        <v>18</v>
      </c>
      <c r="C393" t="s">
        <v>698</v>
      </c>
      <c r="D393" t="s">
        <v>994</v>
      </c>
      <c r="E393" t="s">
        <v>1008</v>
      </c>
      <c r="F393" t="s">
        <v>616</v>
      </c>
      <c r="G393" t="s">
        <v>995</v>
      </c>
      <c r="H393">
        <v>10</v>
      </c>
      <c r="L393" t="s">
        <v>1032</v>
      </c>
      <c r="M393" t="s">
        <v>1033</v>
      </c>
      <c r="N393" t="s">
        <v>34</v>
      </c>
      <c r="O393" t="s">
        <v>41</v>
      </c>
      <c r="P393" t="s">
        <v>41</v>
      </c>
      <c r="Q393" t="s">
        <v>27</v>
      </c>
      <c r="R393">
        <v>0</v>
      </c>
    </row>
    <row r="394" spans="1:18" x14ac:dyDescent="0.2">
      <c r="A394">
        <v>1191</v>
      </c>
      <c r="B394" t="s">
        <v>18</v>
      </c>
      <c r="C394" t="s">
        <v>698</v>
      </c>
      <c r="D394" t="s">
        <v>994</v>
      </c>
      <c r="E394" t="s">
        <v>1008</v>
      </c>
      <c r="F394" t="s">
        <v>616</v>
      </c>
      <c r="G394" t="s">
        <v>995</v>
      </c>
      <c r="H394">
        <v>10</v>
      </c>
      <c r="L394" t="s">
        <v>1034</v>
      </c>
      <c r="M394" t="s">
        <v>1035</v>
      </c>
      <c r="N394" t="s">
        <v>34</v>
      </c>
      <c r="O394" t="s">
        <v>41</v>
      </c>
      <c r="P394" t="s">
        <v>41</v>
      </c>
      <c r="Q394" t="s">
        <v>27</v>
      </c>
      <c r="R394">
        <v>0</v>
      </c>
    </row>
    <row r="395" spans="1:18" x14ac:dyDescent="0.2">
      <c r="A395">
        <v>1196</v>
      </c>
      <c r="B395" t="s">
        <v>18</v>
      </c>
      <c r="C395" t="s">
        <v>698</v>
      </c>
      <c r="D395" t="s">
        <v>994</v>
      </c>
      <c r="E395" t="s">
        <v>1008</v>
      </c>
      <c r="F395" t="s">
        <v>616</v>
      </c>
      <c r="G395" t="s">
        <v>995</v>
      </c>
      <c r="H395">
        <v>10</v>
      </c>
      <c r="L395" t="s">
        <v>1036</v>
      </c>
      <c r="M395" t="s">
        <v>1037</v>
      </c>
      <c r="N395" t="s">
        <v>34</v>
      </c>
      <c r="O395" t="s">
        <v>41</v>
      </c>
      <c r="P395" t="s">
        <v>41</v>
      </c>
      <c r="Q395" t="s">
        <v>27</v>
      </c>
      <c r="R395">
        <v>0</v>
      </c>
    </row>
    <row r="396" spans="1:18" x14ac:dyDescent="0.2">
      <c r="A396">
        <v>1210</v>
      </c>
      <c r="B396" t="s">
        <v>18</v>
      </c>
      <c r="C396" t="s">
        <v>698</v>
      </c>
      <c r="D396" t="s">
        <v>994</v>
      </c>
      <c r="E396" t="s">
        <v>1008</v>
      </c>
      <c r="F396" t="s">
        <v>616</v>
      </c>
      <c r="G396" t="s">
        <v>995</v>
      </c>
      <c r="H396">
        <v>10</v>
      </c>
      <c r="L396" t="s">
        <v>1038</v>
      </c>
      <c r="M396" t="s">
        <v>1039</v>
      </c>
      <c r="N396" t="s">
        <v>34</v>
      </c>
      <c r="O396" t="s">
        <v>41</v>
      </c>
      <c r="P396" t="s">
        <v>41</v>
      </c>
      <c r="Q396" t="s">
        <v>27</v>
      </c>
      <c r="R396">
        <v>0</v>
      </c>
    </row>
    <row r="397" spans="1:18" x14ac:dyDescent="0.2">
      <c r="A397">
        <v>1197</v>
      </c>
      <c r="B397" t="s">
        <v>18</v>
      </c>
      <c r="C397" t="s">
        <v>698</v>
      </c>
      <c r="D397" t="s">
        <v>994</v>
      </c>
      <c r="E397" t="s">
        <v>1008</v>
      </c>
      <c r="F397" t="s">
        <v>616</v>
      </c>
      <c r="G397" t="s">
        <v>995</v>
      </c>
      <c r="H397">
        <v>10</v>
      </c>
      <c r="L397" t="s">
        <v>1040</v>
      </c>
      <c r="M397" t="s">
        <v>1041</v>
      </c>
      <c r="N397" t="s">
        <v>34</v>
      </c>
      <c r="O397" t="s">
        <v>41</v>
      </c>
      <c r="P397" t="s">
        <v>41</v>
      </c>
      <c r="Q397" t="s">
        <v>27</v>
      </c>
      <c r="R397">
        <v>0</v>
      </c>
    </row>
    <row r="398" spans="1:18" x14ac:dyDescent="0.2">
      <c r="A398">
        <v>1206</v>
      </c>
      <c r="B398" t="s">
        <v>18</v>
      </c>
      <c r="C398" t="s">
        <v>698</v>
      </c>
      <c r="D398" t="s">
        <v>994</v>
      </c>
      <c r="E398" t="s">
        <v>1008</v>
      </c>
      <c r="F398" t="s">
        <v>616</v>
      </c>
      <c r="G398" t="s">
        <v>995</v>
      </c>
      <c r="H398">
        <v>10</v>
      </c>
      <c r="L398" t="s">
        <v>1042</v>
      </c>
      <c r="M398" t="s">
        <v>1043</v>
      </c>
      <c r="N398" t="s">
        <v>34</v>
      </c>
      <c r="O398" t="s">
        <v>41</v>
      </c>
      <c r="P398" t="s">
        <v>41</v>
      </c>
      <c r="Q398" t="s">
        <v>27</v>
      </c>
      <c r="R398">
        <v>0</v>
      </c>
    </row>
    <row r="399" spans="1:18" x14ac:dyDescent="0.2">
      <c r="A399">
        <v>1281</v>
      </c>
      <c r="B399" t="s">
        <v>18</v>
      </c>
      <c r="C399" t="s">
        <v>99</v>
      </c>
      <c r="D399" t="s">
        <v>1044</v>
      </c>
      <c r="F399" t="s">
        <v>101</v>
      </c>
      <c r="G399" t="s">
        <v>617</v>
      </c>
      <c r="L399" t="s">
        <v>1045</v>
      </c>
      <c r="N399" t="s">
        <v>289</v>
      </c>
      <c r="O399">
        <v>1</v>
      </c>
      <c r="P399" t="s">
        <v>32</v>
      </c>
      <c r="Q399" t="s">
        <v>28</v>
      </c>
      <c r="R399">
        <v>0</v>
      </c>
    </row>
    <row r="400" spans="1:18" x14ac:dyDescent="0.2">
      <c r="A400">
        <v>1260</v>
      </c>
      <c r="B400" t="s">
        <v>18</v>
      </c>
      <c r="C400" t="s">
        <v>99</v>
      </c>
      <c r="D400" t="s">
        <v>1044</v>
      </c>
      <c r="F400" t="s">
        <v>101</v>
      </c>
      <c r="G400" t="s">
        <v>617</v>
      </c>
      <c r="L400" t="s">
        <v>855</v>
      </c>
      <c r="N400" t="s">
        <v>26</v>
      </c>
      <c r="O400">
        <v>4</v>
      </c>
      <c r="P400" t="s">
        <v>27</v>
      </c>
      <c r="Q400" t="s">
        <v>28</v>
      </c>
      <c r="R400">
        <v>1</v>
      </c>
    </row>
    <row r="401" spans="1:18" x14ac:dyDescent="0.2">
      <c r="A401">
        <v>1252</v>
      </c>
      <c r="B401" t="s">
        <v>18</v>
      </c>
      <c r="C401" t="s">
        <v>99</v>
      </c>
      <c r="D401" t="s">
        <v>1044</v>
      </c>
      <c r="F401" t="s">
        <v>101</v>
      </c>
      <c r="G401" t="s">
        <v>617</v>
      </c>
      <c r="L401" t="s">
        <v>1046</v>
      </c>
      <c r="N401" t="s">
        <v>34</v>
      </c>
      <c r="O401">
        <v>2</v>
      </c>
      <c r="P401" t="s">
        <v>32</v>
      </c>
      <c r="Q401" t="s">
        <v>28</v>
      </c>
      <c r="R401">
        <v>0</v>
      </c>
    </row>
    <row r="402" spans="1:18" x14ac:dyDescent="0.2">
      <c r="A402">
        <v>1298</v>
      </c>
      <c r="B402" t="s">
        <v>18</v>
      </c>
      <c r="C402" t="s">
        <v>99</v>
      </c>
      <c r="D402" t="s">
        <v>1044</v>
      </c>
      <c r="F402" t="s">
        <v>101</v>
      </c>
      <c r="G402" t="s">
        <v>617</v>
      </c>
      <c r="L402" t="s">
        <v>630</v>
      </c>
      <c r="N402" t="s">
        <v>106</v>
      </c>
      <c r="O402">
        <v>1</v>
      </c>
      <c r="P402" t="s">
        <v>27</v>
      </c>
      <c r="Q402" t="s">
        <v>28</v>
      </c>
      <c r="R402">
        <v>0</v>
      </c>
    </row>
    <row r="403" spans="1:18" x14ac:dyDescent="0.2">
      <c r="A403">
        <v>1274</v>
      </c>
      <c r="B403" t="s">
        <v>18</v>
      </c>
      <c r="C403" t="s">
        <v>99</v>
      </c>
      <c r="D403" t="s">
        <v>1044</v>
      </c>
      <c r="F403" t="s">
        <v>101</v>
      </c>
      <c r="G403" t="s">
        <v>617</v>
      </c>
      <c r="L403" t="s">
        <v>857</v>
      </c>
      <c r="N403" t="s">
        <v>106</v>
      </c>
      <c r="O403">
        <v>2</v>
      </c>
      <c r="P403" t="s">
        <v>27</v>
      </c>
      <c r="Q403" t="s">
        <v>28</v>
      </c>
      <c r="R403">
        <v>0</v>
      </c>
    </row>
    <row r="404" spans="1:18" x14ac:dyDescent="0.2">
      <c r="A404">
        <v>1280</v>
      </c>
      <c r="B404" t="s">
        <v>18</v>
      </c>
      <c r="C404" t="s">
        <v>99</v>
      </c>
      <c r="D404" t="s">
        <v>1044</v>
      </c>
      <c r="F404" t="s">
        <v>101</v>
      </c>
      <c r="G404" t="s">
        <v>617</v>
      </c>
      <c r="L404" t="s">
        <v>1047</v>
      </c>
      <c r="N404" t="s">
        <v>106</v>
      </c>
      <c r="O404">
        <v>1</v>
      </c>
      <c r="P404" t="s">
        <v>27</v>
      </c>
      <c r="Q404" t="s">
        <v>28</v>
      </c>
      <c r="R404">
        <v>0</v>
      </c>
    </row>
    <row r="405" spans="1:18" x14ac:dyDescent="0.2">
      <c r="A405">
        <v>1294</v>
      </c>
      <c r="B405" t="s">
        <v>18</v>
      </c>
      <c r="C405" t="s">
        <v>99</v>
      </c>
      <c r="D405" t="s">
        <v>1044</v>
      </c>
      <c r="E405" t="s">
        <v>1048</v>
      </c>
      <c r="F405" t="s">
        <v>101</v>
      </c>
      <c r="G405" t="s">
        <v>617</v>
      </c>
      <c r="H405">
        <v>15</v>
      </c>
      <c r="L405" t="s">
        <v>1049</v>
      </c>
      <c r="M405" t="s">
        <v>1050</v>
      </c>
      <c r="N405" t="s">
        <v>34</v>
      </c>
      <c r="O405" t="s">
        <v>41</v>
      </c>
      <c r="P405" t="s">
        <v>41</v>
      </c>
      <c r="Q405" t="s">
        <v>28</v>
      </c>
      <c r="R405">
        <v>0</v>
      </c>
    </row>
    <row r="406" spans="1:18" x14ac:dyDescent="0.2">
      <c r="A406">
        <v>1277</v>
      </c>
      <c r="B406" t="s">
        <v>18</v>
      </c>
      <c r="C406" t="s">
        <v>99</v>
      </c>
      <c r="D406" t="s">
        <v>1044</v>
      </c>
      <c r="E406" t="s">
        <v>1048</v>
      </c>
      <c r="F406" t="s">
        <v>101</v>
      </c>
      <c r="G406" t="s">
        <v>617</v>
      </c>
      <c r="H406">
        <v>15</v>
      </c>
      <c r="L406" t="s">
        <v>1051</v>
      </c>
      <c r="M406" t="s">
        <v>1052</v>
      </c>
      <c r="N406" t="s">
        <v>34</v>
      </c>
      <c r="O406" t="s">
        <v>41</v>
      </c>
      <c r="P406" t="s">
        <v>41</v>
      </c>
      <c r="Q406" t="s">
        <v>28</v>
      </c>
      <c r="R406">
        <v>0</v>
      </c>
    </row>
    <row r="407" spans="1:18" x14ac:dyDescent="0.2">
      <c r="A407">
        <v>1290</v>
      </c>
      <c r="B407" t="s">
        <v>18</v>
      </c>
      <c r="C407" t="s">
        <v>99</v>
      </c>
      <c r="D407" t="s">
        <v>1044</v>
      </c>
      <c r="E407" t="s">
        <v>1048</v>
      </c>
      <c r="F407" t="s">
        <v>101</v>
      </c>
      <c r="G407" t="s">
        <v>617</v>
      </c>
      <c r="H407">
        <v>15</v>
      </c>
      <c r="L407" t="s">
        <v>1053</v>
      </c>
      <c r="M407" t="s">
        <v>1054</v>
      </c>
      <c r="N407" t="s">
        <v>34</v>
      </c>
      <c r="O407" t="s">
        <v>41</v>
      </c>
      <c r="P407" t="s">
        <v>41</v>
      </c>
      <c r="Q407" t="s">
        <v>28</v>
      </c>
      <c r="R407">
        <v>0</v>
      </c>
    </row>
    <row r="408" spans="1:18" x14ac:dyDescent="0.2">
      <c r="A408">
        <v>1284</v>
      </c>
      <c r="B408" t="s">
        <v>18</v>
      </c>
      <c r="C408" t="s">
        <v>99</v>
      </c>
      <c r="D408" t="s">
        <v>1044</v>
      </c>
      <c r="E408" t="s">
        <v>1048</v>
      </c>
      <c r="F408" t="s">
        <v>101</v>
      </c>
      <c r="G408" t="s">
        <v>617</v>
      </c>
      <c r="H408">
        <v>15</v>
      </c>
      <c r="L408" t="s">
        <v>651</v>
      </c>
      <c r="M408" t="s">
        <v>1055</v>
      </c>
      <c r="N408" t="s">
        <v>34</v>
      </c>
      <c r="O408" t="s">
        <v>41</v>
      </c>
      <c r="P408" t="s">
        <v>41</v>
      </c>
      <c r="Q408" t="s">
        <v>28</v>
      </c>
      <c r="R408">
        <v>0</v>
      </c>
    </row>
    <row r="409" spans="1:18" x14ac:dyDescent="0.2">
      <c r="A409">
        <v>1264</v>
      </c>
      <c r="B409" t="s">
        <v>18</v>
      </c>
      <c r="C409" t="s">
        <v>99</v>
      </c>
      <c r="D409" t="s">
        <v>1044</v>
      </c>
      <c r="E409" t="s">
        <v>1048</v>
      </c>
      <c r="F409" t="s">
        <v>101</v>
      </c>
      <c r="G409" t="s">
        <v>617</v>
      </c>
      <c r="H409">
        <v>15</v>
      </c>
      <c r="L409" t="s">
        <v>853</v>
      </c>
      <c r="M409" t="s">
        <v>1056</v>
      </c>
      <c r="N409" t="s">
        <v>34</v>
      </c>
      <c r="O409" t="s">
        <v>41</v>
      </c>
      <c r="P409" t="s">
        <v>41</v>
      </c>
      <c r="Q409" t="s">
        <v>28</v>
      </c>
      <c r="R409">
        <v>0</v>
      </c>
    </row>
    <row r="410" spans="1:18" x14ac:dyDescent="0.2">
      <c r="A410">
        <v>1266</v>
      </c>
      <c r="B410" t="s">
        <v>18</v>
      </c>
      <c r="C410" t="s">
        <v>99</v>
      </c>
      <c r="D410" t="s">
        <v>1044</v>
      </c>
      <c r="E410" t="s">
        <v>1048</v>
      </c>
      <c r="F410" t="s">
        <v>101</v>
      </c>
      <c r="G410" t="s">
        <v>617</v>
      </c>
      <c r="H410">
        <v>15</v>
      </c>
      <c r="L410" t="s">
        <v>1057</v>
      </c>
      <c r="M410" t="s">
        <v>1058</v>
      </c>
      <c r="N410" t="s">
        <v>34</v>
      </c>
      <c r="O410" t="s">
        <v>41</v>
      </c>
      <c r="P410" t="s">
        <v>41</v>
      </c>
      <c r="Q410" t="s">
        <v>28</v>
      </c>
      <c r="R410">
        <v>0</v>
      </c>
    </row>
    <row r="411" spans="1:18" x14ac:dyDescent="0.2">
      <c r="A411">
        <v>1296</v>
      </c>
      <c r="B411" t="s">
        <v>18</v>
      </c>
      <c r="C411" t="s">
        <v>99</v>
      </c>
      <c r="D411" t="s">
        <v>1044</v>
      </c>
      <c r="E411" t="s">
        <v>1048</v>
      </c>
      <c r="F411" t="s">
        <v>101</v>
      </c>
      <c r="G411" t="s">
        <v>617</v>
      </c>
      <c r="H411">
        <v>15</v>
      </c>
      <c r="L411" t="s">
        <v>641</v>
      </c>
      <c r="M411" t="s">
        <v>1059</v>
      </c>
      <c r="N411" t="s">
        <v>34</v>
      </c>
      <c r="O411" t="s">
        <v>41</v>
      </c>
      <c r="P411" t="s">
        <v>41</v>
      </c>
      <c r="Q411" t="s">
        <v>28</v>
      </c>
      <c r="R411">
        <v>0</v>
      </c>
    </row>
    <row r="412" spans="1:18" x14ac:dyDescent="0.2">
      <c r="A412">
        <v>1291</v>
      </c>
      <c r="B412" t="s">
        <v>18</v>
      </c>
      <c r="C412" t="s">
        <v>99</v>
      </c>
      <c r="D412" t="s">
        <v>1044</v>
      </c>
      <c r="E412" t="s">
        <v>1048</v>
      </c>
      <c r="F412" t="s">
        <v>101</v>
      </c>
      <c r="G412" t="s">
        <v>617</v>
      </c>
      <c r="H412">
        <v>15</v>
      </c>
      <c r="L412" t="s">
        <v>851</v>
      </c>
      <c r="M412" t="s">
        <v>1060</v>
      </c>
      <c r="N412" t="s">
        <v>34</v>
      </c>
      <c r="O412" t="s">
        <v>41</v>
      </c>
      <c r="P412" t="s">
        <v>41</v>
      </c>
      <c r="Q412" t="s">
        <v>28</v>
      </c>
      <c r="R412">
        <v>0</v>
      </c>
    </row>
    <row r="413" spans="1:18" x14ac:dyDescent="0.2">
      <c r="A413">
        <v>1273</v>
      </c>
      <c r="B413" t="s">
        <v>18</v>
      </c>
      <c r="C413" t="s">
        <v>99</v>
      </c>
      <c r="D413" t="s">
        <v>1044</v>
      </c>
      <c r="E413" t="s">
        <v>1048</v>
      </c>
      <c r="F413" t="s">
        <v>101</v>
      </c>
      <c r="G413" t="s">
        <v>617</v>
      </c>
      <c r="H413">
        <v>15</v>
      </c>
      <c r="L413" t="s">
        <v>1061</v>
      </c>
      <c r="M413" t="s">
        <v>1062</v>
      </c>
      <c r="N413" t="s">
        <v>34</v>
      </c>
      <c r="O413" t="s">
        <v>41</v>
      </c>
      <c r="P413" t="s">
        <v>41</v>
      </c>
      <c r="Q413" t="s">
        <v>28</v>
      </c>
      <c r="R413">
        <v>0</v>
      </c>
    </row>
    <row r="414" spans="1:18" x14ac:dyDescent="0.2">
      <c r="A414">
        <v>1248</v>
      </c>
      <c r="B414" t="s">
        <v>18</v>
      </c>
      <c r="C414" t="s">
        <v>99</v>
      </c>
      <c r="D414" t="s">
        <v>1044</v>
      </c>
      <c r="E414" t="s">
        <v>1048</v>
      </c>
      <c r="F414" t="s">
        <v>101</v>
      </c>
      <c r="G414" t="s">
        <v>617</v>
      </c>
      <c r="H414">
        <v>15</v>
      </c>
      <c r="L414" t="s">
        <v>1063</v>
      </c>
      <c r="M414" t="s">
        <v>1064</v>
      </c>
      <c r="N414" t="s">
        <v>34</v>
      </c>
      <c r="O414" t="s">
        <v>41</v>
      </c>
      <c r="P414" t="s">
        <v>41</v>
      </c>
      <c r="Q414" t="s">
        <v>28</v>
      </c>
      <c r="R414">
        <v>0</v>
      </c>
    </row>
    <row r="415" spans="1:18" x14ac:dyDescent="0.2">
      <c r="A415">
        <v>1258</v>
      </c>
      <c r="B415" t="s">
        <v>18</v>
      </c>
      <c r="C415" t="s">
        <v>99</v>
      </c>
      <c r="D415" t="s">
        <v>1044</v>
      </c>
      <c r="E415" t="s">
        <v>1048</v>
      </c>
      <c r="F415" t="s">
        <v>101</v>
      </c>
      <c r="G415" t="s">
        <v>617</v>
      </c>
      <c r="H415">
        <v>15</v>
      </c>
      <c r="L415" t="s">
        <v>653</v>
      </c>
      <c r="M415" t="s">
        <v>1065</v>
      </c>
      <c r="N415" t="s">
        <v>34</v>
      </c>
      <c r="O415" t="s">
        <v>41</v>
      </c>
      <c r="P415" t="s">
        <v>41</v>
      </c>
      <c r="Q415" t="s">
        <v>28</v>
      </c>
      <c r="R415">
        <v>0</v>
      </c>
    </row>
    <row r="416" spans="1:18" x14ac:dyDescent="0.2">
      <c r="A416">
        <v>1278</v>
      </c>
      <c r="B416" t="s">
        <v>18</v>
      </c>
      <c r="C416" t="s">
        <v>99</v>
      </c>
      <c r="D416" t="s">
        <v>1044</v>
      </c>
      <c r="E416" t="s">
        <v>1048</v>
      </c>
      <c r="F416" t="s">
        <v>101</v>
      </c>
      <c r="G416" t="s">
        <v>617</v>
      </c>
      <c r="H416">
        <v>15</v>
      </c>
      <c r="L416" t="s">
        <v>1066</v>
      </c>
      <c r="M416" t="s">
        <v>1067</v>
      </c>
      <c r="N416" t="s">
        <v>34</v>
      </c>
      <c r="O416" t="s">
        <v>41</v>
      </c>
      <c r="P416" t="s">
        <v>41</v>
      </c>
      <c r="Q416" t="s">
        <v>28</v>
      </c>
      <c r="R416">
        <v>0</v>
      </c>
    </row>
    <row r="417" spans="1:18" x14ac:dyDescent="0.2">
      <c r="A417">
        <v>1261</v>
      </c>
      <c r="B417" t="s">
        <v>18</v>
      </c>
      <c r="C417" t="s">
        <v>99</v>
      </c>
      <c r="D417" t="s">
        <v>1044</v>
      </c>
      <c r="E417" t="s">
        <v>1048</v>
      </c>
      <c r="F417" t="s">
        <v>101</v>
      </c>
      <c r="G417" t="s">
        <v>617</v>
      </c>
      <c r="H417">
        <v>15</v>
      </c>
      <c r="L417" t="s">
        <v>647</v>
      </c>
      <c r="M417" t="s">
        <v>1068</v>
      </c>
      <c r="N417" t="s">
        <v>34</v>
      </c>
      <c r="O417" t="s">
        <v>41</v>
      </c>
      <c r="P417" t="s">
        <v>41</v>
      </c>
      <c r="Q417" t="s">
        <v>28</v>
      </c>
      <c r="R417">
        <v>0</v>
      </c>
    </row>
    <row r="418" spans="1:18" x14ac:dyDescent="0.2">
      <c r="A418">
        <v>1275</v>
      </c>
      <c r="B418" t="s">
        <v>18</v>
      </c>
      <c r="C418" t="s">
        <v>99</v>
      </c>
      <c r="D418" t="s">
        <v>1044</v>
      </c>
      <c r="E418" t="s">
        <v>1048</v>
      </c>
      <c r="F418" t="s">
        <v>101</v>
      </c>
      <c r="G418" t="s">
        <v>617</v>
      </c>
      <c r="H418">
        <v>15</v>
      </c>
      <c r="L418" t="s">
        <v>1069</v>
      </c>
      <c r="M418" t="s">
        <v>1070</v>
      </c>
      <c r="N418" t="s">
        <v>34</v>
      </c>
      <c r="O418" t="s">
        <v>41</v>
      </c>
      <c r="P418" t="s">
        <v>41</v>
      </c>
      <c r="Q418" t="s">
        <v>28</v>
      </c>
      <c r="R418">
        <v>0</v>
      </c>
    </row>
    <row r="419" spans="1:18" x14ac:dyDescent="0.2">
      <c r="A419" t="s">
        <v>1071</v>
      </c>
      <c r="B419" t="s">
        <v>69</v>
      </c>
      <c r="C419" t="s">
        <v>222</v>
      </c>
      <c r="D419" t="s">
        <v>1072</v>
      </c>
      <c r="F419" t="s">
        <v>72</v>
      </c>
      <c r="L419" t="s">
        <v>1073</v>
      </c>
      <c r="N419" t="s">
        <v>34</v>
      </c>
      <c r="O419">
        <v>1</v>
      </c>
      <c r="P419" t="s">
        <v>32</v>
      </c>
      <c r="Q419" t="s">
        <v>28</v>
      </c>
      <c r="R419">
        <v>0</v>
      </c>
    </row>
    <row r="420" spans="1:18" x14ac:dyDescent="0.2">
      <c r="A420" t="s">
        <v>1074</v>
      </c>
      <c r="B420" t="s">
        <v>69</v>
      </c>
      <c r="C420" t="s">
        <v>222</v>
      </c>
      <c r="D420" t="s">
        <v>1072</v>
      </c>
      <c r="F420" t="s">
        <v>72</v>
      </c>
      <c r="L420" t="s">
        <v>926</v>
      </c>
      <c r="N420" t="s">
        <v>34</v>
      </c>
      <c r="O420">
        <v>1</v>
      </c>
      <c r="P420" t="s">
        <v>32</v>
      </c>
      <c r="Q420" t="s">
        <v>28</v>
      </c>
      <c r="R420">
        <v>0</v>
      </c>
    </row>
    <row r="421" spans="1:18" x14ac:dyDescent="0.2">
      <c r="A421" t="s">
        <v>1075</v>
      </c>
      <c r="B421" t="s">
        <v>69</v>
      </c>
      <c r="C421" t="s">
        <v>222</v>
      </c>
      <c r="D421" t="s">
        <v>1072</v>
      </c>
      <c r="F421" t="s">
        <v>72</v>
      </c>
      <c r="L421" t="s">
        <v>1076</v>
      </c>
      <c r="N421" t="s">
        <v>34</v>
      </c>
      <c r="O421">
        <v>1</v>
      </c>
      <c r="P421" t="s">
        <v>32</v>
      </c>
      <c r="Q421" t="s">
        <v>28</v>
      </c>
      <c r="R421">
        <v>0</v>
      </c>
    </row>
    <row r="422" spans="1:18" x14ac:dyDescent="0.2">
      <c r="A422" t="s">
        <v>1077</v>
      </c>
      <c r="B422" t="s">
        <v>69</v>
      </c>
      <c r="C422" t="s">
        <v>222</v>
      </c>
      <c r="D422" t="s">
        <v>1072</v>
      </c>
      <c r="F422" t="s">
        <v>72</v>
      </c>
      <c r="L422" t="s">
        <v>1078</v>
      </c>
      <c r="N422" t="s">
        <v>36</v>
      </c>
      <c r="O422">
        <v>1</v>
      </c>
      <c r="P422" t="s">
        <v>27</v>
      </c>
      <c r="Q422" t="s">
        <v>28</v>
      </c>
      <c r="R422">
        <v>0</v>
      </c>
    </row>
    <row r="423" spans="1:18" x14ac:dyDescent="0.2">
      <c r="A423" t="s">
        <v>1079</v>
      </c>
      <c r="B423" t="s">
        <v>69</v>
      </c>
      <c r="C423" t="s">
        <v>222</v>
      </c>
      <c r="D423" t="s">
        <v>1072</v>
      </c>
      <c r="F423" t="s">
        <v>72</v>
      </c>
      <c r="L423" t="s">
        <v>1080</v>
      </c>
      <c r="N423" t="s">
        <v>36</v>
      </c>
      <c r="O423">
        <v>1</v>
      </c>
      <c r="P423" t="s">
        <v>27</v>
      </c>
      <c r="Q423" t="s">
        <v>28</v>
      </c>
      <c r="R423">
        <v>0</v>
      </c>
    </row>
    <row r="424" spans="1:18" x14ac:dyDescent="0.2">
      <c r="A424" t="s">
        <v>1081</v>
      </c>
      <c r="B424" t="s">
        <v>69</v>
      </c>
      <c r="C424" t="s">
        <v>222</v>
      </c>
      <c r="D424" t="s">
        <v>1072</v>
      </c>
      <c r="F424" t="s">
        <v>72</v>
      </c>
      <c r="L424" t="s">
        <v>920</v>
      </c>
      <c r="N424" t="s">
        <v>36</v>
      </c>
      <c r="O424">
        <v>4</v>
      </c>
      <c r="P424" t="s">
        <v>32</v>
      </c>
      <c r="Q424" t="s">
        <v>28</v>
      </c>
      <c r="R424">
        <v>1</v>
      </c>
    </row>
    <row r="425" spans="1:18" x14ac:dyDescent="0.2">
      <c r="A425" t="s">
        <v>1082</v>
      </c>
      <c r="B425" t="s">
        <v>69</v>
      </c>
      <c r="C425" t="s">
        <v>222</v>
      </c>
      <c r="D425" t="s">
        <v>1072</v>
      </c>
      <c r="E425" t="s">
        <v>1083</v>
      </c>
      <c r="F425" t="s">
        <v>72</v>
      </c>
      <c r="G425" t="s">
        <v>895</v>
      </c>
      <c r="H425">
        <v>8</v>
      </c>
      <c r="L425" t="s">
        <v>935</v>
      </c>
      <c r="M425" t="s">
        <v>1084</v>
      </c>
      <c r="N425" t="s">
        <v>34</v>
      </c>
      <c r="O425" t="s">
        <v>41</v>
      </c>
      <c r="P425" t="s">
        <v>41</v>
      </c>
      <c r="Q425" t="s">
        <v>28</v>
      </c>
      <c r="R425">
        <v>0</v>
      </c>
    </row>
    <row r="426" spans="1:18" x14ac:dyDescent="0.2">
      <c r="A426" t="s">
        <v>1085</v>
      </c>
      <c r="B426" t="s">
        <v>69</v>
      </c>
      <c r="C426" t="s">
        <v>222</v>
      </c>
      <c r="D426" t="s">
        <v>1072</v>
      </c>
      <c r="E426" t="s">
        <v>1083</v>
      </c>
      <c r="F426" t="s">
        <v>72</v>
      </c>
      <c r="G426" t="s">
        <v>895</v>
      </c>
      <c r="H426">
        <v>8</v>
      </c>
      <c r="L426" t="s">
        <v>941</v>
      </c>
      <c r="M426" t="s">
        <v>1086</v>
      </c>
      <c r="N426" t="s">
        <v>34</v>
      </c>
      <c r="O426" t="s">
        <v>41</v>
      </c>
      <c r="P426" t="s">
        <v>41</v>
      </c>
      <c r="Q426" t="s">
        <v>28</v>
      </c>
      <c r="R426">
        <v>0</v>
      </c>
    </row>
    <row r="427" spans="1:18" x14ac:dyDescent="0.2">
      <c r="A427" t="s">
        <v>1087</v>
      </c>
      <c r="B427" t="s">
        <v>69</v>
      </c>
      <c r="C427" t="s">
        <v>222</v>
      </c>
      <c r="D427" t="s">
        <v>1072</v>
      </c>
      <c r="E427" t="s">
        <v>1083</v>
      </c>
      <c r="F427" t="s">
        <v>72</v>
      </c>
      <c r="G427" t="s">
        <v>895</v>
      </c>
      <c r="H427">
        <v>8</v>
      </c>
      <c r="L427" t="s">
        <v>1088</v>
      </c>
      <c r="M427" t="s">
        <v>1089</v>
      </c>
      <c r="N427" t="s">
        <v>34</v>
      </c>
      <c r="O427" t="s">
        <v>41</v>
      </c>
      <c r="P427" t="s">
        <v>41</v>
      </c>
      <c r="Q427" t="s">
        <v>28</v>
      </c>
      <c r="R427">
        <v>0</v>
      </c>
    </row>
    <row r="428" spans="1:18" x14ac:dyDescent="0.2">
      <c r="A428" t="s">
        <v>1090</v>
      </c>
      <c r="B428" t="s">
        <v>69</v>
      </c>
      <c r="C428" t="s">
        <v>222</v>
      </c>
      <c r="D428" t="s">
        <v>1072</v>
      </c>
      <c r="E428" t="s">
        <v>1083</v>
      </c>
      <c r="F428" t="s">
        <v>72</v>
      </c>
      <c r="G428" t="s">
        <v>895</v>
      </c>
      <c r="H428">
        <v>8</v>
      </c>
      <c r="L428" t="s">
        <v>1091</v>
      </c>
      <c r="M428" t="s">
        <v>1092</v>
      </c>
      <c r="N428" t="s">
        <v>34</v>
      </c>
      <c r="O428" t="s">
        <v>41</v>
      </c>
      <c r="P428" t="s">
        <v>41</v>
      </c>
      <c r="Q428" t="s">
        <v>28</v>
      </c>
      <c r="R428">
        <v>0</v>
      </c>
    </row>
    <row r="429" spans="1:18" x14ac:dyDescent="0.2">
      <c r="A429" t="s">
        <v>1093</v>
      </c>
      <c r="B429" t="s">
        <v>69</v>
      </c>
      <c r="C429" t="s">
        <v>222</v>
      </c>
      <c r="D429" t="s">
        <v>1072</v>
      </c>
      <c r="E429" t="s">
        <v>1083</v>
      </c>
      <c r="F429" t="s">
        <v>72</v>
      </c>
      <c r="G429" t="s">
        <v>895</v>
      </c>
      <c r="H429">
        <v>8</v>
      </c>
      <c r="L429" t="s">
        <v>928</v>
      </c>
      <c r="M429" t="s">
        <v>1094</v>
      </c>
      <c r="N429" t="s">
        <v>34</v>
      </c>
      <c r="O429" t="s">
        <v>41</v>
      </c>
      <c r="P429" t="s">
        <v>41</v>
      </c>
      <c r="Q429" t="s">
        <v>28</v>
      </c>
      <c r="R429">
        <v>0</v>
      </c>
    </row>
    <row r="430" spans="1:18" x14ac:dyDescent="0.2">
      <c r="A430" t="s">
        <v>1095</v>
      </c>
      <c r="B430" t="s">
        <v>69</v>
      </c>
      <c r="C430" t="s">
        <v>222</v>
      </c>
      <c r="D430" t="s">
        <v>1072</v>
      </c>
      <c r="E430" t="s">
        <v>1083</v>
      </c>
      <c r="F430" t="s">
        <v>72</v>
      </c>
      <c r="G430" t="s">
        <v>895</v>
      </c>
      <c r="H430">
        <v>8</v>
      </c>
      <c r="L430" t="s">
        <v>1096</v>
      </c>
      <c r="M430" t="s">
        <v>1097</v>
      </c>
      <c r="N430" t="s">
        <v>34</v>
      </c>
      <c r="O430" t="s">
        <v>41</v>
      </c>
      <c r="P430" t="s">
        <v>41</v>
      </c>
      <c r="Q430" t="s">
        <v>28</v>
      </c>
      <c r="R430">
        <v>0</v>
      </c>
    </row>
    <row r="431" spans="1:18" x14ac:dyDescent="0.2">
      <c r="A431" t="s">
        <v>1098</v>
      </c>
      <c r="B431" t="s">
        <v>69</v>
      </c>
      <c r="C431" t="s">
        <v>222</v>
      </c>
      <c r="D431" t="s">
        <v>1072</v>
      </c>
      <c r="E431" t="s">
        <v>1083</v>
      </c>
      <c r="F431" t="s">
        <v>72</v>
      </c>
      <c r="G431" t="s">
        <v>895</v>
      </c>
      <c r="H431">
        <v>8</v>
      </c>
      <c r="L431" t="s">
        <v>947</v>
      </c>
      <c r="M431" t="s">
        <v>1099</v>
      </c>
      <c r="N431" t="s">
        <v>34</v>
      </c>
      <c r="O431" t="s">
        <v>41</v>
      </c>
      <c r="P431" t="s">
        <v>41</v>
      </c>
      <c r="Q431" t="s">
        <v>28</v>
      </c>
      <c r="R431">
        <v>0</v>
      </c>
    </row>
    <row r="432" spans="1:18" x14ac:dyDescent="0.2">
      <c r="A432" t="s">
        <v>1100</v>
      </c>
      <c r="B432" t="s">
        <v>69</v>
      </c>
      <c r="C432" t="s">
        <v>222</v>
      </c>
      <c r="D432" t="s">
        <v>1072</v>
      </c>
      <c r="E432" t="s">
        <v>1083</v>
      </c>
      <c r="F432" t="s">
        <v>72</v>
      </c>
      <c r="G432" t="s">
        <v>895</v>
      </c>
      <c r="H432">
        <v>8</v>
      </c>
      <c r="L432" t="s">
        <v>1101</v>
      </c>
      <c r="M432" t="s">
        <v>1102</v>
      </c>
      <c r="N432" t="s">
        <v>34</v>
      </c>
      <c r="O432" t="s">
        <v>41</v>
      </c>
      <c r="P432" t="s">
        <v>41</v>
      </c>
      <c r="Q432" t="s">
        <v>28</v>
      </c>
      <c r="R432">
        <v>0</v>
      </c>
    </row>
    <row r="433" spans="1:18" x14ac:dyDescent="0.2">
      <c r="A433" t="s">
        <v>1103</v>
      </c>
      <c r="B433" t="s">
        <v>69</v>
      </c>
      <c r="C433" t="s">
        <v>222</v>
      </c>
      <c r="D433" t="s">
        <v>1072</v>
      </c>
      <c r="E433" t="s">
        <v>1083</v>
      </c>
      <c r="F433" t="s">
        <v>72</v>
      </c>
      <c r="G433" t="s">
        <v>895</v>
      </c>
      <c r="H433">
        <v>8</v>
      </c>
      <c r="L433" t="s">
        <v>1104</v>
      </c>
      <c r="M433" t="s">
        <v>1105</v>
      </c>
      <c r="N433" t="s">
        <v>34</v>
      </c>
      <c r="O433" t="s">
        <v>41</v>
      </c>
      <c r="P433" t="s">
        <v>41</v>
      </c>
      <c r="Q433" t="s">
        <v>28</v>
      </c>
      <c r="R433">
        <v>0</v>
      </c>
    </row>
    <row r="434" spans="1:18" x14ac:dyDescent="0.2">
      <c r="A434" t="s">
        <v>1106</v>
      </c>
      <c r="B434" t="s">
        <v>69</v>
      </c>
      <c r="C434" t="s">
        <v>222</v>
      </c>
      <c r="D434" t="s">
        <v>1072</v>
      </c>
      <c r="E434" t="s">
        <v>1083</v>
      </c>
      <c r="F434" t="s">
        <v>72</v>
      </c>
      <c r="G434" t="s">
        <v>895</v>
      </c>
      <c r="H434">
        <v>8</v>
      </c>
      <c r="L434" t="s">
        <v>1107</v>
      </c>
      <c r="M434" t="s">
        <v>1108</v>
      </c>
      <c r="N434" t="s">
        <v>34</v>
      </c>
      <c r="O434" t="s">
        <v>41</v>
      </c>
      <c r="P434" t="s">
        <v>41</v>
      </c>
      <c r="Q434" t="s">
        <v>28</v>
      </c>
      <c r="R434">
        <v>0</v>
      </c>
    </row>
    <row r="435" spans="1:18" x14ac:dyDescent="0.2">
      <c r="A435" t="s">
        <v>1109</v>
      </c>
      <c r="B435" t="s">
        <v>69</v>
      </c>
      <c r="C435" t="s">
        <v>222</v>
      </c>
      <c r="D435" t="s">
        <v>1072</v>
      </c>
      <c r="E435" t="s">
        <v>1083</v>
      </c>
      <c r="F435" t="s">
        <v>72</v>
      </c>
      <c r="G435" t="s">
        <v>895</v>
      </c>
      <c r="H435">
        <v>8</v>
      </c>
      <c r="L435" t="s">
        <v>944</v>
      </c>
      <c r="M435" t="s">
        <v>1110</v>
      </c>
      <c r="N435" t="s">
        <v>34</v>
      </c>
      <c r="O435" t="s">
        <v>41</v>
      </c>
      <c r="P435" t="s">
        <v>41</v>
      </c>
      <c r="Q435" t="s">
        <v>28</v>
      </c>
      <c r="R435">
        <v>0</v>
      </c>
    </row>
    <row r="436" spans="1:18" x14ac:dyDescent="0.2">
      <c r="A436" t="s">
        <v>1111</v>
      </c>
      <c r="B436" t="s">
        <v>69</v>
      </c>
      <c r="C436" t="s">
        <v>222</v>
      </c>
      <c r="D436" t="s">
        <v>1072</v>
      </c>
      <c r="E436" t="s">
        <v>1083</v>
      </c>
      <c r="F436" t="s">
        <v>72</v>
      </c>
      <c r="G436" t="s">
        <v>895</v>
      </c>
      <c r="H436">
        <v>8</v>
      </c>
      <c r="L436" t="s">
        <v>1112</v>
      </c>
      <c r="M436" t="s">
        <v>1113</v>
      </c>
      <c r="N436" t="s">
        <v>34</v>
      </c>
      <c r="O436" t="s">
        <v>41</v>
      </c>
      <c r="P436" t="s">
        <v>41</v>
      </c>
      <c r="Q436" t="s">
        <v>28</v>
      </c>
      <c r="R436">
        <v>0</v>
      </c>
    </row>
    <row r="437" spans="1:18" x14ac:dyDescent="0.2">
      <c r="A437" t="s">
        <v>1114</v>
      </c>
      <c r="B437" t="s">
        <v>69</v>
      </c>
      <c r="C437" t="s">
        <v>222</v>
      </c>
      <c r="D437" t="s">
        <v>1115</v>
      </c>
      <c r="F437" t="s">
        <v>72</v>
      </c>
      <c r="L437" t="s">
        <v>1116</v>
      </c>
      <c r="N437" t="s">
        <v>31</v>
      </c>
      <c r="O437">
        <v>1</v>
      </c>
      <c r="P437" t="s">
        <v>27</v>
      </c>
      <c r="Q437" t="s">
        <v>28</v>
      </c>
      <c r="R437">
        <v>0</v>
      </c>
    </row>
    <row r="438" spans="1:18" x14ac:dyDescent="0.2">
      <c r="A438" t="s">
        <v>1117</v>
      </c>
      <c r="B438" t="s">
        <v>69</v>
      </c>
      <c r="C438" t="s">
        <v>222</v>
      </c>
      <c r="D438" t="s">
        <v>1115</v>
      </c>
      <c r="F438" t="s">
        <v>72</v>
      </c>
      <c r="L438" t="s">
        <v>1118</v>
      </c>
      <c r="N438" t="s">
        <v>36</v>
      </c>
      <c r="O438">
        <v>1</v>
      </c>
      <c r="P438" t="s">
        <v>27</v>
      </c>
      <c r="Q438" t="s">
        <v>28</v>
      </c>
      <c r="R438">
        <v>0</v>
      </c>
    </row>
    <row r="439" spans="1:18" x14ac:dyDescent="0.2">
      <c r="A439" t="s">
        <v>1119</v>
      </c>
      <c r="B439" t="s">
        <v>69</v>
      </c>
      <c r="C439" t="s">
        <v>222</v>
      </c>
      <c r="D439" t="s">
        <v>1115</v>
      </c>
      <c r="F439" t="s">
        <v>72</v>
      </c>
      <c r="L439" t="s">
        <v>1120</v>
      </c>
      <c r="N439" t="s">
        <v>36</v>
      </c>
      <c r="O439">
        <v>4</v>
      </c>
      <c r="P439" t="s">
        <v>32</v>
      </c>
      <c r="Q439" t="s">
        <v>28</v>
      </c>
      <c r="R439">
        <v>1</v>
      </c>
    </row>
    <row r="440" spans="1:18" x14ac:dyDescent="0.2">
      <c r="A440" t="s">
        <v>1121</v>
      </c>
      <c r="B440" t="s">
        <v>69</v>
      </c>
      <c r="C440" t="s">
        <v>222</v>
      </c>
      <c r="D440" t="s">
        <v>1115</v>
      </c>
      <c r="E440" t="s">
        <v>1122</v>
      </c>
      <c r="F440" t="s">
        <v>72</v>
      </c>
      <c r="G440" t="s">
        <v>225</v>
      </c>
      <c r="H440">
        <v>7</v>
      </c>
      <c r="L440" t="s">
        <v>268</v>
      </c>
      <c r="M440" t="s">
        <v>1123</v>
      </c>
      <c r="N440" t="s">
        <v>34</v>
      </c>
      <c r="O440" t="s">
        <v>41</v>
      </c>
      <c r="P440" t="s">
        <v>41</v>
      </c>
      <c r="Q440" t="s">
        <v>28</v>
      </c>
      <c r="R440">
        <v>0</v>
      </c>
    </row>
    <row r="441" spans="1:18" x14ac:dyDescent="0.2">
      <c r="A441" t="s">
        <v>1124</v>
      </c>
      <c r="B441" t="s">
        <v>69</v>
      </c>
      <c r="C441" t="s">
        <v>222</v>
      </c>
      <c r="D441" t="s">
        <v>1115</v>
      </c>
      <c r="E441" t="s">
        <v>1122</v>
      </c>
      <c r="F441" t="s">
        <v>72</v>
      </c>
      <c r="G441" t="s">
        <v>225</v>
      </c>
      <c r="H441">
        <v>7</v>
      </c>
      <c r="L441" t="s">
        <v>283</v>
      </c>
      <c r="M441" t="s">
        <v>1125</v>
      </c>
      <c r="N441" t="s">
        <v>34</v>
      </c>
      <c r="O441" t="s">
        <v>41</v>
      </c>
      <c r="P441" t="s">
        <v>41</v>
      </c>
      <c r="Q441" t="s">
        <v>28</v>
      </c>
      <c r="R441">
        <v>0</v>
      </c>
    </row>
    <row r="442" spans="1:18" x14ac:dyDescent="0.2">
      <c r="A442" t="s">
        <v>1126</v>
      </c>
      <c r="B442" t="s">
        <v>69</v>
      </c>
      <c r="C442" t="s">
        <v>222</v>
      </c>
      <c r="D442" t="s">
        <v>1115</v>
      </c>
      <c r="E442" t="s">
        <v>1122</v>
      </c>
      <c r="F442" t="s">
        <v>72</v>
      </c>
      <c r="G442" t="s">
        <v>225</v>
      </c>
      <c r="H442">
        <v>7</v>
      </c>
      <c r="L442" t="s">
        <v>274</v>
      </c>
      <c r="M442" t="s">
        <v>1127</v>
      </c>
      <c r="N442" t="s">
        <v>34</v>
      </c>
      <c r="O442" t="s">
        <v>41</v>
      </c>
      <c r="P442" t="s">
        <v>41</v>
      </c>
      <c r="Q442" t="s">
        <v>28</v>
      </c>
      <c r="R442">
        <v>0</v>
      </c>
    </row>
    <row r="443" spans="1:18" x14ac:dyDescent="0.2">
      <c r="A443" t="s">
        <v>1128</v>
      </c>
      <c r="B443" t="s">
        <v>69</v>
      </c>
      <c r="C443" t="s">
        <v>222</v>
      </c>
      <c r="D443" t="s">
        <v>1115</v>
      </c>
      <c r="E443" t="s">
        <v>1122</v>
      </c>
      <c r="F443" t="s">
        <v>72</v>
      </c>
      <c r="G443" t="s">
        <v>225</v>
      </c>
      <c r="H443">
        <v>7</v>
      </c>
      <c r="L443" t="s">
        <v>1129</v>
      </c>
      <c r="M443" t="s">
        <v>1130</v>
      </c>
      <c r="N443" t="s">
        <v>34</v>
      </c>
      <c r="O443" t="s">
        <v>41</v>
      </c>
      <c r="P443" t="s">
        <v>41</v>
      </c>
      <c r="Q443" t="s">
        <v>28</v>
      </c>
      <c r="R443">
        <v>0</v>
      </c>
    </row>
    <row r="444" spans="1:18" x14ac:dyDescent="0.2">
      <c r="A444" t="s">
        <v>1131</v>
      </c>
      <c r="B444" t="s">
        <v>69</v>
      </c>
      <c r="C444" t="s">
        <v>222</v>
      </c>
      <c r="D444" t="s">
        <v>1115</v>
      </c>
      <c r="E444" t="s">
        <v>1122</v>
      </c>
      <c r="F444" t="s">
        <v>72</v>
      </c>
      <c r="G444" t="s">
        <v>225</v>
      </c>
      <c r="H444">
        <v>7</v>
      </c>
      <c r="L444" t="s">
        <v>1132</v>
      </c>
      <c r="M444" t="s">
        <v>1133</v>
      </c>
      <c r="N444" t="s">
        <v>34</v>
      </c>
      <c r="O444" t="s">
        <v>41</v>
      </c>
      <c r="P444" t="s">
        <v>41</v>
      </c>
      <c r="Q444" t="s">
        <v>28</v>
      </c>
      <c r="R444">
        <v>0</v>
      </c>
    </row>
    <row r="445" spans="1:18" x14ac:dyDescent="0.2">
      <c r="A445" t="s">
        <v>1134</v>
      </c>
      <c r="B445" t="s">
        <v>69</v>
      </c>
      <c r="C445" t="s">
        <v>222</v>
      </c>
      <c r="D445" t="s">
        <v>1115</v>
      </c>
      <c r="E445" t="s">
        <v>1122</v>
      </c>
      <c r="F445" t="s">
        <v>72</v>
      </c>
      <c r="G445" t="s">
        <v>225</v>
      </c>
      <c r="H445">
        <v>7</v>
      </c>
      <c r="L445" t="s">
        <v>1135</v>
      </c>
      <c r="M445" t="s">
        <v>1136</v>
      </c>
      <c r="N445" t="s">
        <v>34</v>
      </c>
      <c r="O445" t="s">
        <v>41</v>
      </c>
      <c r="P445" t="s">
        <v>41</v>
      </c>
      <c r="Q445" t="s">
        <v>28</v>
      </c>
      <c r="R445">
        <v>0</v>
      </c>
    </row>
    <row r="446" spans="1:18" x14ac:dyDescent="0.2">
      <c r="A446" t="s">
        <v>1137</v>
      </c>
      <c r="B446" t="s">
        <v>69</v>
      </c>
      <c r="C446" t="s">
        <v>222</v>
      </c>
      <c r="D446" t="s">
        <v>1115</v>
      </c>
      <c r="E446" t="s">
        <v>1122</v>
      </c>
      <c r="F446" t="s">
        <v>72</v>
      </c>
      <c r="G446" t="s">
        <v>225</v>
      </c>
      <c r="H446">
        <v>7</v>
      </c>
      <c r="L446" t="s">
        <v>1138</v>
      </c>
      <c r="M446" t="s">
        <v>1139</v>
      </c>
      <c r="N446" t="s">
        <v>34</v>
      </c>
      <c r="O446" t="s">
        <v>41</v>
      </c>
      <c r="P446" t="s">
        <v>41</v>
      </c>
      <c r="Q446" t="s">
        <v>28</v>
      </c>
      <c r="R446">
        <v>0</v>
      </c>
    </row>
    <row r="447" spans="1:18" x14ac:dyDescent="0.2">
      <c r="A447" t="s">
        <v>1140</v>
      </c>
      <c r="B447" t="s">
        <v>69</v>
      </c>
      <c r="C447" t="s">
        <v>222</v>
      </c>
      <c r="D447" t="s">
        <v>1115</v>
      </c>
      <c r="E447" t="s">
        <v>1122</v>
      </c>
      <c r="F447" t="s">
        <v>72</v>
      </c>
      <c r="G447" t="s">
        <v>225</v>
      </c>
      <c r="H447">
        <v>7</v>
      </c>
      <c r="L447" t="s">
        <v>1141</v>
      </c>
      <c r="M447" t="s">
        <v>1142</v>
      </c>
      <c r="N447" t="s">
        <v>34</v>
      </c>
      <c r="O447" t="s">
        <v>41</v>
      </c>
      <c r="P447" t="s">
        <v>41</v>
      </c>
      <c r="Q447" t="s">
        <v>28</v>
      </c>
      <c r="R447">
        <v>0</v>
      </c>
    </row>
    <row r="448" spans="1:18" x14ac:dyDescent="0.2">
      <c r="A448" t="s">
        <v>1143</v>
      </c>
      <c r="B448" t="s">
        <v>69</v>
      </c>
      <c r="C448" t="s">
        <v>222</v>
      </c>
      <c r="D448" t="s">
        <v>1115</v>
      </c>
      <c r="E448" t="s">
        <v>1122</v>
      </c>
      <c r="F448" t="s">
        <v>72</v>
      </c>
      <c r="G448" t="s">
        <v>225</v>
      </c>
      <c r="H448">
        <v>7</v>
      </c>
      <c r="L448" t="s">
        <v>271</v>
      </c>
      <c r="M448" t="s">
        <v>1144</v>
      </c>
      <c r="N448" t="s">
        <v>34</v>
      </c>
      <c r="O448" t="s">
        <v>41</v>
      </c>
      <c r="P448" t="s">
        <v>41</v>
      </c>
      <c r="Q448" t="s">
        <v>28</v>
      </c>
      <c r="R448">
        <v>0</v>
      </c>
    </row>
    <row r="449" spans="1:18" x14ac:dyDescent="0.2">
      <c r="A449" t="s">
        <v>1145</v>
      </c>
      <c r="B449" t="s">
        <v>69</v>
      </c>
      <c r="C449" t="s">
        <v>222</v>
      </c>
      <c r="D449" t="s">
        <v>1115</v>
      </c>
      <c r="E449" t="s">
        <v>1122</v>
      </c>
      <c r="F449" t="s">
        <v>72</v>
      </c>
      <c r="G449" t="s">
        <v>225</v>
      </c>
      <c r="H449">
        <v>7</v>
      </c>
      <c r="L449" t="s">
        <v>280</v>
      </c>
      <c r="M449" t="s">
        <v>1146</v>
      </c>
      <c r="N449" t="s">
        <v>34</v>
      </c>
      <c r="O449" t="s">
        <v>41</v>
      </c>
      <c r="P449" t="s">
        <v>41</v>
      </c>
      <c r="Q449" t="s">
        <v>28</v>
      </c>
      <c r="R449">
        <v>0</v>
      </c>
    </row>
    <row r="450" spans="1:18" x14ac:dyDescent="0.2">
      <c r="A450" t="s">
        <v>1147</v>
      </c>
      <c r="B450" t="s">
        <v>69</v>
      </c>
      <c r="C450" t="s">
        <v>222</v>
      </c>
      <c r="D450" t="s">
        <v>1115</v>
      </c>
      <c r="E450" t="s">
        <v>1122</v>
      </c>
      <c r="F450" t="s">
        <v>72</v>
      </c>
      <c r="G450" t="s">
        <v>225</v>
      </c>
      <c r="H450">
        <v>7</v>
      </c>
      <c r="L450" t="s">
        <v>1148</v>
      </c>
      <c r="M450" t="s">
        <v>1149</v>
      </c>
      <c r="N450" t="s">
        <v>34</v>
      </c>
      <c r="O450" t="s">
        <v>41</v>
      </c>
      <c r="P450" t="s">
        <v>41</v>
      </c>
      <c r="Q450" t="s">
        <v>28</v>
      </c>
      <c r="R450">
        <v>0</v>
      </c>
    </row>
    <row r="451" spans="1:18" x14ac:dyDescent="0.2">
      <c r="A451" t="s">
        <v>1150</v>
      </c>
      <c r="B451" t="s">
        <v>69</v>
      </c>
      <c r="C451" t="s">
        <v>222</v>
      </c>
      <c r="D451" t="s">
        <v>1115</v>
      </c>
      <c r="E451" t="s">
        <v>1122</v>
      </c>
      <c r="F451" t="s">
        <v>72</v>
      </c>
      <c r="G451" t="s">
        <v>225</v>
      </c>
      <c r="H451">
        <v>7</v>
      </c>
      <c r="L451" t="s">
        <v>1151</v>
      </c>
      <c r="M451" t="s">
        <v>1152</v>
      </c>
      <c r="N451" t="s">
        <v>34</v>
      </c>
      <c r="O451" t="s">
        <v>41</v>
      </c>
      <c r="P451" t="s">
        <v>41</v>
      </c>
      <c r="Q451" t="s">
        <v>28</v>
      </c>
      <c r="R451">
        <v>0</v>
      </c>
    </row>
    <row r="452" spans="1:18" x14ac:dyDescent="0.2">
      <c r="A452" t="s">
        <v>1153</v>
      </c>
      <c r="B452" t="s">
        <v>69</v>
      </c>
      <c r="C452" t="s">
        <v>222</v>
      </c>
      <c r="D452" t="s">
        <v>1115</v>
      </c>
      <c r="E452" t="s">
        <v>1122</v>
      </c>
      <c r="F452" t="s">
        <v>72</v>
      </c>
      <c r="G452" t="s">
        <v>225</v>
      </c>
      <c r="H452">
        <v>7</v>
      </c>
      <c r="L452" t="s">
        <v>1154</v>
      </c>
      <c r="M452" t="s">
        <v>1155</v>
      </c>
      <c r="N452" t="s">
        <v>34</v>
      </c>
      <c r="O452" t="s">
        <v>41</v>
      </c>
      <c r="P452" t="s">
        <v>41</v>
      </c>
      <c r="Q452" t="s">
        <v>28</v>
      </c>
      <c r="R452">
        <v>0</v>
      </c>
    </row>
    <row r="453" spans="1:18" x14ac:dyDescent="0.2">
      <c r="A453" t="s">
        <v>1156</v>
      </c>
      <c r="B453" t="s">
        <v>69</v>
      </c>
      <c r="C453" t="s">
        <v>222</v>
      </c>
      <c r="D453" t="s">
        <v>1115</v>
      </c>
      <c r="E453" t="s">
        <v>1122</v>
      </c>
      <c r="F453" t="s">
        <v>72</v>
      </c>
      <c r="G453" t="s">
        <v>225</v>
      </c>
      <c r="H453">
        <v>7</v>
      </c>
      <c r="L453" t="s">
        <v>1157</v>
      </c>
      <c r="M453" t="s">
        <v>1158</v>
      </c>
      <c r="N453" t="s">
        <v>34</v>
      </c>
      <c r="O453" t="s">
        <v>41</v>
      </c>
      <c r="P453" t="s">
        <v>41</v>
      </c>
      <c r="Q453" t="s">
        <v>28</v>
      </c>
      <c r="R453">
        <v>0</v>
      </c>
    </row>
    <row r="454" spans="1:18" x14ac:dyDescent="0.2">
      <c r="A454" t="s">
        <v>1159</v>
      </c>
      <c r="B454" t="s">
        <v>69</v>
      </c>
      <c r="C454" t="s">
        <v>222</v>
      </c>
      <c r="D454" t="s">
        <v>1115</v>
      </c>
      <c r="E454" t="s">
        <v>1122</v>
      </c>
      <c r="F454" t="s">
        <v>72</v>
      </c>
      <c r="G454" t="s">
        <v>225</v>
      </c>
      <c r="H454">
        <v>7</v>
      </c>
      <c r="L454" t="s">
        <v>265</v>
      </c>
      <c r="M454" t="s">
        <v>1160</v>
      </c>
      <c r="N454" t="s">
        <v>34</v>
      </c>
      <c r="O454" t="s">
        <v>41</v>
      </c>
      <c r="P454" t="s">
        <v>41</v>
      </c>
      <c r="Q454" t="s">
        <v>28</v>
      </c>
      <c r="R454">
        <v>0</v>
      </c>
    </row>
    <row r="455" spans="1:18" x14ac:dyDescent="0.2">
      <c r="A455" t="s">
        <v>1161</v>
      </c>
      <c r="B455" t="s">
        <v>69</v>
      </c>
      <c r="C455" t="s">
        <v>222</v>
      </c>
      <c r="D455" t="s">
        <v>1115</v>
      </c>
      <c r="E455" t="s">
        <v>1122</v>
      </c>
      <c r="F455" t="s">
        <v>72</v>
      </c>
      <c r="G455" t="s">
        <v>225</v>
      </c>
      <c r="H455">
        <v>7</v>
      </c>
      <c r="L455" t="s">
        <v>1162</v>
      </c>
      <c r="M455" t="s">
        <v>1163</v>
      </c>
      <c r="N455" t="s">
        <v>34</v>
      </c>
      <c r="O455" t="s">
        <v>41</v>
      </c>
      <c r="P455" t="s">
        <v>41</v>
      </c>
      <c r="Q455" t="s">
        <v>28</v>
      </c>
      <c r="R455">
        <v>0</v>
      </c>
    </row>
    <row r="456" spans="1:18" x14ac:dyDescent="0.2">
      <c r="A456" t="s">
        <v>1164</v>
      </c>
      <c r="B456" t="s">
        <v>69</v>
      </c>
      <c r="C456" t="s">
        <v>222</v>
      </c>
      <c r="D456" t="s">
        <v>1165</v>
      </c>
      <c r="F456" t="s">
        <v>616</v>
      </c>
      <c r="L456" t="s">
        <v>1166</v>
      </c>
      <c r="N456" t="s">
        <v>34</v>
      </c>
      <c r="O456">
        <v>1</v>
      </c>
      <c r="P456" t="s">
        <v>32</v>
      </c>
      <c r="Q456" t="s">
        <v>28</v>
      </c>
      <c r="R456">
        <v>0</v>
      </c>
    </row>
    <row r="457" spans="1:18" x14ac:dyDescent="0.2">
      <c r="A457" t="s">
        <v>1167</v>
      </c>
      <c r="B457" t="s">
        <v>69</v>
      </c>
      <c r="C457" t="s">
        <v>222</v>
      </c>
      <c r="D457" t="s">
        <v>1165</v>
      </c>
      <c r="F457" t="s">
        <v>616</v>
      </c>
      <c r="L457" t="s">
        <v>1168</v>
      </c>
      <c r="M457" t="s">
        <v>1169</v>
      </c>
      <c r="N457" t="s">
        <v>106</v>
      </c>
      <c r="O457">
        <v>1</v>
      </c>
      <c r="P457" t="s">
        <v>27</v>
      </c>
      <c r="Q457" t="s">
        <v>28</v>
      </c>
      <c r="R457">
        <v>0</v>
      </c>
    </row>
    <row r="458" spans="1:18" x14ac:dyDescent="0.2">
      <c r="A458" t="s">
        <v>1170</v>
      </c>
      <c r="B458" t="s">
        <v>69</v>
      </c>
      <c r="C458" t="s">
        <v>222</v>
      </c>
      <c r="D458" t="s">
        <v>1165</v>
      </c>
      <c r="F458" t="s">
        <v>616</v>
      </c>
      <c r="L458" t="s">
        <v>1171</v>
      </c>
      <c r="N458" t="s">
        <v>31</v>
      </c>
      <c r="O458">
        <v>1</v>
      </c>
      <c r="P458" t="s">
        <v>27</v>
      </c>
      <c r="Q458" t="s">
        <v>28</v>
      </c>
      <c r="R458">
        <v>0</v>
      </c>
    </row>
    <row r="459" spans="1:18" x14ac:dyDescent="0.2">
      <c r="A459" t="s">
        <v>1172</v>
      </c>
      <c r="B459" t="s">
        <v>69</v>
      </c>
      <c r="C459" t="s">
        <v>222</v>
      </c>
      <c r="D459" t="s">
        <v>1165</v>
      </c>
      <c r="E459" t="s">
        <v>1173</v>
      </c>
      <c r="F459" t="s">
        <v>616</v>
      </c>
      <c r="G459" t="s">
        <v>225</v>
      </c>
      <c r="H459">
        <v>7</v>
      </c>
      <c r="L459" t="s">
        <v>268</v>
      </c>
      <c r="M459" t="s">
        <v>1174</v>
      </c>
      <c r="N459" t="s">
        <v>34</v>
      </c>
      <c r="O459" t="s">
        <v>41</v>
      </c>
      <c r="P459" t="s">
        <v>41</v>
      </c>
      <c r="Q459" t="s">
        <v>28</v>
      </c>
      <c r="R459">
        <v>0</v>
      </c>
    </row>
    <row r="460" spans="1:18" x14ac:dyDescent="0.2">
      <c r="A460" t="s">
        <v>1175</v>
      </c>
      <c r="B460" t="s">
        <v>69</v>
      </c>
      <c r="C460" t="s">
        <v>222</v>
      </c>
      <c r="D460" t="s">
        <v>1165</v>
      </c>
      <c r="E460" t="s">
        <v>1173</v>
      </c>
      <c r="F460" t="s">
        <v>616</v>
      </c>
      <c r="G460" t="s">
        <v>225</v>
      </c>
      <c r="H460">
        <v>7</v>
      </c>
      <c r="L460" t="s">
        <v>283</v>
      </c>
      <c r="M460" t="s">
        <v>1176</v>
      </c>
      <c r="N460" t="s">
        <v>34</v>
      </c>
      <c r="O460" t="s">
        <v>41</v>
      </c>
      <c r="P460" t="s">
        <v>41</v>
      </c>
      <c r="Q460" t="s">
        <v>28</v>
      </c>
      <c r="R460">
        <v>0</v>
      </c>
    </row>
    <row r="461" spans="1:18" x14ac:dyDescent="0.2">
      <c r="A461" t="s">
        <v>1177</v>
      </c>
      <c r="B461" t="s">
        <v>69</v>
      </c>
      <c r="C461" t="s">
        <v>222</v>
      </c>
      <c r="D461" t="s">
        <v>1165</v>
      </c>
      <c r="E461" t="s">
        <v>1173</v>
      </c>
      <c r="F461" t="s">
        <v>616</v>
      </c>
      <c r="G461" t="s">
        <v>225</v>
      </c>
      <c r="H461">
        <v>7</v>
      </c>
      <c r="L461" t="s">
        <v>274</v>
      </c>
      <c r="M461" t="s">
        <v>1178</v>
      </c>
      <c r="N461" t="s">
        <v>34</v>
      </c>
      <c r="O461" t="s">
        <v>41</v>
      </c>
      <c r="P461" t="s">
        <v>41</v>
      </c>
      <c r="Q461" t="s">
        <v>28</v>
      </c>
      <c r="R461">
        <v>0</v>
      </c>
    </row>
    <row r="462" spans="1:18" x14ac:dyDescent="0.2">
      <c r="A462" t="s">
        <v>1179</v>
      </c>
      <c r="B462" t="s">
        <v>69</v>
      </c>
      <c r="C462" t="s">
        <v>222</v>
      </c>
      <c r="D462" t="s">
        <v>1165</v>
      </c>
      <c r="E462" t="s">
        <v>1173</v>
      </c>
      <c r="F462" t="s">
        <v>616</v>
      </c>
      <c r="G462" t="s">
        <v>225</v>
      </c>
      <c r="H462">
        <v>7</v>
      </c>
      <c r="L462" t="s">
        <v>280</v>
      </c>
      <c r="M462" t="s">
        <v>1180</v>
      </c>
      <c r="N462" t="s">
        <v>34</v>
      </c>
      <c r="O462" t="s">
        <v>41</v>
      </c>
      <c r="P462" t="s">
        <v>41</v>
      </c>
      <c r="Q462" t="s">
        <v>28</v>
      </c>
      <c r="R462">
        <v>0</v>
      </c>
    </row>
    <row r="463" spans="1:18" x14ac:dyDescent="0.2">
      <c r="A463" t="s">
        <v>1181</v>
      </c>
      <c r="B463" t="s">
        <v>69</v>
      </c>
      <c r="C463" t="s">
        <v>222</v>
      </c>
      <c r="D463" t="s">
        <v>1165</v>
      </c>
      <c r="E463" t="s">
        <v>1173</v>
      </c>
      <c r="F463" t="s">
        <v>616</v>
      </c>
      <c r="G463" t="s">
        <v>225</v>
      </c>
      <c r="H463">
        <v>7</v>
      </c>
      <c r="L463" t="s">
        <v>1151</v>
      </c>
      <c r="M463" t="s">
        <v>1182</v>
      </c>
      <c r="N463" t="s">
        <v>34</v>
      </c>
      <c r="O463" t="s">
        <v>41</v>
      </c>
      <c r="P463" t="s">
        <v>41</v>
      </c>
      <c r="Q463" t="s">
        <v>28</v>
      </c>
      <c r="R463">
        <v>0</v>
      </c>
    </row>
    <row r="464" spans="1:18" x14ac:dyDescent="0.2">
      <c r="A464" t="s">
        <v>1183</v>
      </c>
      <c r="B464" t="s">
        <v>69</v>
      </c>
      <c r="C464" t="s">
        <v>222</v>
      </c>
      <c r="D464" t="s">
        <v>1165</v>
      </c>
      <c r="E464" t="s">
        <v>1173</v>
      </c>
      <c r="F464" t="s">
        <v>616</v>
      </c>
      <c r="G464" t="s">
        <v>225</v>
      </c>
      <c r="H464">
        <v>7</v>
      </c>
      <c r="L464" t="s">
        <v>265</v>
      </c>
      <c r="M464" t="s">
        <v>1184</v>
      </c>
      <c r="N464" t="s">
        <v>34</v>
      </c>
      <c r="O464" t="s">
        <v>41</v>
      </c>
      <c r="P464" t="s">
        <v>41</v>
      </c>
      <c r="Q464" t="s">
        <v>28</v>
      </c>
      <c r="R464">
        <v>0</v>
      </c>
    </row>
    <row r="465" spans="1:18" x14ac:dyDescent="0.2">
      <c r="A465" t="s">
        <v>1185</v>
      </c>
      <c r="B465" t="s">
        <v>69</v>
      </c>
      <c r="C465" t="s">
        <v>222</v>
      </c>
      <c r="D465" t="s">
        <v>1165</v>
      </c>
      <c r="E465" t="s">
        <v>1173</v>
      </c>
      <c r="F465" t="s">
        <v>616</v>
      </c>
      <c r="G465" t="s">
        <v>225</v>
      </c>
      <c r="H465">
        <v>7</v>
      </c>
      <c r="L465" t="s">
        <v>277</v>
      </c>
      <c r="M465" t="s">
        <v>1186</v>
      </c>
      <c r="N465" t="s">
        <v>34</v>
      </c>
      <c r="O465" t="s">
        <v>41</v>
      </c>
      <c r="P465" t="s">
        <v>41</v>
      </c>
      <c r="Q465" t="s">
        <v>28</v>
      </c>
      <c r="R465">
        <v>0</v>
      </c>
    </row>
    <row r="466" spans="1:18" x14ac:dyDescent="0.2">
      <c r="A466" t="s">
        <v>1187</v>
      </c>
      <c r="B466" t="s">
        <v>69</v>
      </c>
      <c r="C466" t="s">
        <v>222</v>
      </c>
      <c r="D466" t="s">
        <v>1165</v>
      </c>
      <c r="E466" t="s">
        <v>1173</v>
      </c>
      <c r="F466" t="s">
        <v>616</v>
      </c>
      <c r="G466" t="s">
        <v>225</v>
      </c>
      <c r="H466">
        <v>7</v>
      </c>
      <c r="L466" t="s">
        <v>1120</v>
      </c>
      <c r="M466" t="s">
        <v>1188</v>
      </c>
      <c r="N466" t="s">
        <v>34</v>
      </c>
      <c r="O466" t="s">
        <v>41</v>
      </c>
      <c r="P466" t="s">
        <v>41</v>
      </c>
      <c r="Q466" t="s">
        <v>28</v>
      </c>
      <c r="R466">
        <v>0</v>
      </c>
    </row>
    <row r="467" spans="1:18" x14ac:dyDescent="0.2">
      <c r="A467" t="s">
        <v>1189</v>
      </c>
      <c r="B467" t="s">
        <v>115</v>
      </c>
      <c r="C467" t="s">
        <v>286</v>
      </c>
      <c r="D467" t="s">
        <v>1190</v>
      </c>
      <c r="E467" t="s">
        <v>1191</v>
      </c>
      <c r="F467" t="s">
        <v>72</v>
      </c>
      <c r="G467" t="s">
        <v>442</v>
      </c>
      <c r="H467">
        <v>10</v>
      </c>
      <c r="I467" t="s">
        <v>1192</v>
      </c>
      <c r="J467">
        <v>15</v>
      </c>
      <c r="K467">
        <v>0.60299385000000005</v>
      </c>
      <c r="L467" t="s">
        <v>1193</v>
      </c>
      <c r="M467" t="s">
        <v>1194</v>
      </c>
      <c r="N467" t="s">
        <v>34</v>
      </c>
      <c r="O467" t="s">
        <v>41</v>
      </c>
      <c r="P467" t="s">
        <v>41</v>
      </c>
      <c r="Q467" t="s">
        <v>27</v>
      </c>
      <c r="R467">
        <v>0</v>
      </c>
    </row>
    <row r="468" spans="1:18" x14ac:dyDescent="0.2">
      <c r="A468" t="s">
        <v>1195</v>
      </c>
      <c r="B468" t="s">
        <v>115</v>
      </c>
      <c r="C468" t="s">
        <v>286</v>
      </c>
      <c r="D468" t="s">
        <v>1190</v>
      </c>
      <c r="E468" t="s">
        <v>1191</v>
      </c>
      <c r="F468" t="s">
        <v>72</v>
      </c>
      <c r="G468" t="s">
        <v>442</v>
      </c>
      <c r="H468">
        <v>10</v>
      </c>
      <c r="I468" t="s">
        <v>1196</v>
      </c>
      <c r="J468">
        <v>21</v>
      </c>
      <c r="K468">
        <v>0.59285209999999999</v>
      </c>
      <c r="L468" t="s">
        <v>1197</v>
      </c>
      <c r="M468" t="s">
        <v>1198</v>
      </c>
      <c r="N468" t="s">
        <v>34</v>
      </c>
      <c r="O468" t="s">
        <v>41</v>
      </c>
      <c r="P468" t="s">
        <v>41</v>
      </c>
      <c r="Q468" t="s">
        <v>27</v>
      </c>
      <c r="R468">
        <v>0</v>
      </c>
    </row>
    <row r="469" spans="1:18" x14ac:dyDescent="0.2">
      <c r="A469" t="s">
        <v>1199</v>
      </c>
      <c r="B469" t="s">
        <v>115</v>
      </c>
      <c r="C469" t="s">
        <v>286</v>
      </c>
      <c r="D469" t="s">
        <v>1190</v>
      </c>
      <c r="E469" t="s">
        <v>1191</v>
      </c>
      <c r="F469" t="s">
        <v>72</v>
      </c>
      <c r="G469" t="s">
        <v>442</v>
      </c>
      <c r="H469">
        <v>10</v>
      </c>
      <c r="I469" t="s">
        <v>467</v>
      </c>
      <c r="J469">
        <v>26</v>
      </c>
      <c r="K469">
        <v>0.59104970000000001</v>
      </c>
      <c r="L469" t="s">
        <v>1200</v>
      </c>
      <c r="M469" t="s">
        <v>1201</v>
      </c>
      <c r="N469" t="s">
        <v>34</v>
      </c>
      <c r="O469" t="s">
        <v>41</v>
      </c>
      <c r="P469" t="s">
        <v>41</v>
      </c>
      <c r="Q469" t="s">
        <v>27</v>
      </c>
      <c r="R469">
        <v>0</v>
      </c>
    </row>
    <row r="470" spans="1:18" x14ac:dyDescent="0.2">
      <c r="A470" t="s">
        <v>1202</v>
      </c>
      <c r="B470" t="s">
        <v>115</v>
      </c>
      <c r="C470" t="s">
        <v>286</v>
      </c>
      <c r="D470" t="s">
        <v>1190</v>
      </c>
      <c r="E470" t="s">
        <v>1191</v>
      </c>
      <c r="F470" t="s">
        <v>72</v>
      </c>
      <c r="G470" t="s">
        <v>442</v>
      </c>
      <c r="H470">
        <v>10</v>
      </c>
      <c r="I470" t="s">
        <v>1203</v>
      </c>
      <c r="J470">
        <v>27</v>
      </c>
      <c r="K470">
        <v>0.59064490000000003</v>
      </c>
      <c r="L470" t="s">
        <v>1204</v>
      </c>
      <c r="M470" t="s">
        <v>1205</v>
      </c>
      <c r="N470" t="s">
        <v>34</v>
      </c>
      <c r="O470" t="s">
        <v>41</v>
      </c>
      <c r="P470" t="s">
        <v>41</v>
      </c>
      <c r="Q470" t="s">
        <v>27</v>
      </c>
      <c r="R470">
        <v>0</v>
      </c>
    </row>
    <row r="471" spans="1:18" x14ac:dyDescent="0.2">
      <c r="A471" t="s">
        <v>1206</v>
      </c>
      <c r="B471" t="s">
        <v>115</v>
      </c>
      <c r="C471" t="s">
        <v>286</v>
      </c>
      <c r="D471" t="s">
        <v>1190</v>
      </c>
      <c r="E471" t="s">
        <v>1191</v>
      </c>
      <c r="F471" t="s">
        <v>72</v>
      </c>
      <c r="G471" t="s">
        <v>442</v>
      </c>
      <c r="H471">
        <v>10</v>
      </c>
      <c r="I471" t="s">
        <v>1207</v>
      </c>
      <c r="J471">
        <v>29</v>
      </c>
      <c r="K471">
        <v>0.58958953999999997</v>
      </c>
      <c r="L471" t="s">
        <v>1208</v>
      </c>
      <c r="M471" t="s">
        <v>1209</v>
      </c>
      <c r="N471" t="s">
        <v>34</v>
      </c>
      <c r="O471" t="s">
        <v>41</v>
      </c>
      <c r="P471" t="s">
        <v>41</v>
      </c>
      <c r="Q471" t="s">
        <v>27</v>
      </c>
      <c r="R471">
        <v>0</v>
      </c>
    </row>
    <row r="472" spans="1:18" x14ac:dyDescent="0.2">
      <c r="A472" t="s">
        <v>1210</v>
      </c>
      <c r="B472" t="s">
        <v>69</v>
      </c>
      <c r="C472" t="s">
        <v>286</v>
      </c>
      <c r="D472" t="s">
        <v>1190</v>
      </c>
      <c r="F472" t="s">
        <v>72</v>
      </c>
      <c r="L472" t="s">
        <v>1211</v>
      </c>
      <c r="N472" t="s">
        <v>26</v>
      </c>
      <c r="O472">
        <v>2</v>
      </c>
      <c r="P472" t="s">
        <v>32</v>
      </c>
      <c r="Q472" t="s">
        <v>27</v>
      </c>
      <c r="R472">
        <v>0</v>
      </c>
    </row>
    <row r="473" spans="1:18" x14ac:dyDescent="0.2">
      <c r="A473" t="s">
        <v>1212</v>
      </c>
      <c r="B473" t="s">
        <v>69</v>
      </c>
      <c r="C473" t="s">
        <v>286</v>
      </c>
      <c r="D473" t="s">
        <v>1190</v>
      </c>
      <c r="F473" t="s">
        <v>72</v>
      </c>
      <c r="L473" t="s">
        <v>1213</v>
      </c>
      <c r="N473" t="s">
        <v>34</v>
      </c>
      <c r="O473">
        <v>1</v>
      </c>
      <c r="P473" t="s">
        <v>32</v>
      </c>
      <c r="Q473" t="s">
        <v>27</v>
      </c>
      <c r="R473">
        <v>0</v>
      </c>
    </row>
    <row r="474" spans="1:18" x14ac:dyDescent="0.2">
      <c r="A474" t="s">
        <v>1214</v>
      </c>
      <c r="B474" t="s">
        <v>69</v>
      </c>
      <c r="C474" t="s">
        <v>286</v>
      </c>
      <c r="D474" t="s">
        <v>1190</v>
      </c>
      <c r="F474" t="s">
        <v>72</v>
      </c>
      <c r="L474" t="s">
        <v>483</v>
      </c>
      <c r="N474" t="s">
        <v>34</v>
      </c>
      <c r="O474">
        <v>1</v>
      </c>
      <c r="P474" t="s">
        <v>32</v>
      </c>
      <c r="Q474" t="s">
        <v>27</v>
      </c>
      <c r="R474">
        <v>0</v>
      </c>
    </row>
    <row r="475" spans="1:18" x14ac:dyDescent="0.2">
      <c r="A475" t="s">
        <v>1215</v>
      </c>
      <c r="B475" t="s">
        <v>69</v>
      </c>
      <c r="C475" t="s">
        <v>286</v>
      </c>
      <c r="D475" t="s">
        <v>1190</v>
      </c>
      <c r="F475" t="s">
        <v>72</v>
      </c>
      <c r="L475" t="s">
        <v>494</v>
      </c>
      <c r="N475" t="s">
        <v>106</v>
      </c>
      <c r="O475">
        <v>1</v>
      </c>
      <c r="P475" t="s">
        <v>27</v>
      </c>
      <c r="Q475" t="s">
        <v>27</v>
      </c>
      <c r="R475">
        <v>0</v>
      </c>
    </row>
    <row r="476" spans="1:18" x14ac:dyDescent="0.2">
      <c r="A476" t="s">
        <v>1216</v>
      </c>
      <c r="B476" t="s">
        <v>69</v>
      </c>
      <c r="C476" t="s">
        <v>286</v>
      </c>
      <c r="D476" t="s">
        <v>1190</v>
      </c>
      <c r="F476" t="s">
        <v>72</v>
      </c>
      <c r="L476" t="s">
        <v>1217</v>
      </c>
      <c r="N476" t="s">
        <v>36</v>
      </c>
      <c r="O476">
        <v>2</v>
      </c>
      <c r="P476" t="s">
        <v>27</v>
      </c>
      <c r="Q476" t="s">
        <v>27</v>
      </c>
      <c r="R476">
        <v>0</v>
      </c>
    </row>
    <row r="477" spans="1:18" x14ac:dyDescent="0.2">
      <c r="A477" t="s">
        <v>1218</v>
      </c>
      <c r="B477" t="s">
        <v>115</v>
      </c>
      <c r="C477" t="s">
        <v>286</v>
      </c>
      <c r="D477" t="s">
        <v>1190</v>
      </c>
      <c r="F477" t="s">
        <v>72</v>
      </c>
      <c r="L477" t="s">
        <v>1219</v>
      </c>
      <c r="N477" t="s">
        <v>36</v>
      </c>
      <c r="O477">
        <v>4</v>
      </c>
      <c r="P477" t="s">
        <v>32</v>
      </c>
      <c r="Q477" t="s">
        <v>27</v>
      </c>
      <c r="R477">
        <v>1</v>
      </c>
    </row>
    <row r="478" spans="1:18" x14ac:dyDescent="0.2">
      <c r="A478" t="s">
        <v>1220</v>
      </c>
      <c r="B478" t="s">
        <v>69</v>
      </c>
      <c r="C478" t="s">
        <v>286</v>
      </c>
      <c r="D478" t="s">
        <v>1190</v>
      </c>
      <c r="E478" t="s">
        <v>1191</v>
      </c>
      <c r="F478" t="s">
        <v>72</v>
      </c>
      <c r="G478" t="s">
        <v>442</v>
      </c>
      <c r="H478">
        <v>10</v>
      </c>
      <c r="L478" t="s">
        <v>563</v>
      </c>
      <c r="M478" t="s">
        <v>1221</v>
      </c>
      <c r="N478" t="s">
        <v>34</v>
      </c>
      <c r="O478" t="s">
        <v>41</v>
      </c>
      <c r="P478" t="s">
        <v>41</v>
      </c>
      <c r="Q478" t="s">
        <v>27</v>
      </c>
      <c r="R478">
        <v>0</v>
      </c>
    </row>
    <row r="479" spans="1:18" x14ac:dyDescent="0.2">
      <c r="A479" t="s">
        <v>1222</v>
      </c>
      <c r="B479" t="s">
        <v>69</v>
      </c>
      <c r="C479" t="s">
        <v>286</v>
      </c>
      <c r="D479" t="s">
        <v>1190</v>
      </c>
      <c r="E479" t="s">
        <v>1191</v>
      </c>
      <c r="F479" t="s">
        <v>72</v>
      </c>
      <c r="G479" t="s">
        <v>442</v>
      </c>
      <c r="H479">
        <v>10</v>
      </c>
      <c r="L479" t="s">
        <v>560</v>
      </c>
      <c r="M479" t="s">
        <v>1223</v>
      </c>
      <c r="N479" t="s">
        <v>34</v>
      </c>
      <c r="O479" t="s">
        <v>41</v>
      </c>
      <c r="P479" t="s">
        <v>41</v>
      </c>
      <c r="Q479" t="s">
        <v>27</v>
      </c>
      <c r="R479">
        <v>0</v>
      </c>
    </row>
    <row r="480" spans="1:18" x14ac:dyDescent="0.2">
      <c r="A480" t="s">
        <v>1224</v>
      </c>
      <c r="B480" t="s">
        <v>69</v>
      </c>
      <c r="C480" t="s">
        <v>286</v>
      </c>
      <c r="D480" t="s">
        <v>1190</v>
      </c>
      <c r="E480" t="s">
        <v>1191</v>
      </c>
      <c r="F480" t="s">
        <v>72</v>
      </c>
      <c r="G480" t="s">
        <v>442</v>
      </c>
      <c r="H480">
        <v>10</v>
      </c>
      <c r="L480" t="s">
        <v>1225</v>
      </c>
      <c r="M480" t="s">
        <v>1226</v>
      </c>
      <c r="N480" t="s">
        <v>34</v>
      </c>
      <c r="O480" t="s">
        <v>41</v>
      </c>
      <c r="P480" t="s">
        <v>41</v>
      </c>
      <c r="Q480" t="s">
        <v>27</v>
      </c>
      <c r="R480">
        <v>0</v>
      </c>
    </row>
    <row r="481" spans="1:18" x14ac:dyDescent="0.2">
      <c r="A481" t="s">
        <v>1227</v>
      </c>
      <c r="B481" t="s">
        <v>69</v>
      </c>
      <c r="C481" t="s">
        <v>286</v>
      </c>
      <c r="D481" t="s">
        <v>1190</v>
      </c>
      <c r="E481" t="s">
        <v>1191</v>
      </c>
      <c r="F481" t="s">
        <v>72</v>
      </c>
      <c r="G481" t="s">
        <v>442</v>
      </c>
      <c r="H481">
        <v>10</v>
      </c>
      <c r="L481" t="s">
        <v>1228</v>
      </c>
      <c r="M481" t="s">
        <v>1229</v>
      </c>
      <c r="N481" t="s">
        <v>34</v>
      </c>
      <c r="O481" t="s">
        <v>41</v>
      </c>
      <c r="P481" t="s">
        <v>41</v>
      </c>
      <c r="Q481" t="s">
        <v>27</v>
      </c>
      <c r="R481">
        <v>0</v>
      </c>
    </row>
    <row r="482" spans="1:18" x14ac:dyDescent="0.2">
      <c r="A482" t="s">
        <v>1230</v>
      </c>
      <c r="B482" t="s">
        <v>69</v>
      </c>
      <c r="C482" t="s">
        <v>286</v>
      </c>
      <c r="D482" t="s">
        <v>1190</v>
      </c>
      <c r="E482" t="s">
        <v>1191</v>
      </c>
      <c r="F482" t="s">
        <v>72</v>
      </c>
      <c r="G482" t="s">
        <v>442</v>
      </c>
      <c r="H482">
        <v>10</v>
      </c>
      <c r="L482" t="s">
        <v>1231</v>
      </c>
      <c r="M482" t="s">
        <v>1232</v>
      </c>
      <c r="N482" t="s">
        <v>34</v>
      </c>
      <c r="O482" t="s">
        <v>41</v>
      </c>
      <c r="P482" t="s">
        <v>41</v>
      </c>
      <c r="Q482" t="s">
        <v>27</v>
      </c>
      <c r="R482">
        <v>0</v>
      </c>
    </row>
    <row r="483" spans="1:18" x14ac:dyDescent="0.2">
      <c r="A483" t="s">
        <v>1233</v>
      </c>
      <c r="B483" t="s">
        <v>69</v>
      </c>
      <c r="C483" t="s">
        <v>286</v>
      </c>
      <c r="D483" t="s">
        <v>1190</v>
      </c>
      <c r="E483" t="s">
        <v>1191</v>
      </c>
      <c r="F483" t="s">
        <v>72</v>
      </c>
      <c r="G483" t="s">
        <v>442</v>
      </c>
      <c r="H483">
        <v>10</v>
      </c>
      <c r="L483" t="s">
        <v>1234</v>
      </c>
      <c r="M483" t="s">
        <v>1235</v>
      </c>
      <c r="N483" t="s">
        <v>34</v>
      </c>
      <c r="O483" t="s">
        <v>41</v>
      </c>
      <c r="P483" t="s">
        <v>41</v>
      </c>
      <c r="Q483" t="s">
        <v>27</v>
      </c>
      <c r="R483">
        <v>0</v>
      </c>
    </row>
    <row r="484" spans="1:18" x14ac:dyDescent="0.2">
      <c r="A484" t="s">
        <v>1236</v>
      </c>
      <c r="B484" t="s">
        <v>69</v>
      </c>
      <c r="C484" t="s">
        <v>286</v>
      </c>
      <c r="D484" t="s">
        <v>1190</v>
      </c>
      <c r="E484" t="s">
        <v>1191</v>
      </c>
      <c r="F484" t="s">
        <v>72</v>
      </c>
      <c r="G484" t="s">
        <v>442</v>
      </c>
      <c r="H484">
        <v>10</v>
      </c>
      <c r="L484" t="s">
        <v>1237</v>
      </c>
      <c r="M484" t="s">
        <v>1238</v>
      </c>
      <c r="N484" t="s">
        <v>34</v>
      </c>
      <c r="O484" t="s">
        <v>41</v>
      </c>
      <c r="P484" t="s">
        <v>41</v>
      </c>
      <c r="Q484" t="s">
        <v>27</v>
      </c>
      <c r="R484">
        <v>0</v>
      </c>
    </row>
    <row r="485" spans="1:18" x14ac:dyDescent="0.2">
      <c r="A485" t="s">
        <v>1239</v>
      </c>
      <c r="B485" t="s">
        <v>69</v>
      </c>
      <c r="C485" t="s">
        <v>286</v>
      </c>
      <c r="D485" t="s">
        <v>1190</v>
      </c>
      <c r="E485" t="s">
        <v>1191</v>
      </c>
      <c r="F485" t="s">
        <v>72</v>
      </c>
      <c r="G485" t="s">
        <v>442</v>
      </c>
      <c r="H485">
        <v>10</v>
      </c>
      <c r="L485" t="s">
        <v>488</v>
      </c>
      <c r="M485" t="s">
        <v>1240</v>
      </c>
      <c r="N485" t="s">
        <v>34</v>
      </c>
      <c r="O485" t="s">
        <v>41</v>
      </c>
      <c r="P485" t="s">
        <v>41</v>
      </c>
      <c r="Q485" t="s">
        <v>27</v>
      </c>
      <c r="R485">
        <v>0</v>
      </c>
    </row>
    <row r="486" spans="1:18" x14ac:dyDescent="0.2">
      <c r="A486" t="s">
        <v>1241</v>
      </c>
      <c r="B486" t="s">
        <v>69</v>
      </c>
      <c r="C486" t="s">
        <v>286</v>
      </c>
      <c r="D486" t="s">
        <v>1190</v>
      </c>
      <c r="E486" t="s">
        <v>1191</v>
      </c>
      <c r="F486" t="s">
        <v>72</v>
      </c>
      <c r="G486" t="s">
        <v>442</v>
      </c>
      <c r="H486">
        <v>10</v>
      </c>
      <c r="L486" t="s">
        <v>1242</v>
      </c>
      <c r="M486" t="s">
        <v>1243</v>
      </c>
      <c r="N486" t="s">
        <v>34</v>
      </c>
      <c r="O486" t="s">
        <v>41</v>
      </c>
      <c r="P486" t="s">
        <v>41</v>
      </c>
      <c r="Q486" t="s">
        <v>27</v>
      </c>
      <c r="R486">
        <v>0</v>
      </c>
    </row>
    <row r="487" spans="1:18" x14ac:dyDescent="0.2">
      <c r="A487" t="s">
        <v>1244</v>
      </c>
      <c r="B487" t="s">
        <v>115</v>
      </c>
      <c r="C487" t="s">
        <v>286</v>
      </c>
      <c r="D487" t="s">
        <v>1245</v>
      </c>
      <c r="E487" t="s">
        <v>1246</v>
      </c>
      <c r="F487" t="s">
        <v>72</v>
      </c>
      <c r="G487" t="s">
        <v>301</v>
      </c>
      <c r="H487">
        <v>27</v>
      </c>
      <c r="I487" t="s">
        <v>1247</v>
      </c>
      <c r="J487">
        <v>2</v>
      </c>
      <c r="K487">
        <v>0.57728212999999995</v>
      </c>
      <c r="L487" t="s">
        <v>1248</v>
      </c>
      <c r="M487" t="s">
        <v>1249</v>
      </c>
      <c r="N487" t="s">
        <v>34</v>
      </c>
      <c r="O487" t="s">
        <v>41</v>
      </c>
      <c r="P487" t="s">
        <v>41</v>
      </c>
      <c r="Q487" t="s">
        <v>27</v>
      </c>
      <c r="R487">
        <v>0</v>
      </c>
    </row>
    <row r="488" spans="1:18" x14ac:dyDescent="0.2">
      <c r="A488" t="s">
        <v>1250</v>
      </c>
      <c r="B488" t="s">
        <v>115</v>
      </c>
      <c r="C488" t="s">
        <v>286</v>
      </c>
      <c r="D488" t="s">
        <v>1245</v>
      </c>
      <c r="E488" t="s">
        <v>1246</v>
      </c>
      <c r="F488" t="s">
        <v>72</v>
      </c>
      <c r="G488" t="s">
        <v>301</v>
      </c>
      <c r="H488">
        <v>27</v>
      </c>
      <c r="I488" t="s">
        <v>1251</v>
      </c>
      <c r="J488">
        <v>5</v>
      </c>
      <c r="K488">
        <v>0.55647080000000004</v>
      </c>
      <c r="L488" t="s">
        <v>1252</v>
      </c>
      <c r="M488" t="s">
        <v>1253</v>
      </c>
      <c r="N488" t="s">
        <v>34</v>
      </c>
      <c r="O488" t="s">
        <v>41</v>
      </c>
      <c r="P488" t="s">
        <v>41</v>
      </c>
      <c r="Q488" t="s">
        <v>27</v>
      </c>
      <c r="R488">
        <v>0</v>
      </c>
    </row>
    <row r="489" spans="1:18" x14ac:dyDescent="0.2">
      <c r="A489" t="s">
        <v>1254</v>
      </c>
      <c r="B489" t="s">
        <v>115</v>
      </c>
      <c r="C489" t="s">
        <v>286</v>
      </c>
      <c r="D489" t="s">
        <v>1245</v>
      </c>
      <c r="E489" t="s">
        <v>1246</v>
      </c>
      <c r="F489" t="s">
        <v>72</v>
      </c>
      <c r="G489" t="s">
        <v>301</v>
      </c>
      <c r="H489">
        <v>27</v>
      </c>
      <c r="I489" t="s">
        <v>1255</v>
      </c>
      <c r="J489">
        <v>7</v>
      </c>
      <c r="K489">
        <v>0.5505466</v>
      </c>
      <c r="L489" t="s">
        <v>1256</v>
      </c>
      <c r="M489" t="s">
        <v>1257</v>
      </c>
      <c r="N489" t="s">
        <v>34</v>
      </c>
      <c r="O489" t="s">
        <v>41</v>
      </c>
      <c r="P489" t="s">
        <v>41</v>
      </c>
      <c r="Q489" t="s">
        <v>27</v>
      </c>
      <c r="R489">
        <v>0</v>
      </c>
    </row>
    <row r="490" spans="1:18" x14ac:dyDescent="0.2">
      <c r="A490" t="s">
        <v>1258</v>
      </c>
      <c r="B490" t="s">
        <v>115</v>
      </c>
      <c r="C490" t="s">
        <v>286</v>
      </c>
      <c r="D490" t="s">
        <v>1245</v>
      </c>
      <c r="E490" t="s">
        <v>1246</v>
      </c>
      <c r="F490" t="s">
        <v>72</v>
      </c>
      <c r="G490" t="s">
        <v>301</v>
      </c>
      <c r="H490">
        <v>27</v>
      </c>
      <c r="I490" t="s">
        <v>1259</v>
      </c>
      <c r="J490">
        <v>14</v>
      </c>
      <c r="K490">
        <v>0.54435480000000003</v>
      </c>
      <c r="L490" t="s">
        <v>1260</v>
      </c>
      <c r="M490" t="s">
        <v>1261</v>
      </c>
      <c r="N490" t="s">
        <v>34</v>
      </c>
      <c r="O490" t="s">
        <v>41</v>
      </c>
      <c r="P490" t="s">
        <v>41</v>
      </c>
      <c r="Q490" t="s">
        <v>27</v>
      </c>
      <c r="R490">
        <v>0</v>
      </c>
    </row>
    <row r="491" spans="1:18" x14ac:dyDescent="0.2">
      <c r="A491" t="s">
        <v>1262</v>
      </c>
      <c r="B491" t="s">
        <v>115</v>
      </c>
      <c r="C491" t="s">
        <v>286</v>
      </c>
      <c r="D491" t="s">
        <v>1245</v>
      </c>
      <c r="E491" t="s">
        <v>1246</v>
      </c>
      <c r="F491" t="s">
        <v>72</v>
      </c>
      <c r="G491" t="s">
        <v>301</v>
      </c>
      <c r="H491">
        <v>27</v>
      </c>
      <c r="I491" t="s">
        <v>1255</v>
      </c>
      <c r="J491">
        <v>15</v>
      </c>
      <c r="K491">
        <v>0.54419519999999999</v>
      </c>
      <c r="L491" t="s">
        <v>1263</v>
      </c>
      <c r="M491" t="s">
        <v>1264</v>
      </c>
      <c r="N491" t="s">
        <v>34</v>
      </c>
      <c r="O491" t="s">
        <v>41</v>
      </c>
      <c r="P491" t="s">
        <v>41</v>
      </c>
      <c r="Q491" t="s">
        <v>27</v>
      </c>
      <c r="R491">
        <v>0</v>
      </c>
    </row>
    <row r="492" spans="1:18" x14ac:dyDescent="0.2">
      <c r="A492" t="s">
        <v>1265</v>
      </c>
      <c r="B492" t="s">
        <v>115</v>
      </c>
      <c r="C492" t="s">
        <v>286</v>
      </c>
      <c r="D492" t="s">
        <v>1245</v>
      </c>
      <c r="E492" t="s">
        <v>1246</v>
      </c>
      <c r="F492" t="s">
        <v>72</v>
      </c>
      <c r="G492" t="s">
        <v>301</v>
      </c>
      <c r="H492">
        <v>27</v>
      </c>
      <c r="I492" t="s">
        <v>1266</v>
      </c>
      <c r="J492">
        <v>29</v>
      </c>
      <c r="K492">
        <v>0.53736799999999996</v>
      </c>
      <c r="L492" t="s">
        <v>1267</v>
      </c>
      <c r="M492" t="s">
        <v>1268</v>
      </c>
      <c r="N492" t="s">
        <v>34</v>
      </c>
      <c r="O492" t="s">
        <v>41</v>
      </c>
      <c r="P492" t="s">
        <v>41</v>
      </c>
      <c r="Q492" t="s">
        <v>27</v>
      </c>
      <c r="R492">
        <v>0</v>
      </c>
    </row>
    <row r="493" spans="1:18" x14ac:dyDescent="0.2">
      <c r="A493" t="s">
        <v>1269</v>
      </c>
      <c r="B493" t="s">
        <v>115</v>
      </c>
      <c r="C493" t="s">
        <v>286</v>
      </c>
      <c r="D493" t="s">
        <v>1245</v>
      </c>
      <c r="E493" t="s">
        <v>1246</v>
      </c>
      <c r="F493" t="s">
        <v>72</v>
      </c>
      <c r="G493" t="s">
        <v>301</v>
      </c>
      <c r="H493">
        <v>27</v>
      </c>
      <c r="I493" t="s">
        <v>1270</v>
      </c>
      <c r="J493">
        <v>30</v>
      </c>
      <c r="K493">
        <v>0.53727910000000001</v>
      </c>
      <c r="L493" t="s">
        <v>1271</v>
      </c>
      <c r="M493" t="s">
        <v>1272</v>
      </c>
      <c r="N493" t="s">
        <v>34</v>
      </c>
      <c r="O493" t="s">
        <v>41</v>
      </c>
      <c r="P493" t="s">
        <v>41</v>
      </c>
      <c r="Q493" t="s">
        <v>27</v>
      </c>
      <c r="R493">
        <v>0</v>
      </c>
    </row>
    <row r="494" spans="1:18" x14ac:dyDescent="0.2">
      <c r="A494" t="s">
        <v>1273</v>
      </c>
      <c r="B494" t="s">
        <v>69</v>
      </c>
      <c r="C494" t="s">
        <v>286</v>
      </c>
      <c r="D494" t="s">
        <v>1245</v>
      </c>
      <c r="F494" t="s">
        <v>72</v>
      </c>
      <c r="L494" t="s">
        <v>1274</v>
      </c>
      <c r="N494" t="s">
        <v>289</v>
      </c>
      <c r="O494">
        <v>4</v>
      </c>
      <c r="P494" t="s">
        <v>27</v>
      </c>
      <c r="Q494" t="s">
        <v>27</v>
      </c>
      <c r="R494">
        <v>1</v>
      </c>
    </row>
    <row r="495" spans="1:18" x14ac:dyDescent="0.2">
      <c r="A495" t="s">
        <v>1275</v>
      </c>
      <c r="B495" t="s">
        <v>69</v>
      </c>
      <c r="C495" t="s">
        <v>286</v>
      </c>
      <c r="D495" t="s">
        <v>1245</v>
      </c>
      <c r="F495" t="s">
        <v>72</v>
      </c>
      <c r="L495" t="s">
        <v>1276</v>
      </c>
      <c r="N495" t="s">
        <v>34</v>
      </c>
      <c r="O495">
        <v>4</v>
      </c>
      <c r="P495" t="s">
        <v>27</v>
      </c>
      <c r="Q495" t="s">
        <v>27</v>
      </c>
      <c r="R495">
        <v>1</v>
      </c>
    </row>
    <row r="496" spans="1:18" x14ac:dyDescent="0.2">
      <c r="A496" t="s">
        <v>1277</v>
      </c>
      <c r="B496" t="s">
        <v>69</v>
      </c>
      <c r="C496" t="s">
        <v>286</v>
      </c>
      <c r="D496" t="s">
        <v>1245</v>
      </c>
      <c r="F496" t="s">
        <v>72</v>
      </c>
      <c r="L496" t="s">
        <v>1278</v>
      </c>
      <c r="N496" t="s">
        <v>296</v>
      </c>
      <c r="O496">
        <v>4</v>
      </c>
      <c r="P496" t="s">
        <v>32</v>
      </c>
      <c r="Q496" t="s">
        <v>27</v>
      </c>
      <c r="R496">
        <v>1</v>
      </c>
    </row>
    <row r="497" spans="1:18" x14ac:dyDescent="0.2">
      <c r="A497" t="s">
        <v>1279</v>
      </c>
      <c r="B497" t="s">
        <v>69</v>
      </c>
      <c r="C497" t="s">
        <v>286</v>
      </c>
      <c r="D497" t="s">
        <v>1245</v>
      </c>
      <c r="F497" t="s">
        <v>72</v>
      </c>
      <c r="L497" t="s">
        <v>1280</v>
      </c>
      <c r="N497" t="s">
        <v>106</v>
      </c>
      <c r="O497">
        <v>2</v>
      </c>
      <c r="P497" t="s">
        <v>27</v>
      </c>
      <c r="Q497" t="s">
        <v>27</v>
      </c>
      <c r="R497">
        <v>0</v>
      </c>
    </row>
    <row r="498" spans="1:18" x14ac:dyDescent="0.2">
      <c r="A498" t="s">
        <v>1281</v>
      </c>
      <c r="B498" t="s">
        <v>115</v>
      </c>
      <c r="C498" t="s">
        <v>286</v>
      </c>
      <c r="D498" t="s">
        <v>1245</v>
      </c>
      <c r="F498" t="s">
        <v>72</v>
      </c>
      <c r="L498" t="s">
        <v>1282</v>
      </c>
      <c r="N498" t="s">
        <v>106</v>
      </c>
      <c r="O498">
        <v>1</v>
      </c>
      <c r="P498" t="s">
        <v>27</v>
      </c>
      <c r="Q498" t="s">
        <v>27</v>
      </c>
      <c r="R498">
        <v>0</v>
      </c>
    </row>
    <row r="499" spans="1:18" x14ac:dyDescent="0.2">
      <c r="A499" t="s">
        <v>1283</v>
      </c>
      <c r="B499" t="s">
        <v>69</v>
      </c>
      <c r="C499" t="s">
        <v>286</v>
      </c>
      <c r="D499" t="s">
        <v>1245</v>
      </c>
      <c r="E499" t="s">
        <v>1246</v>
      </c>
      <c r="F499" t="s">
        <v>72</v>
      </c>
      <c r="G499" t="s">
        <v>301</v>
      </c>
      <c r="H499">
        <v>27</v>
      </c>
      <c r="L499" t="s">
        <v>1284</v>
      </c>
      <c r="M499" t="s">
        <v>1285</v>
      </c>
      <c r="N499" t="s">
        <v>34</v>
      </c>
      <c r="O499" t="s">
        <v>41</v>
      </c>
      <c r="P499" t="s">
        <v>41</v>
      </c>
      <c r="Q499" t="s">
        <v>27</v>
      </c>
      <c r="R499">
        <v>0</v>
      </c>
    </row>
    <row r="500" spans="1:18" x14ac:dyDescent="0.2">
      <c r="A500" t="s">
        <v>1286</v>
      </c>
      <c r="B500" t="s">
        <v>69</v>
      </c>
      <c r="C500" t="s">
        <v>286</v>
      </c>
      <c r="D500" t="s">
        <v>1245</v>
      </c>
      <c r="E500" t="s">
        <v>1246</v>
      </c>
      <c r="F500" t="s">
        <v>72</v>
      </c>
      <c r="G500" t="s">
        <v>301</v>
      </c>
      <c r="H500">
        <v>27</v>
      </c>
      <c r="L500" t="s">
        <v>1287</v>
      </c>
      <c r="M500" t="s">
        <v>1288</v>
      </c>
      <c r="N500" t="s">
        <v>34</v>
      </c>
      <c r="O500" t="s">
        <v>41</v>
      </c>
      <c r="P500" t="s">
        <v>41</v>
      </c>
      <c r="Q500" t="s">
        <v>27</v>
      </c>
      <c r="R500">
        <v>0</v>
      </c>
    </row>
    <row r="501" spans="1:18" x14ac:dyDescent="0.2">
      <c r="A501" t="s">
        <v>1289</v>
      </c>
      <c r="B501" t="s">
        <v>69</v>
      </c>
      <c r="C501" t="s">
        <v>286</v>
      </c>
      <c r="D501" t="s">
        <v>1245</v>
      </c>
      <c r="E501" t="s">
        <v>1246</v>
      </c>
      <c r="F501" t="s">
        <v>72</v>
      </c>
      <c r="G501" t="s">
        <v>301</v>
      </c>
      <c r="H501">
        <v>27</v>
      </c>
      <c r="L501" t="s">
        <v>1290</v>
      </c>
      <c r="M501" t="s">
        <v>1291</v>
      </c>
      <c r="N501" t="s">
        <v>34</v>
      </c>
      <c r="O501" t="s">
        <v>41</v>
      </c>
      <c r="P501" t="s">
        <v>41</v>
      </c>
      <c r="Q501" t="s">
        <v>27</v>
      </c>
      <c r="R501">
        <v>0</v>
      </c>
    </row>
    <row r="502" spans="1:18" x14ac:dyDescent="0.2">
      <c r="A502" t="s">
        <v>1292</v>
      </c>
      <c r="B502" t="s">
        <v>69</v>
      </c>
      <c r="C502" t="s">
        <v>286</v>
      </c>
      <c r="D502" t="s">
        <v>1245</v>
      </c>
      <c r="E502" t="s">
        <v>1246</v>
      </c>
      <c r="F502" t="s">
        <v>72</v>
      </c>
      <c r="G502" t="s">
        <v>301</v>
      </c>
      <c r="H502">
        <v>27</v>
      </c>
      <c r="L502" t="s">
        <v>1293</v>
      </c>
      <c r="M502" t="s">
        <v>1294</v>
      </c>
      <c r="N502" t="s">
        <v>34</v>
      </c>
      <c r="O502" t="s">
        <v>41</v>
      </c>
      <c r="P502" t="s">
        <v>41</v>
      </c>
      <c r="Q502" t="s">
        <v>27</v>
      </c>
      <c r="R502">
        <v>0</v>
      </c>
    </row>
    <row r="503" spans="1:18" x14ac:dyDescent="0.2">
      <c r="A503" t="s">
        <v>1295</v>
      </c>
      <c r="B503" t="s">
        <v>69</v>
      </c>
      <c r="C503" t="s">
        <v>286</v>
      </c>
      <c r="D503" t="s">
        <v>1245</v>
      </c>
      <c r="E503" t="s">
        <v>1246</v>
      </c>
      <c r="F503" t="s">
        <v>72</v>
      </c>
      <c r="G503" t="s">
        <v>301</v>
      </c>
      <c r="H503">
        <v>27</v>
      </c>
      <c r="L503" t="s">
        <v>1296</v>
      </c>
      <c r="M503" t="s">
        <v>1297</v>
      </c>
      <c r="N503" t="s">
        <v>34</v>
      </c>
      <c r="O503" t="s">
        <v>41</v>
      </c>
      <c r="P503" t="s">
        <v>41</v>
      </c>
      <c r="Q503" t="s">
        <v>27</v>
      </c>
      <c r="R503">
        <v>0</v>
      </c>
    </row>
    <row r="504" spans="1:18" x14ac:dyDescent="0.2">
      <c r="A504" t="s">
        <v>1298</v>
      </c>
      <c r="B504" t="s">
        <v>69</v>
      </c>
      <c r="C504" t="s">
        <v>286</v>
      </c>
      <c r="D504" t="s">
        <v>1245</v>
      </c>
      <c r="E504" t="s">
        <v>1246</v>
      </c>
      <c r="F504" t="s">
        <v>72</v>
      </c>
      <c r="G504" t="s">
        <v>301</v>
      </c>
      <c r="H504">
        <v>27</v>
      </c>
      <c r="L504" t="s">
        <v>1299</v>
      </c>
      <c r="M504" t="s">
        <v>1300</v>
      </c>
      <c r="N504" t="s">
        <v>34</v>
      </c>
      <c r="O504" t="s">
        <v>41</v>
      </c>
      <c r="P504" t="s">
        <v>41</v>
      </c>
      <c r="Q504" t="s">
        <v>27</v>
      </c>
      <c r="R504">
        <v>0</v>
      </c>
    </row>
    <row r="505" spans="1:18" x14ac:dyDescent="0.2">
      <c r="A505" t="s">
        <v>1301</v>
      </c>
      <c r="B505" t="s">
        <v>69</v>
      </c>
      <c r="C505" t="s">
        <v>286</v>
      </c>
      <c r="D505" t="s">
        <v>1245</v>
      </c>
      <c r="E505" t="s">
        <v>1246</v>
      </c>
      <c r="F505" t="s">
        <v>72</v>
      </c>
      <c r="G505" t="s">
        <v>301</v>
      </c>
      <c r="H505">
        <v>27</v>
      </c>
      <c r="L505" t="s">
        <v>320</v>
      </c>
      <c r="M505" t="s">
        <v>1302</v>
      </c>
      <c r="N505" t="s">
        <v>34</v>
      </c>
      <c r="O505" t="s">
        <v>41</v>
      </c>
      <c r="P505" t="s">
        <v>41</v>
      </c>
      <c r="Q505" t="s">
        <v>27</v>
      </c>
      <c r="R505">
        <v>0</v>
      </c>
    </row>
    <row r="506" spans="1:18" x14ac:dyDescent="0.2">
      <c r="A506">
        <v>1360</v>
      </c>
      <c r="B506" t="s">
        <v>115</v>
      </c>
      <c r="C506" t="s">
        <v>698</v>
      </c>
      <c r="D506" t="s">
        <v>1303</v>
      </c>
      <c r="F506" t="s">
        <v>72</v>
      </c>
      <c r="G506" t="s">
        <v>995</v>
      </c>
      <c r="H506">
        <v>10</v>
      </c>
      <c r="I506" t="s">
        <v>1304</v>
      </c>
      <c r="J506">
        <v>2</v>
      </c>
      <c r="K506">
        <v>0.66195349999999997</v>
      </c>
      <c r="L506" t="s">
        <v>1305</v>
      </c>
      <c r="M506" t="s">
        <v>1306</v>
      </c>
      <c r="N506" t="s">
        <v>34</v>
      </c>
      <c r="O506" t="s">
        <v>41</v>
      </c>
      <c r="P506" t="s">
        <v>41</v>
      </c>
      <c r="Q506" t="s">
        <v>27</v>
      </c>
      <c r="R506">
        <v>0</v>
      </c>
    </row>
    <row r="507" spans="1:18" x14ac:dyDescent="0.2">
      <c r="A507">
        <v>1361</v>
      </c>
      <c r="B507" t="s">
        <v>115</v>
      </c>
      <c r="C507" t="s">
        <v>698</v>
      </c>
      <c r="D507" t="s">
        <v>1303</v>
      </c>
      <c r="F507" t="s">
        <v>72</v>
      </c>
      <c r="G507" t="s">
        <v>995</v>
      </c>
      <c r="H507">
        <v>10</v>
      </c>
      <c r="I507" t="s">
        <v>1307</v>
      </c>
      <c r="J507">
        <v>3</v>
      </c>
      <c r="K507">
        <v>0.65875154999999996</v>
      </c>
      <c r="L507" t="s">
        <v>1308</v>
      </c>
      <c r="M507" t="s">
        <v>1309</v>
      </c>
      <c r="N507" t="s">
        <v>34</v>
      </c>
      <c r="O507" t="s">
        <v>41</v>
      </c>
      <c r="P507" t="s">
        <v>41</v>
      </c>
      <c r="Q507" t="s">
        <v>27</v>
      </c>
      <c r="R507">
        <v>0</v>
      </c>
    </row>
    <row r="508" spans="1:18" x14ac:dyDescent="0.2">
      <c r="A508">
        <v>1367</v>
      </c>
      <c r="B508" t="s">
        <v>115</v>
      </c>
      <c r="C508" t="s">
        <v>698</v>
      </c>
      <c r="D508" t="s">
        <v>1303</v>
      </c>
      <c r="F508" t="s">
        <v>72</v>
      </c>
      <c r="G508" t="s">
        <v>995</v>
      </c>
      <c r="H508">
        <v>10</v>
      </c>
      <c r="I508" t="s">
        <v>1310</v>
      </c>
      <c r="J508">
        <v>9</v>
      </c>
      <c r="K508">
        <v>0.63269730000000002</v>
      </c>
      <c r="L508" t="s">
        <v>1311</v>
      </c>
      <c r="M508" t="s">
        <v>1312</v>
      </c>
      <c r="N508" t="s">
        <v>34</v>
      </c>
      <c r="O508" t="s">
        <v>41</v>
      </c>
      <c r="P508" t="s">
        <v>41</v>
      </c>
      <c r="Q508" t="s">
        <v>27</v>
      </c>
      <c r="R508">
        <v>0</v>
      </c>
    </row>
    <row r="509" spans="1:18" x14ac:dyDescent="0.2">
      <c r="A509">
        <v>1373</v>
      </c>
      <c r="B509" t="s">
        <v>115</v>
      </c>
      <c r="C509" t="s">
        <v>698</v>
      </c>
      <c r="D509" t="s">
        <v>1303</v>
      </c>
      <c r="F509" t="s">
        <v>72</v>
      </c>
      <c r="G509" t="s">
        <v>995</v>
      </c>
      <c r="H509">
        <v>10</v>
      </c>
      <c r="I509" t="s">
        <v>1313</v>
      </c>
      <c r="J509">
        <v>15</v>
      </c>
      <c r="K509">
        <v>0.62051020000000001</v>
      </c>
      <c r="L509" t="s">
        <v>1314</v>
      </c>
      <c r="M509" t="s">
        <v>1315</v>
      </c>
      <c r="N509" t="s">
        <v>34</v>
      </c>
      <c r="O509" t="s">
        <v>41</v>
      </c>
      <c r="P509" t="s">
        <v>41</v>
      </c>
      <c r="Q509" t="s">
        <v>27</v>
      </c>
      <c r="R509">
        <v>0</v>
      </c>
    </row>
    <row r="510" spans="1:18" x14ac:dyDescent="0.2">
      <c r="A510">
        <v>1381</v>
      </c>
      <c r="B510" t="s">
        <v>115</v>
      </c>
      <c r="C510" t="s">
        <v>698</v>
      </c>
      <c r="D510" t="s">
        <v>1303</v>
      </c>
      <c r="F510" t="s">
        <v>72</v>
      </c>
      <c r="G510" t="s">
        <v>995</v>
      </c>
      <c r="H510">
        <v>10</v>
      </c>
      <c r="I510" t="s">
        <v>1316</v>
      </c>
      <c r="J510">
        <v>23</v>
      </c>
      <c r="K510">
        <v>0.61556387000000001</v>
      </c>
      <c r="L510" t="s">
        <v>1317</v>
      </c>
      <c r="M510" t="s">
        <v>1318</v>
      </c>
      <c r="N510" t="s">
        <v>34</v>
      </c>
      <c r="O510" t="s">
        <v>41</v>
      </c>
      <c r="P510" t="s">
        <v>41</v>
      </c>
      <c r="Q510" t="s">
        <v>27</v>
      </c>
      <c r="R510">
        <v>0</v>
      </c>
    </row>
    <row r="511" spans="1:18" x14ac:dyDescent="0.2">
      <c r="A511">
        <v>1382</v>
      </c>
      <c r="B511" t="s">
        <v>115</v>
      </c>
      <c r="C511" t="s">
        <v>698</v>
      </c>
      <c r="D511" t="s">
        <v>1303</v>
      </c>
      <c r="F511" t="s">
        <v>72</v>
      </c>
      <c r="G511" t="s">
        <v>995</v>
      </c>
      <c r="H511">
        <v>10</v>
      </c>
      <c r="I511" t="s">
        <v>1319</v>
      </c>
      <c r="J511">
        <v>24</v>
      </c>
      <c r="K511">
        <v>0.61540539999999999</v>
      </c>
      <c r="L511" t="s">
        <v>1320</v>
      </c>
      <c r="M511" t="s">
        <v>1321</v>
      </c>
      <c r="N511" t="s">
        <v>34</v>
      </c>
      <c r="O511" t="s">
        <v>41</v>
      </c>
      <c r="P511" t="s">
        <v>41</v>
      </c>
      <c r="Q511" t="s">
        <v>27</v>
      </c>
      <c r="R511">
        <v>0</v>
      </c>
    </row>
    <row r="512" spans="1:18" x14ac:dyDescent="0.2">
      <c r="A512">
        <v>1385</v>
      </c>
      <c r="B512" t="s">
        <v>115</v>
      </c>
      <c r="C512" t="s">
        <v>698</v>
      </c>
      <c r="D512" t="s">
        <v>1303</v>
      </c>
      <c r="F512" t="s">
        <v>72</v>
      </c>
      <c r="G512" t="s">
        <v>995</v>
      </c>
      <c r="H512">
        <v>10</v>
      </c>
      <c r="I512" t="s">
        <v>1322</v>
      </c>
      <c r="J512">
        <v>27</v>
      </c>
      <c r="K512">
        <v>0.61129829999999996</v>
      </c>
      <c r="L512" t="s">
        <v>1323</v>
      </c>
      <c r="M512" t="s">
        <v>1324</v>
      </c>
      <c r="N512" t="s">
        <v>34</v>
      </c>
      <c r="O512" t="s">
        <v>41</v>
      </c>
      <c r="P512" t="s">
        <v>41</v>
      </c>
      <c r="Q512" t="s">
        <v>27</v>
      </c>
      <c r="R512">
        <v>0</v>
      </c>
    </row>
    <row r="513" spans="1:18" x14ac:dyDescent="0.2">
      <c r="A513">
        <v>1386</v>
      </c>
      <c r="B513" t="s">
        <v>115</v>
      </c>
      <c r="C513" t="s">
        <v>698</v>
      </c>
      <c r="D513" t="s">
        <v>1303</v>
      </c>
      <c r="F513" t="s">
        <v>72</v>
      </c>
      <c r="G513" t="s">
        <v>995</v>
      </c>
      <c r="H513">
        <v>10</v>
      </c>
      <c r="I513" t="s">
        <v>1325</v>
      </c>
      <c r="J513">
        <v>28</v>
      </c>
      <c r="K513">
        <v>0.61127109999999996</v>
      </c>
      <c r="L513" t="s">
        <v>1326</v>
      </c>
      <c r="M513" t="s">
        <v>1327</v>
      </c>
      <c r="N513" t="s">
        <v>34</v>
      </c>
      <c r="O513" t="s">
        <v>41</v>
      </c>
      <c r="P513" t="s">
        <v>41</v>
      </c>
      <c r="Q513" t="s">
        <v>27</v>
      </c>
      <c r="R513">
        <v>0</v>
      </c>
    </row>
    <row r="514" spans="1:18" x14ac:dyDescent="0.2">
      <c r="A514">
        <v>1344</v>
      </c>
      <c r="B514" t="s">
        <v>18</v>
      </c>
      <c r="C514" t="s">
        <v>698</v>
      </c>
      <c r="D514" t="s">
        <v>1303</v>
      </c>
      <c r="E514" t="s">
        <v>1328</v>
      </c>
      <c r="F514" t="s">
        <v>72</v>
      </c>
      <c r="G514" t="s">
        <v>995</v>
      </c>
      <c r="L514" t="s">
        <v>1329</v>
      </c>
      <c r="M514" t="s">
        <v>1330</v>
      </c>
      <c r="N514" t="s">
        <v>34</v>
      </c>
      <c r="O514">
        <v>2</v>
      </c>
      <c r="P514" t="s">
        <v>32</v>
      </c>
      <c r="Q514" t="s">
        <v>27</v>
      </c>
      <c r="R514">
        <v>0</v>
      </c>
    </row>
    <row r="515" spans="1:18" x14ac:dyDescent="0.2">
      <c r="A515">
        <v>1346</v>
      </c>
      <c r="B515" t="s">
        <v>18</v>
      </c>
      <c r="C515" t="s">
        <v>698</v>
      </c>
      <c r="D515" t="s">
        <v>1303</v>
      </c>
      <c r="E515" t="s">
        <v>1328</v>
      </c>
      <c r="F515" t="s">
        <v>72</v>
      </c>
      <c r="G515" t="s">
        <v>995</v>
      </c>
      <c r="L515" t="s">
        <v>1011</v>
      </c>
      <c r="M515" t="s">
        <v>1331</v>
      </c>
      <c r="N515" t="s">
        <v>34</v>
      </c>
      <c r="O515">
        <v>1</v>
      </c>
      <c r="P515" t="s">
        <v>32</v>
      </c>
      <c r="Q515" t="s">
        <v>27</v>
      </c>
      <c r="R515">
        <v>0</v>
      </c>
    </row>
    <row r="516" spans="1:18" x14ac:dyDescent="0.2">
      <c r="A516">
        <v>1362</v>
      </c>
      <c r="B516" t="s">
        <v>115</v>
      </c>
      <c r="C516" t="s">
        <v>698</v>
      </c>
      <c r="D516" t="s">
        <v>1303</v>
      </c>
      <c r="E516" t="s">
        <v>1328</v>
      </c>
      <c r="F516" t="s">
        <v>72</v>
      </c>
      <c r="G516" t="s">
        <v>995</v>
      </c>
      <c r="I516" t="s">
        <v>1332</v>
      </c>
      <c r="L516" t="s">
        <v>1333</v>
      </c>
      <c r="M516" t="s">
        <v>1334</v>
      </c>
      <c r="N516" t="s">
        <v>106</v>
      </c>
      <c r="O516">
        <v>5</v>
      </c>
      <c r="P516" t="s">
        <v>32</v>
      </c>
      <c r="Q516" t="s">
        <v>27</v>
      </c>
      <c r="R516">
        <v>1</v>
      </c>
    </row>
    <row r="517" spans="1:18" x14ac:dyDescent="0.2">
      <c r="A517">
        <v>1350</v>
      </c>
      <c r="B517" t="s">
        <v>18</v>
      </c>
      <c r="C517" t="s">
        <v>698</v>
      </c>
      <c r="D517" t="s">
        <v>1303</v>
      </c>
      <c r="E517" t="s">
        <v>1328</v>
      </c>
      <c r="F517" t="s">
        <v>72</v>
      </c>
      <c r="G517" t="s">
        <v>995</v>
      </c>
      <c r="L517" t="s">
        <v>1335</v>
      </c>
      <c r="M517" t="s">
        <v>1336</v>
      </c>
      <c r="N517" t="s">
        <v>31</v>
      </c>
      <c r="O517">
        <v>2</v>
      </c>
      <c r="P517" t="s">
        <v>27</v>
      </c>
      <c r="Q517" t="s">
        <v>27</v>
      </c>
      <c r="R517">
        <v>0</v>
      </c>
    </row>
    <row r="518" spans="1:18" x14ac:dyDescent="0.2">
      <c r="A518">
        <v>1375</v>
      </c>
      <c r="B518" t="s">
        <v>115</v>
      </c>
      <c r="C518" t="s">
        <v>698</v>
      </c>
      <c r="D518" t="s">
        <v>1303</v>
      </c>
      <c r="E518" t="s">
        <v>1328</v>
      </c>
      <c r="F518" t="s">
        <v>72</v>
      </c>
      <c r="G518" t="s">
        <v>995</v>
      </c>
      <c r="I518" t="s">
        <v>1332</v>
      </c>
      <c r="L518" t="s">
        <v>1337</v>
      </c>
      <c r="M518" t="s">
        <v>1338</v>
      </c>
      <c r="N518" t="s">
        <v>36</v>
      </c>
      <c r="O518">
        <v>2</v>
      </c>
      <c r="P518" t="s">
        <v>27</v>
      </c>
      <c r="Q518" t="s">
        <v>27</v>
      </c>
      <c r="R518">
        <v>0</v>
      </c>
    </row>
    <row r="519" spans="1:18" x14ac:dyDescent="0.2">
      <c r="A519">
        <v>1353</v>
      </c>
      <c r="B519" t="s">
        <v>18</v>
      </c>
      <c r="C519" t="s">
        <v>698</v>
      </c>
      <c r="D519" t="s">
        <v>1303</v>
      </c>
      <c r="E519" t="s">
        <v>1328</v>
      </c>
      <c r="F519" t="s">
        <v>72</v>
      </c>
      <c r="G519" t="s">
        <v>995</v>
      </c>
      <c r="H519">
        <v>10</v>
      </c>
      <c r="L519" t="s">
        <v>1026</v>
      </c>
      <c r="M519" t="s">
        <v>1339</v>
      </c>
      <c r="N519" t="s">
        <v>34</v>
      </c>
      <c r="O519" t="s">
        <v>41</v>
      </c>
      <c r="P519" t="s">
        <v>41</v>
      </c>
      <c r="Q519" t="s">
        <v>27</v>
      </c>
      <c r="R519">
        <v>0</v>
      </c>
    </row>
    <row r="520" spans="1:18" x14ac:dyDescent="0.2">
      <c r="A520">
        <v>1352</v>
      </c>
      <c r="B520" t="s">
        <v>18</v>
      </c>
      <c r="C520" t="s">
        <v>698</v>
      </c>
      <c r="D520" t="s">
        <v>1303</v>
      </c>
      <c r="E520" t="s">
        <v>1328</v>
      </c>
      <c r="F520" t="s">
        <v>72</v>
      </c>
      <c r="G520" t="s">
        <v>995</v>
      </c>
      <c r="H520">
        <v>10</v>
      </c>
      <c r="L520" t="s">
        <v>1038</v>
      </c>
      <c r="M520" t="s">
        <v>1340</v>
      </c>
      <c r="N520" t="s">
        <v>34</v>
      </c>
      <c r="O520" t="s">
        <v>41</v>
      </c>
      <c r="P520" t="s">
        <v>41</v>
      </c>
      <c r="Q520" t="s">
        <v>27</v>
      </c>
      <c r="R520">
        <v>0</v>
      </c>
    </row>
    <row r="521" spans="1:18" x14ac:dyDescent="0.2">
      <c r="A521">
        <v>1347</v>
      </c>
      <c r="B521" t="s">
        <v>18</v>
      </c>
      <c r="C521" t="s">
        <v>698</v>
      </c>
      <c r="D521" t="s">
        <v>1303</v>
      </c>
      <c r="E521" t="s">
        <v>1328</v>
      </c>
      <c r="F521" t="s">
        <v>72</v>
      </c>
      <c r="G521" t="s">
        <v>995</v>
      </c>
      <c r="H521">
        <v>10</v>
      </c>
      <c r="L521" t="s">
        <v>1032</v>
      </c>
      <c r="M521" t="s">
        <v>1341</v>
      </c>
      <c r="N521" t="s">
        <v>34</v>
      </c>
      <c r="O521" t="s">
        <v>41</v>
      </c>
      <c r="P521" t="s">
        <v>41</v>
      </c>
      <c r="Q521" t="s">
        <v>27</v>
      </c>
      <c r="R521">
        <v>0</v>
      </c>
    </row>
    <row r="522" spans="1:18" x14ac:dyDescent="0.2">
      <c r="A522">
        <v>1348</v>
      </c>
      <c r="B522" t="s">
        <v>18</v>
      </c>
      <c r="C522" t="s">
        <v>698</v>
      </c>
      <c r="D522" t="s">
        <v>1303</v>
      </c>
      <c r="E522" t="s">
        <v>1328</v>
      </c>
      <c r="F522" t="s">
        <v>72</v>
      </c>
      <c r="G522" t="s">
        <v>995</v>
      </c>
      <c r="H522">
        <v>10</v>
      </c>
      <c r="L522" t="s">
        <v>1042</v>
      </c>
      <c r="M522" t="s">
        <v>1342</v>
      </c>
      <c r="N522" t="s">
        <v>34</v>
      </c>
      <c r="O522" t="s">
        <v>41</v>
      </c>
      <c r="P522" t="s">
        <v>41</v>
      </c>
      <c r="Q522" t="s">
        <v>27</v>
      </c>
      <c r="R522">
        <v>0</v>
      </c>
    </row>
    <row r="523" spans="1:18" x14ac:dyDescent="0.2">
      <c r="A523">
        <v>1336</v>
      </c>
      <c r="B523" t="s">
        <v>18</v>
      </c>
      <c r="C523" t="s">
        <v>698</v>
      </c>
      <c r="D523" t="s">
        <v>1303</v>
      </c>
      <c r="E523" t="s">
        <v>1328</v>
      </c>
      <c r="F523" t="s">
        <v>72</v>
      </c>
      <c r="G523" t="s">
        <v>995</v>
      </c>
      <c r="H523">
        <v>10</v>
      </c>
      <c r="L523" t="s">
        <v>1343</v>
      </c>
      <c r="M523" t="s">
        <v>1344</v>
      </c>
      <c r="N523" t="s">
        <v>34</v>
      </c>
      <c r="O523" t="s">
        <v>41</v>
      </c>
      <c r="P523" t="s">
        <v>41</v>
      </c>
      <c r="Q523" t="s">
        <v>27</v>
      </c>
      <c r="R523">
        <v>0</v>
      </c>
    </row>
    <row r="524" spans="1:18" x14ac:dyDescent="0.2">
      <c r="A524">
        <v>1341</v>
      </c>
      <c r="B524" t="s">
        <v>18</v>
      </c>
      <c r="C524" t="s">
        <v>698</v>
      </c>
      <c r="D524" t="s">
        <v>1303</v>
      </c>
      <c r="E524" t="s">
        <v>1328</v>
      </c>
      <c r="F524" t="s">
        <v>72</v>
      </c>
      <c r="G524" t="s">
        <v>995</v>
      </c>
      <c r="H524">
        <v>10</v>
      </c>
      <c r="L524" t="s">
        <v>1345</v>
      </c>
      <c r="M524" t="s">
        <v>1346</v>
      </c>
      <c r="N524" t="s">
        <v>34</v>
      </c>
      <c r="O524" t="s">
        <v>41</v>
      </c>
      <c r="P524" t="s">
        <v>41</v>
      </c>
      <c r="Q524" t="s">
        <v>27</v>
      </c>
      <c r="R524">
        <v>0</v>
      </c>
    </row>
    <row r="525" spans="1:18" x14ac:dyDescent="0.2">
      <c r="A525">
        <v>1481</v>
      </c>
      <c r="B525" t="s">
        <v>115</v>
      </c>
      <c r="C525" t="s">
        <v>698</v>
      </c>
      <c r="D525" t="s">
        <v>1347</v>
      </c>
      <c r="F525" t="s">
        <v>616</v>
      </c>
      <c r="G525" t="s">
        <v>700</v>
      </c>
      <c r="H525">
        <v>46</v>
      </c>
      <c r="I525" t="s">
        <v>1348</v>
      </c>
      <c r="J525">
        <v>11</v>
      </c>
      <c r="K525">
        <v>0.62512179999999995</v>
      </c>
      <c r="L525" t="s">
        <v>1349</v>
      </c>
      <c r="M525" t="s">
        <v>1350</v>
      </c>
      <c r="N525" t="s">
        <v>34</v>
      </c>
      <c r="O525" t="s">
        <v>41</v>
      </c>
      <c r="P525" t="s">
        <v>41</v>
      </c>
      <c r="Q525" t="s">
        <v>27</v>
      </c>
      <c r="R525">
        <v>0</v>
      </c>
    </row>
    <row r="526" spans="1:18" x14ac:dyDescent="0.2">
      <c r="A526">
        <v>1498</v>
      </c>
      <c r="B526" t="s">
        <v>115</v>
      </c>
      <c r="C526" t="s">
        <v>698</v>
      </c>
      <c r="D526" t="s">
        <v>1347</v>
      </c>
      <c r="F526" t="s">
        <v>616</v>
      </c>
      <c r="G526" t="s">
        <v>700</v>
      </c>
      <c r="H526">
        <v>46</v>
      </c>
      <c r="I526" t="s">
        <v>1351</v>
      </c>
      <c r="J526">
        <v>28</v>
      </c>
      <c r="K526">
        <v>0.60928870000000002</v>
      </c>
      <c r="L526" t="s">
        <v>1352</v>
      </c>
      <c r="M526" t="s">
        <v>1353</v>
      </c>
      <c r="N526" t="s">
        <v>34</v>
      </c>
      <c r="O526" t="s">
        <v>41</v>
      </c>
      <c r="P526" t="s">
        <v>41</v>
      </c>
      <c r="Q526" t="s">
        <v>27</v>
      </c>
      <c r="R526">
        <v>0</v>
      </c>
    </row>
    <row r="527" spans="1:18" x14ac:dyDescent="0.2">
      <c r="A527">
        <v>1411</v>
      </c>
      <c r="B527" t="s">
        <v>18</v>
      </c>
      <c r="C527" t="s">
        <v>698</v>
      </c>
      <c r="D527" t="s">
        <v>1347</v>
      </c>
      <c r="E527" t="s">
        <v>1354</v>
      </c>
      <c r="F527" t="s">
        <v>616</v>
      </c>
      <c r="G527" t="s">
        <v>700</v>
      </c>
      <c r="L527" t="s">
        <v>729</v>
      </c>
      <c r="M527" t="s">
        <v>1355</v>
      </c>
      <c r="N527" t="s">
        <v>289</v>
      </c>
      <c r="O527">
        <v>4</v>
      </c>
      <c r="P527" t="s">
        <v>27</v>
      </c>
      <c r="Q527" t="s">
        <v>27</v>
      </c>
      <c r="R527">
        <v>1</v>
      </c>
    </row>
    <row r="528" spans="1:18" x14ac:dyDescent="0.2">
      <c r="A528">
        <v>1410</v>
      </c>
      <c r="B528" t="s">
        <v>18</v>
      </c>
      <c r="C528" t="s">
        <v>698</v>
      </c>
      <c r="D528" t="s">
        <v>1347</v>
      </c>
      <c r="E528" t="s">
        <v>1354</v>
      </c>
      <c r="F528" t="s">
        <v>616</v>
      </c>
      <c r="G528" t="s">
        <v>700</v>
      </c>
      <c r="L528" t="s">
        <v>1356</v>
      </c>
      <c r="M528" t="s">
        <v>1357</v>
      </c>
      <c r="N528" t="s">
        <v>26</v>
      </c>
      <c r="O528">
        <v>4</v>
      </c>
      <c r="P528" t="s">
        <v>27</v>
      </c>
      <c r="Q528" t="s">
        <v>27</v>
      </c>
      <c r="R528">
        <v>1</v>
      </c>
    </row>
    <row r="529" spans="1:18" x14ac:dyDescent="0.2">
      <c r="A529">
        <v>1450</v>
      </c>
      <c r="B529" t="s">
        <v>18</v>
      </c>
      <c r="C529" t="s">
        <v>698</v>
      </c>
      <c r="D529" t="s">
        <v>1347</v>
      </c>
      <c r="E529" t="s">
        <v>1354</v>
      </c>
      <c r="F529" t="s">
        <v>616</v>
      </c>
      <c r="G529" t="s">
        <v>700</v>
      </c>
      <c r="L529" t="s">
        <v>1358</v>
      </c>
      <c r="M529" t="s">
        <v>1359</v>
      </c>
      <c r="N529" t="s">
        <v>34</v>
      </c>
      <c r="O529">
        <v>1</v>
      </c>
      <c r="P529" t="s">
        <v>32</v>
      </c>
      <c r="Q529" t="s">
        <v>27</v>
      </c>
      <c r="R529">
        <v>0</v>
      </c>
    </row>
    <row r="530" spans="1:18" x14ac:dyDescent="0.2">
      <c r="A530">
        <v>1398</v>
      </c>
      <c r="B530" t="s">
        <v>18</v>
      </c>
      <c r="C530" t="s">
        <v>698</v>
      </c>
      <c r="D530" t="s">
        <v>1347</v>
      </c>
      <c r="E530" t="s">
        <v>1354</v>
      </c>
      <c r="F530" t="s">
        <v>616</v>
      </c>
      <c r="G530" t="s">
        <v>700</v>
      </c>
      <c r="L530" t="s">
        <v>1360</v>
      </c>
      <c r="M530" t="s">
        <v>1361</v>
      </c>
      <c r="N530" t="s">
        <v>104</v>
      </c>
      <c r="O530">
        <v>4</v>
      </c>
      <c r="P530" t="s">
        <v>32</v>
      </c>
      <c r="Q530" t="s">
        <v>27</v>
      </c>
      <c r="R530">
        <v>1</v>
      </c>
    </row>
    <row r="531" spans="1:18" x14ac:dyDescent="0.2">
      <c r="A531">
        <v>1460</v>
      </c>
      <c r="B531" t="s">
        <v>18</v>
      </c>
      <c r="C531" t="s">
        <v>698</v>
      </c>
      <c r="D531" t="s">
        <v>1347</v>
      </c>
      <c r="E531" t="s">
        <v>1354</v>
      </c>
      <c r="F531" t="s">
        <v>616</v>
      </c>
      <c r="G531" t="s">
        <v>700</v>
      </c>
      <c r="L531" t="s">
        <v>1362</v>
      </c>
      <c r="M531" t="s">
        <v>1363</v>
      </c>
      <c r="N531" t="s">
        <v>104</v>
      </c>
      <c r="O531">
        <v>1</v>
      </c>
      <c r="P531" t="s">
        <v>27</v>
      </c>
      <c r="Q531" t="s">
        <v>27</v>
      </c>
      <c r="R531">
        <v>0</v>
      </c>
    </row>
    <row r="532" spans="1:18" x14ac:dyDescent="0.2">
      <c r="A532">
        <v>1470</v>
      </c>
      <c r="B532" t="s">
        <v>18</v>
      </c>
      <c r="C532" t="s">
        <v>698</v>
      </c>
      <c r="D532" t="s">
        <v>1347</v>
      </c>
      <c r="E532" t="s">
        <v>1354</v>
      </c>
      <c r="F532" t="s">
        <v>616</v>
      </c>
      <c r="G532" t="s">
        <v>700</v>
      </c>
      <c r="L532" t="s">
        <v>1364</v>
      </c>
      <c r="M532" t="s">
        <v>1365</v>
      </c>
      <c r="N532" t="s">
        <v>104</v>
      </c>
      <c r="O532">
        <v>1</v>
      </c>
      <c r="P532" t="s">
        <v>27</v>
      </c>
      <c r="Q532" t="s">
        <v>27</v>
      </c>
      <c r="R532">
        <v>0</v>
      </c>
    </row>
    <row r="533" spans="1:18" x14ac:dyDescent="0.2">
      <c r="A533">
        <v>1435</v>
      </c>
      <c r="B533" t="s">
        <v>18</v>
      </c>
      <c r="C533" t="s">
        <v>698</v>
      </c>
      <c r="D533" t="s">
        <v>1347</v>
      </c>
      <c r="E533" t="s">
        <v>1354</v>
      </c>
      <c r="F533" t="s">
        <v>616</v>
      </c>
      <c r="G533" t="s">
        <v>700</v>
      </c>
      <c r="H533">
        <v>46</v>
      </c>
      <c r="L533" t="s">
        <v>1366</v>
      </c>
      <c r="M533" t="s">
        <v>1367</v>
      </c>
      <c r="N533" t="s">
        <v>34</v>
      </c>
      <c r="O533" t="s">
        <v>41</v>
      </c>
      <c r="P533" t="s">
        <v>41</v>
      </c>
      <c r="Q533" t="s">
        <v>27</v>
      </c>
      <c r="R533">
        <v>0</v>
      </c>
    </row>
    <row r="534" spans="1:18" x14ac:dyDescent="0.2">
      <c r="A534">
        <v>1389</v>
      </c>
      <c r="B534" t="s">
        <v>18</v>
      </c>
      <c r="C534" t="s">
        <v>698</v>
      </c>
      <c r="D534" t="s">
        <v>1347</v>
      </c>
      <c r="E534" t="s">
        <v>1354</v>
      </c>
      <c r="F534" t="s">
        <v>616</v>
      </c>
      <c r="G534" t="s">
        <v>700</v>
      </c>
      <c r="H534">
        <v>46</v>
      </c>
      <c r="L534" t="s">
        <v>721</v>
      </c>
      <c r="M534" t="s">
        <v>1368</v>
      </c>
      <c r="N534" t="s">
        <v>34</v>
      </c>
      <c r="O534" t="s">
        <v>41</v>
      </c>
      <c r="P534" t="s">
        <v>41</v>
      </c>
      <c r="Q534" t="s">
        <v>27</v>
      </c>
      <c r="R534">
        <v>0</v>
      </c>
    </row>
    <row r="535" spans="1:18" x14ac:dyDescent="0.2">
      <c r="A535">
        <v>1467</v>
      </c>
      <c r="B535" t="s">
        <v>18</v>
      </c>
      <c r="C535" t="s">
        <v>698</v>
      </c>
      <c r="D535" t="s">
        <v>1347</v>
      </c>
      <c r="E535" t="s">
        <v>1354</v>
      </c>
      <c r="F535" t="s">
        <v>616</v>
      </c>
      <c r="G535" t="s">
        <v>700</v>
      </c>
      <c r="H535">
        <v>46</v>
      </c>
      <c r="L535" t="s">
        <v>1369</v>
      </c>
      <c r="M535" t="s">
        <v>1370</v>
      </c>
      <c r="N535" t="s">
        <v>34</v>
      </c>
      <c r="O535" t="s">
        <v>41</v>
      </c>
      <c r="P535" t="s">
        <v>41</v>
      </c>
      <c r="Q535" t="s">
        <v>27</v>
      </c>
      <c r="R535">
        <v>0</v>
      </c>
    </row>
    <row r="536" spans="1:18" x14ac:dyDescent="0.2">
      <c r="A536">
        <v>1396</v>
      </c>
      <c r="B536" t="s">
        <v>18</v>
      </c>
      <c r="C536" t="s">
        <v>698</v>
      </c>
      <c r="D536" t="s">
        <v>1347</v>
      </c>
      <c r="E536" t="s">
        <v>1354</v>
      </c>
      <c r="F536" t="s">
        <v>616</v>
      </c>
      <c r="G536" t="s">
        <v>700</v>
      </c>
      <c r="H536">
        <v>46</v>
      </c>
      <c r="L536" t="s">
        <v>1371</v>
      </c>
      <c r="M536" t="s">
        <v>1372</v>
      </c>
      <c r="N536" t="s">
        <v>34</v>
      </c>
      <c r="O536" t="s">
        <v>41</v>
      </c>
      <c r="P536" t="s">
        <v>41</v>
      </c>
      <c r="Q536" t="s">
        <v>27</v>
      </c>
      <c r="R536">
        <v>0</v>
      </c>
    </row>
    <row r="537" spans="1:18" x14ac:dyDescent="0.2">
      <c r="A537">
        <v>1431</v>
      </c>
      <c r="B537" t="s">
        <v>18</v>
      </c>
      <c r="C537" t="s">
        <v>698</v>
      </c>
      <c r="D537" t="s">
        <v>1347</v>
      </c>
      <c r="E537" t="s">
        <v>1354</v>
      </c>
      <c r="F537" t="s">
        <v>616</v>
      </c>
      <c r="G537" t="s">
        <v>700</v>
      </c>
      <c r="H537">
        <v>46</v>
      </c>
      <c r="L537" t="s">
        <v>1373</v>
      </c>
      <c r="M537" t="s">
        <v>1374</v>
      </c>
      <c r="N537" t="s">
        <v>34</v>
      </c>
      <c r="O537" t="s">
        <v>41</v>
      </c>
      <c r="P537" t="s">
        <v>41</v>
      </c>
      <c r="Q537" t="s">
        <v>27</v>
      </c>
      <c r="R537">
        <v>0</v>
      </c>
    </row>
    <row r="538" spans="1:18" x14ac:dyDescent="0.2">
      <c r="A538">
        <v>1404</v>
      </c>
      <c r="B538" t="s">
        <v>18</v>
      </c>
      <c r="C538" t="s">
        <v>698</v>
      </c>
      <c r="D538" t="s">
        <v>1347</v>
      </c>
      <c r="E538" t="s">
        <v>1354</v>
      </c>
      <c r="F538" t="s">
        <v>616</v>
      </c>
      <c r="G538" t="s">
        <v>700</v>
      </c>
      <c r="H538">
        <v>46</v>
      </c>
      <c r="L538" t="s">
        <v>705</v>
      </c>
      <c r="M538" t="s">
        <v>1375</v>
      </c>
      <c r="N538" t="s">
        <v>34</v>
      </c>
      <c r="O538" t="s">
        <v>41</v>
      </c>
      <c r="P538" t="s">
        <v>41</v>
      </c>
      <c r="Q538" t="s">
        <v>27</v>
      </c>
      <c r="R538">
        <v>0</v>
      </c>
    </row>
    <row r="539" spans="1:18" x14ac:dyDescent="0.2">
      <c r="A539">
        <v>1446</v>
      </c>
      <c r="B539" t="s">
        <v>18</v>
      </c>
      <c r="C539" t="s">
        <v>698</v>
      </c>
      <c r="D539" t="s">
        <v>1347</v>
      </c>
      <c r="E539" t="s">
        <v>1354</v>
      </c>
      <c r="F539" t="s">
        <v>616</v>
      </c>
      <c r="G539" t="s">
        <v>700</v>
      </c>
      <c r="H539">
        <v>46</v>
      </c>
      <c r="L539" t="s">
        <v>1376</v>
      </c>
      <c r="M539" t="s">
        <v>1377</v>
      </c>
      <c r="N539" t="s">
        <v>34</v>
      </c>
      <c r="O539" t="s">
        <v>41</v>
      </c>
      <c r="P539" t="s">
        <v>41</v>
      </c>
      <c r="Q539" t="s">
        <v>27</v>
      </c>
      <c r="R539">
        <v>0</v>
      </c>
    </row>
    <row r="540" spans="1:18" x14ac:dyDescent="0.2">
      <c r="A540">
        <v>1462</v>
      </c>
      <c r="B540" t="s">
        <v>18</v>
      </c>
      <c r="C540" t="s">
        <v>698</v>
      </c>
      <c r="D540" t="s">
        <v>1347</v>
      </c>
      <c r="E540" t="s">
        <v>1354</v>
      </c>
      <c r="F540" t="s">
        <v>616</v>
      </c>
      <c r="G540" t="s">
        <v>700</v>
      </c>
      <c r="H540">
        <v>46</v>
      </c>
      <c r="L540" t="s">
        <v>1378</v>
      </c>
      <c r="M540" t="s">
        <v>1379</v>
      </c>
      <c r="N540" t="s">
        <v>34</v>
      </c>
      <c r="O540" t="s">
        <v>41</v>
      </c>
      <c r="P540" t="s">
        <v>41</v>
      </c>
      <c r="Q540" t="s">
        <v>27</v>
      </c>
      <c r="R540">
        <v>0</v>
      </c>
    </row>
    <row r="541" spans="1:18" x14ac:dyDescent="0.2">
      <c r="A541">
        <v>1406</v>
      </c>
      <c r="B541" t="s">
        <v>18</v>
      </c>
      <c r="C541" t="s">
        <v>698</v>
      </c>
      <c r="D541" t="s">
        <v>1347</v>
      </c>
      <c r="E541" t="s">
        <v>1354</v>
      </c>
      <c r="F541" t="s">
        <v>616</v>
      </c>
      <c r="G541" t="s">
        <v>700</v>
      </c>
      <c r="H541">
        <v>46</v>
      </c>
      <c r="L541" t="s">
        <v>1380</v>
      </c>
      <c r="M541" t="s">
        <v>1381</v>
      </c>
      <c r="N541" t="s">
        <v>34</v>
      </c>
      <c r="O541" t="s">
        <v>41</v>
      </c>
      <c r="P541" t="s">
        <v>41</v>
      </c>
      <c r="Q541" t="s">
        <v>27</v>
      </c>
      <c r="R541">
        <v>0</v>
      </c>
    </row>
    <row r="542" spans="1:18" x14ac:dyDescent="0.2">
      <c r="A542">
        <v>1444</v>
      </c>
      <c r="B542" t="s">
        <v>18</v>
      </c>
      <c r="C542" t="s">
        <v>698</v>
      </c>
      <c r="D542" t="s">
        <v>1347</v>
      </c>
      <c r="E542" t="s">
        <v>1354</v>
      </c>
      <c r="F542" t="s">
        <v>616</v>
      </c>
      <c r="G542" t="s">
        <v>700</v>
      </c>
      <c r="H542">
        <v>46</v>
      </c>
      <c r="L542" t="s">
        <v>1382</v>
      </c>
      <c r="M542" t="s">
        <v>1383</v>
      </c>
      <c r="N542" t="s">
        <v>34</v>
      </c>
      <c r="O542" t="s">
        <v>41</v>
      </c>
      <c r="P542" t="s">
        <v>41</v>
      </c>
      <c r="Q542" t="s">
        <v>27</v>
      </c>
      <c r="R542">
        <v>0</v>
      </c>
    </row>
    <row r="543" spans="1:18" x14ac:dyDescent="0.2">
      <c r="A543">
        <v>1403</v>
      </c>
      <c r="B543" t="s">
        <v>18</v>
      </c>
      <c r="C543" t="s">
        <v>698</v>
      </c>
      <c r="D543" t="s">
        <v>1347</v>
      </c>
      <c r="E543" t="s">
        <v>1354</v>
      </c>
      <c r="F543" t="s">
        <v>616</v>
      </c>
      <c r="G543" t="s">
        <v>700</v>
      </c>
      <c r="H543">
        <v>46</v>
      </c>
      <c r="L543" t="s">
        <v>1384</v>
      </c>
      <c r="M543" t="s">
        <v>1385</v>
      </c>
      <c r="N543" t="s">
        <v>34</v>
      </c>
      <c r="O543" t="s">
        <v>41</v>
      </c>
      <c r="P543" t="s">
        <v>41</v>
      </c>
      <c r="Q543" t="s">
        <v>27</v>
      </c>
      <c r="R543">
        <v>0</v>
      </c>
    </row>
    <row r="544" spans="1:18" x14ac:dyDescent="0.2">
      <c r="A544">
        <v>1397</v>
      </c>
      <c r="B544" t="s">
        <v>18</v>
      </c>
      <c r="C544" t="s">
        <v>698</v>
      </c>
      <c r="D544" t="s">
        <v>1347</v>
      </c>
      <c r="E544" t="s">
        <v>1354</v>
      </c>
      <c r="F544" t="s">
        <v>616</v>
      </c>
      <c r="G544" t="s">
        <v>700</v>
      </c>
      <c r="H544">
        <v>46</v>
      </c>
      <c r="L544" t="s">
        <v>1386</v>
      </c>
      <c r="M544" t="s">
        <v>1387</v>
      </c>
      <c r="N544" t="s">
        <v>34</v>
      </c>
      <c r="O544" t="s">
        <v>41</v>
      </c>
      <c r="P544" t="s">
        <v>41</v>
      </c>
      <c r="Q544" t="s">
        <v>27</v>
      </c>
      <c r="R544">
        <v>0</v>
      </c>
    </row>
    <row r="545" spans="1:18" x14ac:dyDescent="0.2">
      <c r="A545">
        <v>1608</v>
      </c>
      <c r="B545" t="s">
        <v>115</v>
      </c>
      <c r="C545" t="s">
        <v>698</v>
      </c>
      <c r="D545" t="s">
        <v>1388</v>
      </c>
      <c r="F545" t="s">
        <v>616</v>
      </c>
      <c r="G545" t="s">
        <v>700</v>
      </c>
      <c r="H545">
        <v>46</v>
      </c>
      <c r="I545" t="s">
        <v>1389</v>
      </c>
      <c r="J545">
        <v>26</v>
      </c>
      <c r="K545">
        <v>0.62461250000000001</v>
      </c>
      <c r="L545" t="s">
        <v>1390</v>
      </c>
      <c r="M545" t="s">
        <v>1391</v>
      </c>
      <c r="N545" t="s">
        <v>34</v>
      </c>
      <c r="O545" t="s">
        <v>41</v>
      </c>
      <c r="P545" t="s">
        <v>41</v>
      </c>
      <c r="Q545" t="s">
        <v>27</v>
      </c>
      <c r="R545">
        <v>0</v>
      </c>
    </row>
    <row r="546" spans="1:18" x14ac:dyDescent="0.2">
      <c r="A546">
        <v>1546</v>
      </c>
      <c r="B546" t="s">
        <v>18</v>
      </c>
      <c r="C546" t="s">
        <v>698</v>
      </c>
      <c r="D546" t="s">
        <v>1388</v>
      </c>
      <c r="E546" t="s">
        <v>1392</v>
      </c>
      <c r="F546" t="s">
        <v>616</v>
      </c>
      <c r="G546" t="s">
        <v>700</v>
      </c>
      <c r="L546" t="s">
        <v>1393</v>
      </c>
      <c r="M546" t="s">
        <v>1394</v>
      </c>
      <c r="N546" t="s">
        <v>289</v>
      </c>
      <c r="O546">
        <v>2</v>
      </c>
      <c r="P546" t="s">
        <v>32</v>
      </c>
      <c r="Q546" t="s">
        <v>27</v>
      </c>
      <c r="R546">
        <v>0</v>
      </c>
    </row>
    <row r="547" spans="1:18" x14ac:dyDescent="0.2">
      <c r="A547">
        <v>1557</v>
      </c>
      <c r="B547" t="s">
        <v>18</v>
      </c>
      <c r="C547" t="s">
        <v>698</v>
      </c>
      <c r="D547" t="s">
        <v>1388</v>
      </c>
      <c r="E547" t="s">
        <v>1392</v>
      </c>
      <c r="F547" t="s">
        <v>616</v>
      </c>
      <c r="G547" t="s">
        <v>700</v>
      </c>
      <c r="L547" t="s">
        <v>1395</v>
      </c>
      <c r="M547" t="s">
        <v>1396</v>
      </c>
      <c r="N547" t="s">
        <v>34</v>
      </c>
      <c r="O547">
        <v>1</v>
      </c>
      <c r="P547" t="s">
        <v>32</v>
      </c>
      <c r="Q547" t="s">
        <v>27</v>
      </c>
      <c r="R547">
        <v>0</v>
      </c>
    </row>
    <row r="548" spans="1:18" x14ac:dyDescent="0.2">
      <c r="A548">
        <v>1568</v>
      </c>
      <c r="B548" t="s">
        <v>18</v>
      </c>
      <c r="C548" t="s">
        <v>698</v>
      </c>
      <c r="D548" t="s">
        <v>1388</v>
      </c>
      <c r="E548" t="s">
        <v>1392</v>
      </c>
      <c r="F548" t="s">
        <v>616</v>
      </c>
      <c r="G548" t="s">
        <v>700</v>
      </c>
      <c r="L548" t="s">
        <v>1397</v>
      </c>
      <c r="M548" t="s">
        <v>1398</v>
      </c>
      <c r="N548" t="s">
        <v>104</v>
      </c>
      <c r="O548">
        <v>4</v>
      </c>
      <c r="P548" t="s">
        <v>32</v>
      </c>
      <c r="Q548" t="s">
        <v>27</v>
      </c>
      <c r="R548">
        <v>1</v>
      </c>
    </row>
    <row r="549" spans="1:18" x14ac:dyDescent="0.2">
      <c r="A549">
        <v>1577</v>
      </c>
      <c r="B549" t="s">
        <v>18</v>
      </c>
      <c r="C549" t="s">
        <v>698</v>
      </c>
      <c r="D549" t="s">
        <v>1388</v>
      </c>
      <c r="E549" t="s">
        <v>1392</v>
      </c>
      <c r="F549" t="s">
        <v>616</v>
      </c>
      <c r="G549" t="s">
        <v>700</v>
      </c>
      <c r="L549" t="s">
        <v>1362</v>
      </c>
      <c r="M549" t="s">
        <v>1399</v>
      </c>
      <c r="N549" t="s">
        <v>104</v>
      </c>
      <c r="O549">
        <v>1</v>
      </c>
      <c r="P549" t="s">
        <v>27</v>
      </c>
      <c r="Q549" t="s">
        <v>27</v>
      </c>
      <c r="R549">
        <v>0</v>
      </c>
    </row>
    <row r="550" spans="1:18" x14ac:dyDescent="0.2">
      <c r="A550">
        <v>1551</v>
      </c>
      <c r="B550" t="s">
        <v>18</v>
      </c>
      <c r="C550" t="s">
        <v>698</v>
      </c>
      <c r="D550" t="s">
        <v>1388</v>
      </c>
      <c r="E550" t="s">
        <v>1392</v>
      </c>
      <c r="F550" t="s">
        <v>616</v>
      </c>
      <c r="G550" t="s">
        <v>700</v>
      </c>
      <c r="H550">
        <v>46</v>
      </c>
      <c r="L550" t="s">
        <v>1400</v>
      </c>
      <c r="M550" t="s">
        <v>1401</v>
      </c>
      <c r="N550" t="s">
        <v>34</v>
      </c>
      <c r="O550" t="s">
        <v>41</v>
      </c>
      <c r="P550" t="s">
        <v>41</v>
      </c>
      <c r="Q550" t="s">
        <v>27</v>
      </c>
      <c r="R550">
        <v>0</v>
      </c>
    </row>
    <row r="551" spans="1:18" x14ac:dyDescent="0.2">
      <c r="A551">
        <v>1555</v>
      </c>
      <c r="B551" t="s">
        <v>18</v>
      </c>
      <c r="C551" t="s">
        <v>698</v>
      </c>
      <c r="D551" t="s">
        <v>1388</v>
      </c>
      <c r="E551" t="s">
        <v>1392</v>
      </c>
      <c r="F551" t="s">
        <v>616</v>
      </c>
      <c r="G551" t="s">
        <v>700</v>
      </c>
      <c r="H551">
        <v>46</v>
      </c>
      <c r="L551" t="s">
        <v>1402</v>
      </c>
      <c r="M551" t="s">
        <v>1403</v>
      </c>
      <c r="N551" t="s">
        <v>34</v>
      </c>
      <c r="O551" t="s">
        <v>41</v>
      </c>
      <c r="P551" t="s">
        <v>41</v>
      </c>
      <c r="Q551" t="s">
        <v>27</v>
      </c>
      <c r="R551">
        <v>0</v>
      </c>
    </row>
    <row r="552" spans="1:18" x14ac:dyDescent="0.2">
      <c r="A552">
        <v>1575</v>
      </c>
      <c r="B552" t="s">
        <v>18</v>
      </c>
      <c r="C552" t="s">
        <v>698</v>
      </c>
      <c r="D552" t="s">
        <v>1388</v>
      </c>
      <c r="E552" t="s">
        <v>1392</v>
      </c>
      <c r="F552" t="s">
        <v>616</v>
      </c>
      <c r="G552" t="s">
        <v>700</v>
      </c>
      <c r="H552">
        <v>46</v>
      </c>
      <c r="L552" t="s">
        <v>713</v>
      </c>
      <c r="M552" t="s">
        <v>1404</v>
      </c>
      <c r="N552" t="s">
        <v>34</v>
      </c>
      <c r="O552" t="s">
        <v>41</v>
      </c>
      <c r="P552" t="s">
        <v>41</v>
      </c>
      <c r="Q552" t="s">
        <v>27</v>
      </c>
      <c r="R552">
        <v>0</v>
      </c>
    </row>
    <row r="553" spans="1:18" x14ac:dyDescent="0.2">
      <c r="A553">
        <v>1572</v>
      </c>
      <c r="B553" t="s">
        <v>18</v>
      </c>
      <c r="C553" t="s">
        <v>698</v>
      </c>
      <c r="D553" t="s">
        <v>1388</v>
      </c>
      <c r="E553" t="s">
        <v>1392</v>
      </c>
      <c r="F553" t="s">
        <v>616</v>
      </c>
      <c r="G553" t="s">
        <v>700</v>
      </c>
      <c r="H553">
        <v>46</v>
      </c>
      <c r="L553" t="s">
        <v>1405</v>
      </c>
      <c r="M553" t="s">
        <v>1406</v>
      </c>
      <c r="N553" t="s">
        <v>34</v>
      </c>
      <c r="O553" t="s">
        <v>41</v>
      </c>
      <c r="P553" t="s">
        <v>41</v>
      </c>
      <c r="Q553" t="s">
        <v>27</v>
      </c>
      <c r="R553">
        <v>0</v>
      </c>
    </row>
    <row r="554" spans="1:18" x14ac:dyDescent="0.2">
      <c r="A554">
        <v>1536</v>
      </c>
      <c r="B554" t="s">
        <v>18</v>
      </c>
      <c r="C554" t="s">
        <v>698</v>
      </c>
      <c r="D554" t="s">
        <v>1388</v>
      </c>
      <c r="E554" t="s">
        <v>1392</v>
      </c>
      <c r="F554" t="s">
        <v>616</v>
      </c>
      <c r="G554" t="s">
        <v>700</v>
      </c>
      <c r="H554">
        <v>46</v>
      </c>
      <c r="L554" t="s">
        <v>1407</v>
      </c>
      <c r="M554" t="s">
        <v>1408</v>
      </c>
      <c r="N554" t="s">
        <v>34</v>
      </c>
      <c r="O554" t="s">
        <v>41</v>
      </c>
      <c r="P554" t="s">
        <v>41</v>
      </c>
      <c r="Q554" t="s">
        <v>27</v>
      </c>
      <c r="R554">
        <v>0</v>
      </c>
    </row>
    <row r="555" spans="1:18" x14ac:dyDescent="0.2">
      <c r="A555">
        <v>1567</v>
      </c>
      <c r="B555" t="s">
        <v>18</v>
      </c>
      <c r="C555" t="s">
        <v>698</v>
      </c>
      <c r="D555" t="s">
        <v>1388</v>
      </c>
      <c r="E555" t="s">
        <v>1392</v>
      </c>
      <c r="F555" t="s">
        <v>616</v>
      </c>
      <c r="G555" t="s">
        <v>700</v>
      </c>
      <c r="H555">
        <v>46</v>
      </c>
      <c r="L555" t="s">
        <v>1358</v>
      </c>
      <c r="M555" t="s">
        <v>1409</v>
      </c>
      <c r="N555" t="s">
        <v>34</v>
      </c>
      <c r="O555" t="s">
        <v>41</v>
      </c>
      <c r="P555" t="s">
        <v>41</v>
      </c>
      <c r="Q555" t="s">
        <v>27</v>
      </c>
      <c r="R555">
        <v>0</v>
      </c>
    </row>
    <row r="556" spans="1:18" x14ac:dyDescent="0.2">
      <c r="A556">
        <v>1558</v>
      </c>
      <c r="B556" t="s">
        <v>18</v>
      </c>
      <c r="C556" t="s">
        <v>698</v>
      </c>
      <c r="D556" t="s">
        <v>1388</v>
      </c>
      <c r="E556" t="s">
        <v>1392</v>
      </c>
      <c r="F556" t="s">
        <v>616</v>
      </c>
      <c r="G556" t="s">
        <v>700</v>
      </c>
      <c r="H556">
        <v>46</v>
      </c>
      <c r="L556" t="s">
        <v>723</v>
      </c>
      <c r="M556" t="s">
        <v>1410</v>
      </c>
      <c r="N556" t="s">
        <v>34</v>
      </c>
      <c r="O556" t="s">
        <v>41</v>
      </c>
      <c r="P556" t="s">
        <v>41</v>
      </c>
      <c r="Q556" t="s">
        <v>27</v>
      </c>
      <c r="R556">
        <v>0</v>
      </c>
    </row>
    <row r="557" spans="1:18" x14ac:dyDescent="0.2">
      <c r="A557">
        <v>1542</v>
      </c>
      <c r="B557" t="s">
        <v>18</v>
      </c>
      <c r="C557" t="s">
        <v>698</v>
      </c>
      <c r="D557" t="s">
        <v>1388</v>
      </c>
      <c r="E557" t="s">
        <v>1392</v>
      </c>
      <c r="F557" t="s">
        <v>616</v>
      </c>
      <c r="G557" t="s">
        <v>700</v>
      </c>
      <c r="H557">
        <v>46</v>
      </c>
      <c r="L557" t="s">
        <v>1411</v>
      </c>
      <c r="M557" t="s">
        <v>1412</v>
      </c>
      <c r="N557" t="s">
        <v>34</v>
      </c>
      <c r="O557" t="s">
        <v>41</v>
      </c>
      <c r="P557" t="s">
        <v>41</v>
      </c>
      <c r="Q557" t="s">
        <v>27</v>
      </c>
      <c r="R557">
        <v>0</v>
      </c>
    </row>
    <row r="558" spans="1:18" x14ac:dyDescent="0.2">
      <c r="A558">
        <v>1537</v>
      </c>
      <c r="B558" t="s">
        <v>18</v>
      </c>
      <c r="C558" t="s">
        <v>698</v>
      </c>
      <c r="D558" t="s">
        <v>1388</v>
      </c>
      <c r="E558" t="s">
        <v>1392</v>
      </c>
      <c r="F558" t="s">
        <v>616</v>
      </c>
      <c r="G558" t="s">
        <v>700</v>
      </c>
      <c r="H558">
        <v>46</v>
      </c>
      <c r="L558" t="s">
        <v>733</v>
      </c>
      <c r="M558" t="s">
        <v>1413</v>
      </c>
      <c r="N558" t="s">
        <v>34</v>
      </c>
      <c r="O558" t="s">
        <v>41</v>
      </c>
      <c r="P558" t="s">
        <v>41</v>
      </c>
      <c r="Q558" t="s">
        <v>27</v>
      </c>
      <c r="R558">
        <v>0</v>
      </c>
    </row>
    <row r="559" spans="1:18" x14ac:dyDescent="0.2">
      <c r="A559">
        <v>1515</v>
      </c>
      <c r="B559" t="s">
        <v>18</v>
      </c>
      <c r="C559" t="s">
        <v>698</v>
      </c>
      <c r="D559" t="s">
        <v>1388</v>
      </c>
      <c r="E559" t="s">
        <v>1392</v>
      </c>
      <c r="F559" t="s">
        <v>616</v>
      </c>
      <c r="G559" t="s">
        <v>700</v>
      </c>
      <c r="H559">
        <v>46</v>
      </c>
      <c r="L559" t="s">
        <v>1414</v>
      </c>
      <c r="M559" t="s">
        <v>1415</v>
      </c>
      <c r="N559" t="s">
        <v>34</v>
      </c>
      <c r="O559" t="s">
        <v>41</v>
      </c>
      <c r="P559" t="s">
        <v>41</v>
      </c>
      <c r="Q559" t="s">
        <v>27</v>
      </c>
      <c r="R559">
        <v>0</v>
      </c>
    </row>
    <row r="560" spans="1:18" x14ac:dyDescent="0.2">
      <c r="A560">
        <v>1527</v>
      </c>
      <c r="B560" t="s">
        <v>18</v>
      </c>
      <c r="C560" t="s">
        <v>698</v>
      </c>
      <c r="D560" t="s">
        <v>1388</v>
      </c>
      <c r="E560" t="s">
        <v>1392</v>
      </c>
      <c r="F560" t="s">
        <v>616</v>
      </c>
      <c r="G560" t="s">
        <v>700</v>
      </c>
      <c r="H560">
        <v>46</v>
      </c>
      <c r="L560" t="s">
        <v>1356</v>
      </c>
      <c r="M560" t="s">
        <v>1416</v>
      </c>
      <c r="N560" t="s">
        <v>34</v>
      </c>
      <c r="O560" t="s">
        <v>41</v>
      </c>
      <c r="P560" t="s">
        <v>41</v>
      </c>
      <c r="Q560" t="s">
        <v>27</v>
      </c>
      <c r="R560">
        <v>0</v>
      </c>
    </row>
    <row r="561" spans="1:18" x14ac:dyDescent="0.2">
      <c r="A561">
        <v>1552</v>
      </c>
      <c r="B561" t="s">
        <v>18</v>
      </c>
      <c r="C561" t="s">
        <v>698</v>
      </c>
      <c r="D561" t="s">
        <v>1388</v>
      </c>
      <c r="E561" t="s">
        <v>1392</v>
      </c>
      <c r="F561" t="s">
        <v>616</v>
      </c>
      <c r="G561" t="s">
        <v>700</v>
      </c>
      <c r="H561">
        <v>46</v>
      </c>
      <c r="L561" t="s">
        <v>1366</v>
      </c>
      <c r="M561" t="s">
        <v>1417</v>
      </c>
      <c r="N561" t="s">
        <v>34</v>
      </c>
      <c r="O561" t="s">
        <v>41</v>
      </c>
      <c r="P561" t="s">
        <v>41</v>
      </c>
      <c r="Q561" t="s">
        <v>27</v>
      </c>
      <c r="R561">
        <v>0</v>
      </c>
    </row>
    <row r="562" spans="1:18" x14ac:dyDescent="0.2">
      <c r="A562">
        <v>1553</v>
      </c>
      <c r="B562" t="s">
        <v>18</v>
      </c>
      <c r="C562" t="s">
        <v>698</v>
      </c>
      <c r="D562" t="s">
        <v>1388</v>
      </c>
      <c r="E562" t="s">
        <v>1392</v>
      </c>
      <c r="F562" t="s">
        <v>616</v>
      </c>
      <c r="G562" t="s">
        <v>700</v>
      </c>
      <c r="H562">
        <v>46</v>
      </c>
      <c r="L562" t="s">
        <v>739</v>
      </c>
      <c r="M562" t="s">
        <v>1418</v>
      </c>
      <c r="N562" t="s">
        <v>34</v>
      </c>
      <c r="O562" t="s">
        <v>41</v>
      </c>
      <c r="P562" t="s">
        <v>41</v>
      </c>
      <c r="Q562" t="s">
        <v>27</v>
      </c>
      <c r="R562">
        <v>0</v>
      </c>
    </row>
    <row r="563" spans="1:18" x14ac:dyDescent="0.2">
      <c r="A563">
        <v>1668</v>
      </c>
      <c r="B563" t="s">
        <v>115</v>
      </c>
      <c r="C563" t="s">
        <v>19</v>
      </c>
      <c r="D563" t="s">
        <v>1419</v>
      </c>
      <c r="F563" t="s">
        <v>117</v>
      </c>
      <c r="G563" t="s">
        <v>23</v>
      </c>
      <c r="H563">
        <v>26</v>
      </c>
      <c r="I563" t="s">
        <v>1420</v>
      </c>
      <c r="J563">
        <v>13</v>
      </c>
      <c r="K563">
        <v>0.44741609999999998</v>
      </c>
      <c r="L563" t="s">
        <v>1421</v>
      </c>
      <c r="M563" t="s">
        <v>1422</v>
      </c>
      <c r="N563" t="s">
        <v>34</v>
      </c>
      <c r="O563" t="s">
        <v>41</v>
      </c>
      <c r="P563" t="s">
        <v>41</v>
      </c>
      <c r="Q563" t="s">
        <v>27</v>
      </c>
      <c r="R563">
        <v>0</v>
      </c>
    </row>
    <row r="564" spans="1:18" x14ac:dyDescent="0.2">
      <c r="A564">
        <v>1672</v>
      </c>
      <c r="B564" t="s">
        <v>115</v>
      </c>
      <c r="C564" t="s">
        <v>19</v>
      </c>
      <c r="D564" t="s">
        <v>1419</v>
      </c>
      <c r="F564" t="s">
        <v>117</v>
      </c>
      <c r="G564" t="s">
        <v>23</v>
      </c>
      <c r="H564">
        <v>26</v>
      </c>
      <c r="I564" t="s">
        <v>1423</v>
      </c>
      <c r="J564">
        <v>17</v>
      </c>
      <c r="K564">
        <v>0.44609037000000001</v>
      </c>
      <c r="L564" t="s">
        <v>1424</v>
      </c>
      <c r="M564" t="s">
        <v>1425</v>
      </c>
      <c r="N564" t="s">
        <v>34</v>
      </c>
      <c r="O564" t="s">
        <v>41</v>
      </c>
      <c r="P564" t="s">
        <v>41</v>
      </c>
      <c r="Q564" t="s">
        <v>27</v>
      </c>
      <c r="R564">
        <v>0</v>
      </c>
    </row>
    <row r="565" spans="1:18" x14ac:dyDescent="0.2">
      <c r="A565">
        <v>1675</v>
      </c>
      <c r="B565" t="s">
        <v>115</v>
      </c>
      <c r="C565" t="s">
        <v>19</v>
      </c>
      <c r="D565" t="s">
        <v>1419</v>
      </c>
      <c r="F565" t="s">
        <v>117</v>
      </c>
      <c r="G565" t="s">
        <v>23</v>
      </c>
      <c r="H565">
        <v>26</v>
      </c>
      <c r="I565" t="s">
        <v>1426</v>
      </c>
      <c r="J565">
        <v>20</v>
      </c>
      <c r="K565">
        <v>0.44303520000000002</v>
      </c>
      <c r="L565" t="s">
        <v>1427</v>
      </c>
      <c r="M565" t="s">
        <v>1428</v>
      </c>
      <c r="N565" t="s">
        <v>34</v>
      </c>
      <c r="O565" t="s">
        <v>41</v>
      </c>
      <c r="P565" t="s">
        <v>41</v>
      </c>
      <c r="Q565" t="s">
        <v>27</v>
      </c>
      <c r="R565">
        <v>0</v>
      </c>
    </row>
    <row r="566" spans="1:18" x14ac:dyDescent="0.2">
      <c r="A566">
        <v>1676</v>
      </c>
      <c r="B566" t="s">
        <v>115</v>
      </c>
      <c r="C566" t="s">
        <v>19</v>
      </c>
      <c r="D566" t="s">
        <v>1419</v>
      </c>
      <c r="F566" t="s">
        <v>117</v>
      </c>
      <c r="G566" t="s">
        <v>23</v>
      </c>
      <c r="H566">
        <v>26</v>
      </c>
      <c r="I566" t="s">
        <v>1429</v>
      </c>
      <c r="J566">
        <v>21</v>
      </c>
      <c r="K566">
        <v>0.44238050000000001</v>
      </c>
      <c r="L566" t="s">
        <v>1430</v>
      </c>
      <c r="M566" t="s">
        <v>1431</v>
      </c>
      <c r="N566" t="s">
        <v>34</v>
      </c>
      <c r="O566" t="s">
        <v>41</v>
      </c>
      <c r="P566" t="s">
        <v>41</v>
      </c>
      <c r="Q566" t="s">
        <v>27</v>
      </c>
      <c r="R566">
        <v>0</v>
      </c>
    </row>
    <row r="567" spans="1:18" x14ac:dyDescent="0.2">
      <c r="A567">
        <v>1680</v>
      </c>
      <c r="B567" t="s">
        <v>115</v>
      </c>
      <c r="C567" t="s">
        <v>19</v>
      </c>
      <c r="D567" t="s">
        <v>1419</v>
      </c>
      <c r="F567" t="s">
        <v>117</v>
      </c>
      <c r="G567" t="s">
        <v>23</v>
      </c>
      <c r="H567">
        <v>26</v>
      </c>
      <c r="I567" t="s">
        <v>1432</v>
      </c>
      <c r="J567">
        <v>25</v>
      </c>
      <c r="K567">
        <v>0.4414344</v>
      </c>
      <c r="L567" t="s">
        <v>1433</v>
      </c>
      <c r="M567" t="s">
        <v>1434</v>
      </c>
      <c r="N567" t="s">
        <v>34</v>
      </c>
      <c r="O567" t="s">
        <v>41</v>
      </c>
      <c r="P567" t="s">
        <v>41</v>
      </c>
      <c r="Q567" t="s">
        <v>27</v>
      </c>
      <c r="R567">
        <v>0</v>
      </c>
    </row>
    <row r="568" spans="1:18" x14ac:dyDescent="0.2">
      <c r="A568">
        <v>1623</v>
      </c>
      <c r="B568" t="s">
        <v>18</v>
      </c>
      <c r="C568" t="s">
        <v>19</v>
      </c>
      <c r="D568" t="s">
        <v>1419</v>
      </c>
      <c r="E568" t="s">
        <v>1435</v>
      </c>
      <c r="F568" t="s">
        <v>117</v>
      </c>
      <c r="G568" t="s">
        <v>23</v>
      </c>
      <c r="L568" t="s">
        <v>58</v>
      </c>
      <c r="M568" t="s">
        <v>1436</v>
      </c>
      <c r="N568" t="s">
        <v>34</v>
      </c>
      <c r="O568">
        <v>2</v>
      </c>
      <c r="P568" t="s">
        <v>32</v>
      </c>
      <c r="Q568" t="s">
        <v>27</v>
      </c>
      <c r="R568">
        <v>0</v>
      </c>
    </row>
    <row r="569" spans="1:18" x14ac:dyDescent="0.2">
      <c r="A569">
        <v>1634</v>
      </c>
      <c r="B569" t="s">
        <v>18</v>
      </c>
      <c r="C569" t="s">
        <v>19</v>
      </c>
      <c r="D569" t="s">
        <v>1419</v>
      </c>
      <c r="E569" t="s">
        <v>1435</v>
      </c>
      <c r="F569" t="s">
        <v>117</v>
      </c>
      <c r="G569" t="s">
        <v>23</v>
      </c>
      <c r="L569" t="s">
        <v>1437</v>
      </c>
      <c r="M569" t="s">
        <v>1438</v>
      </c>
      <c r="N569" t="s">
        <v>34</v>
      </c>
      <c r="O569">
        <v>1</v>
      </c>
      <c r="P569" t="s">
        <v>32</v>
      </c>
      <c r="Q569" t="s">
        <v>27</v>
      </c>
      <c r="R569">
        <v>0</v>
      </c>
    </row>
    <row r="570" spans="1:18" x14ac:dyDescent="0.2">
      <c r="A570">
        <v>1639</v>
      </c>
      <c r="B570" t="s">
        <v>18</v>
      </c>
      <c r="C570" t="s">
        <v>19</v>
      </c>
      <c r="D570" t="s">
        <v>1419</v>
      </c>
      <c r="E570" t="s">
        <v>1435</v>
      </c>
      <c r="F570" t="s">
        <v>117</v>
      </c>
      <c r="G570" t="s">
        <v>23</v>
      </c>
      <c r="L570" t="s">
        <v>62</v>
      </c>
      <c r="M570" t="s">
        <v>1439</v>
      </c>
      <c r="N570" t="s">
        <v>34</v>
      </c>
      <c r="O570">
        <v>5</v>
      </c>
      <c r="P570" t="s">
        <v>27</v>
      </c>
      <c r="Q570" t="s">
        <v>27</v>
      </c>
      <c r="R570">
        <v>1</v>
      </c>
    </row>
    <row r="571" spans="1:18" x14ac:dyDescent="0.2">
      <c r="A571">
        <v>1615</v>
      </c>
      <c r="B571" t="s">
        <v>18</v>
      </c>
      <c r="C571" t="s">
        <v>19</v>
      </c>
      <c r="D571" t="s">
        <v>1419</v>
      </c>
      <c r="E571" t="s">
        <v>1435</v>
      </c>
      <c r="F571" t="s">
        <v>117</v>
      </c>
      <c r="G571" t="s">
        <v>23</v>
      </c>
      <c r="L571" t="s">
        <v>39</v>
      </c>
      <c r="M571" t="s">
        <v>1440</v>
      </c>
      <c r="N571" t="s">
        <v>36</v>
      </c>
      <c r="O571">
        <v>5</v>
      </c>
      <c r="P571" t="s">
        <v>32</v>
      </c>
      <c r="Q571" t="s">
        <v>27</v>
      </c>
      <c r="R571">
        <v>1</v>
      </c>
    </row>
    <row r="572" spans="1:18" x14ac:dyDescent="0.2">
      <c r="A572">
        <v>1633</v>
      </c>
      <c r="B572" t="s">
        <v>18</v>
      </c>
      <c r="C572" t="s">
        <v>19</v>
      </c>
      <c r="D572" t="s">
        <v>1419</v>
      </c>
      <c r="E572" t="s">
        <v>1435</v>
      </c>
      <c r="F572" t="s">
        <v>117</v>
      </c>
      <c r="G572" t="s">
        <v>23</v>
      </c>
      <c r="L572" t="s">
        <v>24</v>
      </c>
      <c r="M572" t="s">
        <v>1441</v>
      </c>
      <c r="N572" t="s">
        <v>36</v>
      </c>
      <c r="O572">
        <v>4</v>
      </c>
      <c r="P572" t="s">
        <v>32</v>
      </c>
      <c r="Q572" t="s">
        <v>27</v>
      </c>
      <c r="R572">
        <v>1</v>
      </c>
    </row>
    <row r="573" spans="1:18" x14ac:dyDescent="0.2">
      <c r="A573">
        <v>1645</v>
      </c>
      <c r="B573" t="s">
        <v>18</v>
      </c>
      <c r="C573" t="s">
        <v>19</v>
      </c>
      <c r="D573" t="s">
        <v>1419</v>
      </c>
      <c r="E573" t="s">
        <v>1435</v>
      </c>
      <c r="F573" t="s">
        <v>117</v>
      </c>
      <c r="G573" t="s">
        <v>23</v>
      </c>
      <c r="H573">
        <v>26</v>
      </c>
      <c r="L573" t="s">
        <v>1442</v>
      </c>
      <c r="M573" t="s">
        <v>1443</v>
      </c>
      <c r="N573" t="s">
        <v>34</v>
      </c>
      <c r="O573" t="s">
        <v>41</v>
      </c>
      <c r="P573" t="s">
        <v>41</v>
      </c>
      <c r="Q573" t="s">
        <v>27</v>
      </c>
      <c r="R573">
        <v>0</v>
      </c>
    </row>
    <row r="574" spans="1:18" x14ac:dyDescent="0.2">
      <c r="A574">
        <v>1644</v>
      </c>
      <c r="B574" t="s">
        <v>18</v>
      </c>
      <c r="C574" t="s">
        <v>19</v>
      </c>
      <c r="D574" t="s">
        <v>1419</v>
      </c>
      <c r="E574" t="s">
        <v>1435</v>
      </c>
      <c r="F574" t="s">
        <v>117</v>
      </c>
      <c r="G574" t="s">
        <v>23</v>
      </c>
      <c r="H574">
        <v>26</v>
      </c>
      <c r="L574" t="s">
        <v>66</v>
      </c>
      <c r="M574" t="s">
        <v>1444</v>
      </c>
      <c r="N574" t="s">
        <v>34</v>
      </c>
      <c r="O574" t="s">
        <v>41</v>
      </c>
      <c r="P574" t="s">
        <v>41</v>
      </c>
      <c r="Q574" t="s">
        <v>27</v>
      </c>
      <c r="R574">
        <v>0</v>
      </c>
    </row>
    <row r="575" spans="1:18" x14ac:dyDescent="0.2">
      <c r="A575">
        <v>1642</v>
      </c>
      <c r="B575" t="s">
        <v>18</v>
      </c>
      <c r="C575" t="s">
        <v>19</v>
      </c>
      <c r="D575" t="s">
        <v>1419</v>
      </c>
      <c r="E575" t="s">
        <v>1435</v>
      </c>
      <c r="F575" t="s">
        <v>117</v>
      </c>
      <c r="G575" t="s">
        <v>23</v>
      </c>
      <c r="H575">
        <v>26</v>
      </c>
      <c r="L575" t="s">
        <v>48</v>
      </c>
      <c r="M575" t="s">
        <v>1445</v>
      </c>
      <c r="N575" t="s">
        <v>34</v>
      </c>
      <c r="O575" t="s">
        <v>41</v>
      </c>
      <c r="P575" t="s">
        <v>41</v>
      </c>
      <c r="Q575" t="s">
        <v>27</v>
      </c>
      <c r="R575">
        <v>0</v>
      </c>
    </row>
    <row r="576" spans="1:18" x14ac:dyDescent="0.2">
      <c r="A576">
        <v>1627</v>
      </c>
      <c r="B576" t="s">
        <v>18</v>
      </c>
      <c r="C576" t="s">
        <v>19</v>
      </c>
      <c r="D576" t="s">
        <v>1419</v>
      </c>
      <c r="E576" t="s">
        <v>1435</v>
      </c>
      <c r="F576" t="s">
        <v>117</v>
      </c>
      <c r="G576" t="s">
        <v>23</v>
      </c>
      <c r="H576">
        <v>26</v>
      </c>
      <c r="L576" t="s">
        <v>1446</v>
      </c>
      <c r="M576" t="s">
        <v>1447</v>
      </c>
      <c r="N576" t="s">
        <v>34</v>
      </c>
      <c r="O576" t="s">
        <v>41</v>
      </c>
      <c r="P576" t="s">
        <v>41</v>
      </c>
      <c r="Q576" t="s">
        <v>27</v>
      </c>
      <c r="R576">
        <v>0</v>
      </c>
    </row>
    <row r="577" spans="1:18" x14ac:dyDescent="0.2">
      <c r="A577">
        <v>1636</v>
      </c>
      <c r="B577" t="s">
        <v>18</v>
      </c>
      <c r="C577" t="s">
        <v>19</v>
      </c>
      <c r="D577" t="s">
        <v>1419</v>
      </c>
      <c r="E577" t="s">
        <v>1435</v>
      </c>
      <c r="F577" t="s">
        <v>117</v>
      </c>
      <c r="G577" t="s">
        <v>23</v>
      </c>
      <c r="H577">
        <v>26</v>
      </c>
      <c r="L577" t="s">
        <v>1448</v>
      </c>
      <c r="M577" t="s">
        <v>1449</v>
      </c>
      <c r="N577" t="s">
        <v>34</v>
      </c>
      <c r="O577" t="s">
        <v>41</v>
      </c>
      <c r="P577" t="s">
        <v>41</v>
      </c>
      <c r="Q577" t="s">
        <v>27</v>
      </c>
      <c r="R577">
        <v>0</v>
      </c>
    </row>
    <row r="578" spans="1:18" x14ac:dyDescent="0.2">
      <c r="A578">
        <v>1618</v>
      </c>
      <c r="B578" t="s">
        <v>18</v>
      </c>
      <c r="C578" t="s">
        <v>19</v>
      </c>
      <c r="D578" t="s">
        <v>1419</v>
      </c>
      <c r="E578" t="s">
        <v>1435</v>
      </c>
      <c r="F578" t="s">
        <v>117</v>
      </c>
      <c r="G578" t="s">
        <v>23</v>
      </c>
      <c r="H578">
        <v>26</v>
      </c>
      <c r="L578" t="s">
        <v>29</v>
      </c>
      <c r="M578" t="s">
        <v>1450</v>
      </c>
      <c r="N578" t="s">
        <v>34</v>
      </c>
      <c r="O578" t="s">
        <v>41</v>
      </c>
      <c r="P578" t="s">
        <v>41</v>
      </c>
      <c r="Q578" t="s">
        <v>27</v>
      </c>
      <c r="R578">
        <v>0</v>
      </c>
    </row>
    <row r="579" spans="1:18" x14ac:dyDescent="0.2">
      <c r="A579">
        <v>1643</v>
      </c>
      <c r="B579" t="s">
        <v>18</v>
      </c>
      <c r="C579" t="s">
        <v>19</v>
      </c>
      <c r="D579" t="s">
        <v>1419</v>
      </c>
      <c r="E579" t="s">
        <v>1435</v>
      </c>
      <c r="F579" t="s">
        <v>117</v>
      </c>
      <c r="G579" t="s">
        <v>23</v>
      </c>
      <c r="H579">
        <v>26</v>
      </c>
      <c r="L579" t="s">
        <v>1451</v>
      </c>
      <c r="M579" t="s">
        <v>1452</v>
      </c>
      <c r="N579" t="s">
        <v>34</v>
      </c>
      <c r="O579" t="s">
        <v>41</v>
      </c>
      <c r="P579" t="s">
        <v>41</v>
      </c>
      <c r="Q579" t="s">
        <v>27</v>
      </c>
      <c r="R579">
        <v>0</v>
      </c>
    </row>
    <row r="580" spans="1:18" x14ac:dyDescent="0.2">
      <c r="A580">
        <v>1622</v>
      </c>
      <c r="B580" t="s">
        <v>18</v>
      </c>
      <c r="C580" t="s">
        <v>19</v>
      </c>
      <c r="D580" t="s">
        <v>1419</v>
      </c>
      <c r="E580" t="s">
        <v>1435</v>
      </c>
      <c r="F580" t="s">
        <v>117</v>
      </c>
      <c r="G580" t="s">
        <v>23</v>
      </c>
      <c r="H580">
        <v>26</v>
      </c>
      <c r="L580" t="s">
        <v>56</v>
      </c>
      <c r="M580" t="s">
        <v>1453</v>
      </c>
      <c r="N580" t="s">
        <v>34</v>
      </c>
      <c r="O580" t="s">
        <v>41</v>
      </c>
      <c r="P580" t="s">
        <v>41</v>
      </c>
      <c r="Q580" t="s">
        <v>27</v>
      </c>
      <c r="R580">
        <v>0</v>
      </c>
    </row>
    <row r="581" spans="1:18" x14ac:dyDescent="0.2">
      <c r="A581">
        <v>1617</v>
      </c>
      <c r="B581" t="s">
        <v>18</v>
      </c>
      <c r="C581" t="s">
        <v>19</v>
      </c>
      <c r="D581" t="s">
        <v>1419</v>
      </c>
      <c r="E581" t="s">
        <v>1435</v>
      </c>
      <c r="F581" t="s">
        <v>117</v>
      </c>
      <c r="G581" t="s">
        <v>23</v>
      </c>
      <c r="H581">
        <v>26</v>
      </c>
      <c r="L581" t="s">
        <v>1454</v>
      </c>
      <c r="M581" t="s">
        <v>1455</v>
      </c>
      <c r="N581" t="s">
        <v>34</v>
      </c>
      <c r="O581" t="s">
        <v>41</v>
      </c>
      <c r="P581" t="s">
        <v>41</v>
      </c>
      <c r="Q581" t="s">
        <v>27</v>
      </c>
      <c r="R581">
        <v>0</v>
      </c>
    </row>
    <row r="582" spans="1:18" x14ac:dyDescent="0.2">
      <c r="A582">
        <v>1620</v>
      </c>
      <c r="B582" t="s">
        <v>18</v>
      </c>
      <c r="C582" t="s">
        <v>19</v>
      </c>
      <c r="D582" t="s">
        <v>1419</v>
      </c>
      <c r="E582" t="s">
        <v>1435</v>
      </c>
      <c r="F582" t="s">
        <v>117</v>
      </c>
      <c r="G582" t="s">
        <v>23</v>
      </c>
      <c r="H582">
        <v>26</v>
      </c>
      <c r="L582" t="s">
        <v>35</v>
      </c>
      <c r="M582" t="s">
        <v>1456</v>
      </c>
      <c r="N582" t="s">
        <v>34</v>
      </c>
      <c r="O582" t="s">
        <v>41</v>
      </c>
      <c r="P582" t="s">
        <v>41</v>
      </c>
      <c r="Q582" t="s">
        <v>27</v>
      </c>
      <c r="R582">
        <v>0</v>
      </c>
    </row>
    <row r="583" spans="1:18" x14ac:dyDescent="0.2">
      <c r="A583">
        <v>2172</v>
      </c>
      <c r="B583" t="s">
        <v>115</v>
      </c>
      <c r="C583" t="s">
        <v>698</v>
      </c>
      <c r="D583" t="s">
        <v>1457</v>
      </c>
      <c r="F583" t="s">
        <v>616</v>
      </c>
      <c r="G583" t="s">
        <v>700</v>
      </c>
      <c r="H583">
        <v>46</v>
      </c>
      <c r="I583" t="s">
        <v>1458</v>
      </c>
      <c r="J583">
        <v>23</v>
      </c>
      <c r="K583">
        <v>0.53038174000000005</v>
      </c>
      <c r="L583" t="s">
        <v>1459</v>
      </c>
      <c r="M583" t="s">
        <v>1460</v>
      </c>
      <c r="N583" t="s">
        <v>34</v>
      </c>
      <c r="O583" t="s">
        <v>41</v>
      </c>
      <c r="P583" t="s">
        <v>41</v>
      </c>
      <c r="Q583" t="s">
        <v>27</v>
      </c>
      <c r="R583">
        <v>0</v>
      </c>
    </row>
    <row r="584" spans="1:18" x14ac:dyDescent="0.2">
      <c r="A584">
        <v>2176</v>
      </c>
      <c r="B584" t="s">
        <v>115</v>
      </c>
      <c r="C584" t="s">
        <v>698</v>
      </c>
      <c r="D584" t="s">
        <v>1457</v>
      </c>
      <c r="F584" t="s">
        <v>616</v>
      </c>
      <c r="G584" t="s">
        <v>700</v>
      </c>
      <c r="H584">
        <v>46</v>
      </c>
      <c r="I584" t="s">
        <v>1461</v>
      </c>
      <c r="J584">
        <v>27</v>
      </c>
      <c r="K584">
        <v>0.52830624999999998</v>
      </c>
      <c r="L584" t="s">
        <v>1462</v>
      </c>
      <c r="M584" t="s">
        <v>1463</v>
      </c>
      <c r="N584" t="s">
        <v>34</v>
      </c>
      <c r="O584" t="s">
        <v>41</v>
      </c>
      <c r="P584" t="s">
        <v>41</v>
      </c>
      <c r="Q584" t="s">
        <v>27</v>
      </c>
      <c r="R584">
        <v>0</v>
      </c>
    </row>
    <row r="585" spans="1:18" x14ac:dyDescent="0.2">
      <c r="A585">
        <v>2098</v>
      </c>
      <c r="B585" t="s">
        <v>18</v>
      </c>
      <c r="C585" t="s">
        <v>698</v>
      </c>
      <c r="D585" t="s">
        <v>1457</v>
      </c>
      <c r="E585" t="s">
        <v>1464</v>
      </c>
      <c r="F585" t="s">
        <v>616</v>
      </c>
      <c r="G585" t="s">
        <v>700</v>
      </c>
      <c r="L585" t="s">
        <v>1465</v>
      </c>
      <c r="M585" t="s">
        <v>1466</v>
      </c>
      <c r="N585" t="s">
        <v>289</v>
      </c>
      <c r="O585">
        <v>1</v>
      </c>
      <c r="P585" t="s">
        <v>32</v>
      </c>
      <c r="Q585" t="s">
        <v>27</v>
      </c>
      <c r="R585">
        <v>0</v>
      </c>
    </row>
    <row r="586" spans="1:18" x14ac:dyDescent="0.2">
      <c r="A586">
        <v>2072</v>
      </c>
      <c r="B586" t="s">
        <v>18</v>
      </c>
      <c r="C586" t="s">
        <v>698</v>
      </c>
      <c r="D586" t="s">
        <v>1457</v>
      </c>
      <c r="E586" t="s">
        <v>1464</v>
      </c>
      <c r="F586" t="s">
        <v>616</v>
      </c>
      <c r="G586" t="s">
        <v>700</v>
      </c>
      <c r="L586" t="s">
        <v>1467</v>
      </c>
      <c r="M586" t="s">
        <v>1468</v>
      </c>
      <c r="N586" t="s">
        <v>289</v>
      </c>
      <c r="O586">
        <v>1</v>
      </c>
      <c r="P586" t="s">
        <v>32</v>
      </c>
      <c r="Q586" t="s">
        <v>27</v>
      </c>
      <c r="R586">
        <v>0</v>
      </c>
    </row>
    <row r="587" spans="1:18" x14ac:dyDescent="0.2">
      <c r="A587">
        <v>2097</v>
      </c>
      <c r="B587" t="s">
        <v>18</v>
      </c>
      <c r="C587" t="s">
        <v>698</v>
      </c>
      <c r="D587" t="s">
        <v>1457</v>
      </c>
      <c r="E587" t="s">
        <v>1464</v>
      </c>
      <c r="F587" t="s">
        <v>616</v>
      </c>
      <c r="G587" t="s">
        <v>700</v>
      </c>
      <c r="L587" t="s">
        <v>1469</v>
      </c>
      <c r="M587" t="s">
        <v>1470</v>
      </c>
      <c r="N587" t="s">
        <v>289</v>
      </c>
      <c r="O587">
        <v>1</v>
      </c>
      <c r="P587" t="s">
        <v>32</v>
      </c>
      <c r="Q587" t="s">
        <v>27</v>
      </c>
      <c r="R587">
        <v>0</v>
      </c>
    </row>
    <row r="588" spans="1:18" x14ac:dyDescent="0.2">
      <c r="A588">
        <v>2109</v>
      </c>
      <c r="B588" t="s">
        <v>18</v>
      </c>
      <c r="C588" t="s">
        <v>698</v>
      </c>
      <c r="D588" t="s">
        <v>1457</v>
      </c>
      <c r="E588" t="s">
        <v>1464</v>
      </c>
      <c r="F588" t="s">
        <v>616</v>
      </c>
      <c r="G588" t="s">
        <v>700</v>
      </c>
      <c r="L588" t="s">
        <v>1411</v>
      </c>
      <c r="M588" t="s">
        <v>1471</v>
      </c>
      <c r="N588" t="s">
        <v>296</v>
      </c>
      <c r="O588">
        <v>1</v>
      </c>
      <c r="P588" t="s">
        <v>27</v>
      </c>
      <c r="Q588" t="s">
        <v>27</v>
      </c>
      <c r="R588">
        <v>0</v>
      </c>
    </row>
    <row r="589" spans="1:18" x14ac:dyDescent="0.2">
      <c r="A589">
        <v>2070</v>
      </c>
      <c r="B589" t="s">
        <v>18</v>
      </c>
      <c r="C589" t="s">
        <v>698</v>
      </c>
      <c r="D589" t="s">
        <v>1457</v>
      </c>
      <c r="E589" t="s">
        <v>1464</v>
      </c>
      <c r="F589" t="s">
        <v>616</v>
      </c>
      <c r="G589" t="s">
        <v>700</v>
      </c>
      <c r="L589" t="s">
        <v>1472</v>
      </c>
      <c r="M589" t="s">
        <v>1473</v>
      </c>
      <c r="N589" t="s">
        <v>296</v>
      </c>
      <c r="O589">
        <v>1</v>
      </c>
      <c r="P589" t="s">
        <v>27</v>
      </c>
      <c r="Q589" t="s">
        <v>27</v>
      </c>
      <c r="R589">
        <v>0</v>
      </c>
    </row>
    <row r="590" spans="1:18" x14ac:dyDescent="0.2">
      <c r="A590">
        <v>2171</v>
      </c>
      <c r="B590" t="s">
        <v>115</v>
      </c>
      <c r="C590" t="s">
        <v>698</v>
      </c>
      <c r="D590" t="s">
        <v>1457</v>
      </c>
      <c r="E590" t="s">
        <v>1464</v>
      </c>
      <c r="F590" t="s">
        <v>616</v>
      </c>
      <c r="G590" t="s">
        <v>700</v>
      </c>
      <c r="I590" t="s">
        <v>1474</v>
      </c>
      <c r="L590" t="s">
        <v>1475</v>
      </c>
      <c r="M590" t="s">
        <v>1476</v>
      </c>
      <c r="N590" t="s">
        <v>104</v>
      </c>
      <c r="O590">
        <v>1</v>
      </c>
      <c r="P590" t="s">
        <v>27</v>
      </c>
      <c r="Q590" t="s">
        <v>27</v>
      </c>
      <c r="R590">
        <v>0</v>
      </c>
    </row>
    <row r="591" spans="1:18" x14ac:dyDescent="0.2">
      <c r="A591">
        <v>2118</v>
      </c>
      <c r="B591" t="s">
        <v>18</v>
      </c>
      <c r="C591" t="s">
        <v>698</v>
      </c>
      <c r="D591" t="s">
        <v>1457</v>
      </c>
      <c r="E591" t="s">
        <v>1464</v>
      </c>
      <c r="F591" t="s">
        <v>616</v>
      </c>
      <c r="G591" t="s">
        <v>700</v>
      </c>
      <c r="H591">
        <v>46</v>
      </c>
      <c r="L591" t="s">
        <v>1400</v>
      </c>
      <c r="M591" t="s">
        <v>1477</v>
      </c>
      <c r="N591" t="s">
        <v>34</v>
      </c>
      <c r="O591" t="s">
        <v>41</v>
      </c>
      <c r="P591" t="s">
        <v>41</v>
      </c>
      <c r="Q591" t="s">
        <v>27</v>
      </c>
      <c r="R591">
        <v>0</v>
      </c>
    </row>
    <row r="592" spans="1:18" x14ac:dyDescent="0.2">
      <c r="A592">
        <v>2092</v>
      </c>
      <c r="B592" t="s">
        <v>18</v>
      </c>
      <c r="C592" t="s">
        <v>698</v>
      </c>
      <c r="D592" t="s">
        <v>1457</v>
      </c>
      <c r="E592" t="s">
        <v>1464</v>
      </c>
      <c r="F592" t="s">
        <v>616</v>
      </c>
      <c r="G592" t="s">
        <v>700</v>
      </c>
      <c r="H592">
        <v>46</v>
      </c>
      <c r="L592" t="s">
        <v>741</v>
      </c>
      <c r="M592" t="s">
        <v>1478</v>
      </c>
      <c r="N592" t="s">
        <v>34</v>
      </c>
      <c r="O592" t="s">
        <v>41</v>
      </c>
      <c r="P592" t="s">
        <v>41</v>
      </c>
      <c r="Q592" t="s">
        <v>27</v>
      </c>
      <c r="R592">
        <v>0</v>
      </c>
    </row>
    <row r="593" spans="1:18" x14ac:dyDescent="0.2">
      <c r="A593">
        <v>2133</v>
      </c>
      <c r="B593" t="s">
        <v>18</v>
      </c>
      <c r="C593" t="s">
        <v>698</v>
      </c>
      <c r="D593" t="s">
        <v>1457</v>
      </c>
      <c r="E593" t="s">
        <v>1464</v>
      </c>
      <c r="F593" t="s">
        <v>616</v>
      </c>
      <c r="G593" t="s">
        <v>700</v>
      </c>
      <c r="H593">
        <v>46</v>
      </c>
      <c r="L593" t="s">
        <v>717</v>
      </c>
      <c r="M593" t="s">
        <v>1479</v>
      </c>
      <c r="N593" t="s">
        <v>34</v>
      </c>
      <c r="O593" t="s">
        <v>41</v>
      </c>
      <c r="P593" t="s">
        <v>41</v>
      </c>
      <c r="Q593" t="s">
        <v>27</v>
      </c>
      <c r="R593">
        <v>0</v>
      </c>
    </row>
    <row r="594" spans="1:18" x14ac:dyDescent="0.2">
      <c r="A594">
        <v>2068</v>
      </c>
      <c r="B594" t="s">
        <v>18</v>
      </c>
      <c r="C594" t="s">
        <v>698</v>
      </c>
      <c r="D594" t="s">
        <v>1457</v>
      </c>
      <c r="E594" t="s">
        <v>1464</v>
      </c>
      <c r="F594" t="s">
        <v>616</v>
      </c>
      <c r="G594" t="s">
        <v>700</v>
      </c>
      <c r="H594">
        <v>46</v>
      </c>
      <c r="L594" t="s">
        <v>721</v>
      </c>
      <c r="M594" t="s">
        <v>1480</v>
      </c>
      <c r="N594" t="s">
        <v>34</v>
      </c>
      <c r="O594" t="s">
        <v>41</v>
      </c>
      <c r="P594" t="s">
        <v>41</v>
      </c>
      <c r="Q594" t="s">
        <v>27</v>
      </c>
      <c r="R594">
        <v>0</v>
      </c>
    </row>
    <row r="595" spans="1:18" x14ac:dyDescent="0.2">
      <c r="A595">
        <v>2099</v>
      </c>
      <c r="B595" t="s">
        <v>18</v>
      </c>
      <c r="C595" t="s">
        <v>698</v>
      </c>
      <c r="D595" t="s">
        <v>1457</v>
      </c>
      <c r="E595" t="s">
        <v>1464</v>
      </c>
      <c r="F595" t="s">
        <v>616</v>
      </c>
      <c r="G595" t="s">
        <v>700</v>
      </c>
      <c r="H595">
        <v>46</v>
      </c>
      <c r="L595" t="s">
        <v>1481</v>
      </c>
      <c r="M595" t="s">
        <v>1482</v>
      </c>
      <c r="N595" t="s">
        <v>34</v>
      </c>
      <c r="O595" t="s">
        <v>41</v>
      </c>
      <c r="P595" t="s">
        <v>41</v>
      </c>
      <c r="Q595" t="s">
        <v>27</v>
      </c>
      <c r="R595">
        <v>0</v>
      </c>
    </row>
    <row r="596" spans="1:18" x14ac:dyDescent="0.2">
      <c r="A596">
        <v>2117</v>
      </c>
      <c r="B596" t="s">
        <v>18</v>
      </c>
      <c r="C596" t="s">
        <v>698</v>
      </c>
      <c r="D596" t="s">
        <v>1457</v>
      </c>
      <c r="E596" t="s">
        <v>1464</v>
      </c>
      <c r="F596" t="s">
        <v>616</v>
      </c>
      <c r="G596" t="s">
        <v>700</v>
      </c>
      <c r="H596">
        <v>46</v>
      </c>
      <c r="L596" t="s">
        <v>1483</v>
      </c>
      <c r="M596" t="s">
        <v>1484</v>
      </c>
      <c r="N596" t="s">
        <v>34</v>
      </c>
      <c r="O596" t="s">
        <v>41</v>
      </c>
      <c r="P596" t="s">
        <v>41</v>
      </c>
      <c r="Q596" t="s">
        <v>27</v>
      </c>
      <c r="R596">
        <v>0</v>
      </c>
    </row>
    <row r="597" spans="1:18" x14ac:dyDescent="0.2">
      <c r="A597">
        <v>2144</v>
      </c>
      <c r="B597" t="s">
        <v>18</v>
      </c>
      <c r="C597" t="s">
        <v>698</v>
      </c>
      <c r="D597" t="s">
        <v>1457</v>
      </c>
      <c r="E597" t="s">
        <v>1464</v>
      </c>
      <c r="F597" t="s">
        <v>616</v>
      </c>
      <c r="G597" t="s">
        <v>700</v>
      </c>
      <c r="H597">
        <v>46</v>
      </c>
      <c r="L597" t="s">
        <v>1362</v>
      </c>
      <c r="M597" t="s">
        <v>1485</v>
      </c>
      <c r="N597" t="s">
        <v>34</v>
      </c>
      <c r="O597" t="s">
        <v>41</v>
      </c>
      <c r="P597" t="s">
        <v>41</v>
      </c>
      <c r="Q597" t="s">
        <v>27</v>
      </c>
      <c r="R597">
        <v>0</v>
      </c>
    </row>
    <row r="598" spans="1:18" x14ac:dyDescent="0.2">
      <c r="A598">
        <v>2080</v>
      </c>
      <c r="B598" t="s">
        <v>18</v>
      </c>
      <c r="C598" t="s">
        <v>698</v>
      </c>
      <c r="D598" t="s">
        <v>1457</v>
      </c>
      <c r="E598" t="s">
        <v>1464</v>
      </c>
      <c r="F598" t="s">
        <v>616</v>
      </c>
      <c r="G598" t="s">
        <v>700</v>
      </c>
      <c r="H598">
        <v>46</v>
      </c>
      <c r="L598" t="s">
        <v>1360</v>
      </c>
      <c r="M598" t="s">
        <v>1486</v>
      </c>
      <c r="N598" t="s">
        <v>34</v>
      </c>
      <c r="O598" t="s">
        <v>41</v>
      </c>
      <c r="P598" t="s">
        <v>41</v>
      </c>
      <c r="Q598" t="s">
        <v>27</v>
      </c>
      <c r="R598">
        <v>0</v>
      </c>
    </row>
    <row r="599" spans="1:18" x14ac:dyDescent="0.2">
      <c r="A599">
        <v>2122</v>
      </c>
      <c r="B599" t="s">
        <v>18</v>
      </c>
      <c r="C599" t="s">
        <v>698</v>
      </c>
      <c r="D599" t="s">
        <v>1457</v>
      </c>
      <c r="E599" t="s">
        <v>1464</v>
      </c>
      <c r="F599" t="s">
        <v>616</v>
      </c>
      <c r="G599" t="s">
        <v>700</v>
      </c>
      <c r="H599">
        <v>46</v>
      </c>
      <c r="L599" t="s">
        <v>1402</v>
      </c>
      <c r="M599" t="s">
        <v>1487</v>
      </c>
      <c r="N599" t="s">
        <v>34</v>
      </c>
      <c r="O599" t="s">
        <v>41</v>
      </c>
      <c r="P599" t="s">
        <v>41</v>
      </c>
      <c r="Q599" t="s">
        <v>27</v>
      </c>
      <c r="R599">
        <v>0</v>
      </c>
    </row>
    <row r="600" spans="1:18" x14ac:dyDescent="0.2">
      <c r="A600">
        <v>2113</v>
      </c>
      <c r="B600" t="s">
        <v>18</v>
      </c>
      <c r="C600" t="s">
        <v>698</v>
      </c>
      <c r="D600" t="s">
        <v>1457</v>
      </c>
      <c r="E600" t="s">
        <v>1464</v>
      </c>
      <c r="F600" t="s">
        <v>616</v>
      </c>
      <c r="G600" t="s">
        <v>700</v>
      </c>
      <c r="H600">
        <v>46</v>
      </c>
      <c r="L600" t="s">
        <v>1393</v>
      </c>
      <c r="M600" t="s">
        <v>1488</v>
      </c>
      <c r="N600" t="s">
        <v>34</v>
      </c>
      <c r="O600" t="s">
        <v>41</v>
      </c>
      <c r="P600" t="s">
        <v>41</v>
      </c>
      <c r="Q600" t="s">
        <v>27</v>
      </c>
      <c r="R600">
        <v>0</v>
      </c>
    </row>
    <row r="601" spans="1:18" x14ac:dyDescent="0.2">
      <c r="A601">
        <v>2148</v>
      </c>
      <c r="B601" t="s">
        <v>18</v>
      </c>
      <c r="C601" t="s">
        <v>698</v>
      </c>
      <c r="D601" t="s">
        <v>1457</v>
      </c>
      <c r="E601" t="s">
        <v>1464</v>
      </c>
      <c r="F601" t="s">
        <v>616</v>
      </c>
      <c r="G601" t="s">
        <v>700</v>
      </c>
      <c r="H601">
        <v>46</v>
      </c>
      <c r="L601" t="s">
        <v>1489</v>
      </c>
      <c r="M601" t="s">
        <v>1490</v>
      </c>
      <c r="N601" t="s">
        <v>34</v>
      </c>
      <c r="O601" t="s">
        <v>41</v>
      </c>
      <c r="P601" t="s">
        <v>41</v>
      </c>
      <c r="Q601" t="s">
        <v>27</v>
      </c>
      <c r="R601">
        <v>0</v>
      </c>
    </row>
    <row r="602" spans="1:18" x14ac:dyDescent="0.2">
      <c r="A602">
        <v>2140</v>
      </c>
      <c r="B602" t="s">
        <v>18</v>
      </c>
      <c r="C602" t="s">
        <v>698</v>
      </c>
      <c r="D602" t="s">
        <v>1457</v>
      </c>
      <c r="E602" t="s">
        <v>1464</v>
      </c>
      <c r="F602" t="s">
        <v>616</v>
      </c>
      <c r="G602" t="s">
        <v>700</v>
      </c>
      <c r="H602">
        <v>46</v>
      </c>
      <c r="L602" t="s">
        <v>1491</v>
      </c>
      <c r="M602" t="s">
        <v>1492</v>
      </c>
      <c r="N602" t="s">
        <v>34</v>
      </c>
      <c r="O602" t="s">
        <v>41</v>
      </c>
      <c r="P602" t="s">
        <v>41</v>
      </c>
      <c r="Q602" t="s">
        <v>27</v>
      </c>
      <c r="R602">
        <v>0</v>
      </c>
    </row>
    <row r="603" spans="1:18" x14ac:dyDescent="0.2">
      <c r="A603" t="s">
        <v>1493</v>
      </c>
      <c r="B603" t="s">
        <v>115</v>
      </c>
      <c r="C603" t="s">
        <v>222</v>
      </c>
      <c r="D603" t="s">
        <v>1494</v>
      </c>
      <c r="F603" t="s">
        <v>616</v>
      </c>
      <c r="G603" t="s">
        <v>225</v>
      </c>
      <c r="H603">
        <v>7</v>
      </c>
      <c r="I603" t="s">
        <v>1495</v>
      </c>
      <c r="J603">
        <v>5</v>
      </c>
      <c r="K603">
        <v>0.62201642999999995</v>
      </c>
      <c r="L603" t="s">
        <v>1496</v>
      </c>
      <c r="M603" t="s">
        <v>1497</v>
      </c>
      <c r="N603" t="s">
        <v>34</v>
      </c>
      <c r="O603" t="s">
        <v>41</v>
      </c>
      <c r="P603" t="s">
        <v>41</v>
      </c>
      <c r="Q603" t="s">
        <v>27</v>
      </c>
      <c r="R603">
        <v>0</v>
      </c>
    </row>
    <row r="604" spans="1:18" x14ac:dyDescent="0.2">
      <c r="A604" t="s">
        <v>1498</v>
      </c>
      <c r="B604" t="s">
        <v>115</v>
      </c>
      <c r="C604" t="s">
        <v>222</v>
      </c>
      <c r="D604" t="s">
        <v>1494</v>
      </c>
      <c r="F604" t="s">
        <v>616</v>
      </c>
      <c r="G604" t="s">
        <v>225</v>
      </c>
      <c r="H604">
        <v>7</v>
      </c>
      <c r="I604" t="s">
        <v>1499</v>
      </c>
      <c r="J604">
        <v>13</v>
      </c>
      <c r="K604">
        <v>0.61212533999999996</v>
      </c>
      <c r="L604" t="s">
        <v>1500</v>
      </c>
      <c r="M604" t="s">
        <v>1501</v>
      </c>
      <c r="N604" t="s">
        <v>34</v>
      </c>
      <c r="O604" t="s">
        <v>41</v>
      </c>
      <c r="P604" t="s">
        <v>41</v>
      </c>
      <c r="Q604" t="s">
        <v>27</v>
      </c>
      <c r="R604">
        <v>0</v>
      </c>
    </row>
    <row r="605" spans="1:18" x14ac:dyDescent="0.2">
      <c r="A605" t="s">
        <v>1502</v>
      </c>
      <c r="B605" t="s">
        <v>115</v>
      </c>
      <c r="C605" t="s">
        <v>222</v>
      </c>
      <c r="D605" t="s">
        <v>1494</v>
      </c>
      <c r="F605" t="s">
        <v>616</v>
      </c>
      <c r="G605" t="s">
        <v>225</v>
      </c>
      <c r="H605">
        <v>7</v>
      </c>
      <c r="I605" t="s">
        <v>1503</v>
      </c>
      <c r="J605">
        <v>14</v>
      </c>
      <c r="K605">
        <v>0.61145746999999995</v>
      </c>
      <c r="L605" t="s">
        <v>1504</v>
      </c>
      <c r="M605" t="s">
        <v>1505</v>
      </c>
      <c r="N605" t="s">
        <v>34</v>
      </c>
      <c r="O605" t="s">
        <v>41</v>
      </c>
      <c r="P605" t="s">
        <v>41</v>
      </c>
      <c r="Q605" t="s">
        <v>27</v>
      </c>
      <c r="R605">
        <v>0</v>
      </c>
    </row>
    <row r="606" spans="1:18" x14ac:dyDescent="0.2">
      <c r="A606" t="s">
        <v>1506</v>
      </c>
      <c r="B606" t="s">
        <v>115</v>
      </c>
      <c r="C606" t="s">
        <v>222</v>
      </c>
      <c r="D606" t="s">
        <v>1494</v>
      </c>
      <c r="F606" t="s">
        <v>616</v>
      </c>
      <c r="G606" t="s">
        <v>225</v>
      </c>
      <c r="H606">
        <v>7</v>
      </c>
      <c r="I606" t="s">
        <v>1507</v>
      </c>
      <c r="J606">
        <v>15</v>
      </c>
      <c r="K606">
        <v>0.61079879999999998</v>
      </c>
      <c r="L606" t="s">
        <v>1508</v>
      </c>
      <c r="M606" t="s">
        <v>1509</v>
      </c>
      <c r="N606" t="s">
        <v>34</v>
      </c>
      <c r="O606" t="s">
        <v>41</v>
      </c>
      <c r="P606" t="s">
        <v>41</v>
      </c>
      <c r="Q606" t="s">
        <v>27</v>
      </c>
      <c r="R606">
        <v>0</v>
      </c>
    </row>
    <row r="607" spans="1:18" x14ac:dyDescent="0.2">
      <c r="A607" t="s">
        <v>1510</v>
      </c>
      <c r="B607" t="s">
        <v>115</v>
      </c>
      <c r="C607" t="s">
        <v>222</v>
      </c>
      <c r="D607" t="s">
        <v>1494</v>
      </c>
      <c r="F607" t="s">
        <v>616</v>
      </c>
      <c r="G607" t="s">
        <v>225</v>
      </c>
      <c r="H607">
        <v>7</v>
      </c>
      <c r="I607" t="s">
        <v>1511</v>
      </c>
      <c r="J607">
        <v>21</v>
      </c>
      <c r="K607">
        <v>0.60731124999999997</v>
      </c>
      <c r="L607" t="s">
        <v>1512</v>
      </c>
      <c r="M607" t="s">
        <v>1513</v>
      </c>
      <c r="N607" t="s">
        <v>34</v>
      </c>
      <c r="O607" t="s">
        <v>41</v>
      </c>
      <c r="P607" t="s">
        <v>41</v>
      </c>
      <c r="Q607" t="s">
        <v>27</v>
      </c>
      <c r="R607">
        <v>0</v>
      </c>
    </row>
    <row r="608" spans="1:18" x14ac:dyDescent="0.2">
      <c r="A608" t="s">
        <v>1514</v>
      </c>
      <c r="B608" t="s">
        <v>115</v>
      </c>
      <c r="C608" t="s">
        <v>222</v>
      </c>
      <c r="D608" t="s">
        <v>1494</v>
      </c>
      <c r="F608" t="s">
        <v>616</v>
      </c>
      <c r="G608" t="s">
        <v>225</v>
      </c>
      <c r="H608">
        <v>7</v>
      </c>
      <c r="I608" t="s">
        <v>1515</v>
      </c>
      <c r="J608">
        <v>24</v>
      </c>
      <c r="K608">
        <v>0.60407703999999995</v>
      </c>
      <c r="L608" t="s">
        <v>1516</v>
      </c>
      <c r="M608" t="s">
        <v>1517</v>
      </c>
      <c r="N608" t="s">
        <v>34</v>
      </c>
      <c r="O608" t="s">
        <v>41</v>
      </c>
      <c r="P608" t="s">
        <v>41</v>
      </c>
      <c r="Q608" t="s">
        <v>27</v>
      </c>
      <c r="R608">
        <v>0</v>
      </c>
    </row>
    <row r="609" spans="1:18" x14ac:dyDescent="0.2">
      <c r="A609" t="s">
        <v>1518</v>
      </c>
      <c r="B609" t="s">
        <v>115</v>
      </c>
      <c r="C609" t="s">
        <v>222</v>
      </c>
      <c r="D609" t="s">
        <v>1494</v>
      </c>
      <c r="F609" t="s">
        <v>616</v>
      </c>
      <c r="G609" t="s">
        <v>225</v>
      </c>
      <c r="H609">
        <v>7</v>
      </c>
      <c r="I609" t="s">
        <v>1519</v>
      </c>
      <c r="J609">
        <v>27</v>
      </c>
      <c r="K609">
        <v>0.60311097000000002</v>
      </c>
      <c r="L609" t="s">
        <v>1520</v>
      </c>
      <c r="M609" t="s">
        <v>1521</v>
      </c>
      <c r="N609" t="s">
        <v>34</v>
      </c>
      <c r="O609" t="s">
        <v>41</v>
      </c>
      <c r="P609" t="s">
        <v>41</v>
      </c>
      <c r="Q609" t="s">
        <v>27</v>
      </c>
      <c r="R609">
        <v>0</v>
      </c>
    </row>
    <row r="610" spans="1:18" x14ac:dyDescent="0.2">
      <c r="A610" t="s">
        <v>1522</v>
      </c>
      <c r="B610" t="s">
        <v>115</v>
      </c>
      <c r="C610" t="s">
        <v>222</v>
      </c>
      <c r="D610" t="s">
        <v>1494</v>
      </c>
      <c r="F610" t="s">
        <v>616</v>
      </c>
      <c r="G610" t="s">
        <v>225</v>
      </c>
      <c r="H610">
        <v>7</v>
      </c>
      <c r="I610" t="s">
        <v>125</v>
      </c>
      <c r="J610">
        <v>30</v>
      </c>
      <c r="K610">
        <v>0.60037189999999996</v>
      </c>
      <c r="L610" t="s">
        <v>1523</v>
      </c>
      <c r="M610" t="s">
        <v>1524</v>
      </c>
      <c r="N610" t="s">
        <v>34</v>
      </c>
      <c r="O610" t="s">
        <v>41</v>
      </c>
      <c r="P610" t="s">
        <v>41</v>
      </c>
      <c r="Q610" t="s">
        <v>27</v>
      </c>
      <c r="R610">
        <v>0</v>
      </c>
    </row>
    <row r="611" spans="1:18" x14ac:dyDescent="0.2">
      <c r="A611" t="s">
        <v>1525</v>
      </c>
      <c r="B611" t="s">
        <v>115</v>
      </c>
      <c r="C611" t="s">
        <v>222</v>
      </c>
      <c r="D611" t="s">
        <v>1494</v>
      </c>
      <c r="F611" t="s">
        <v>616</v>
      </c>
      <c r="L611" t="s">
        <v>1526</v>
      </c>
      <c r="N611" t="s">
        <v>289</v>
      </c>
      <c r="O611">
        <v>1</v>
      </c>
      <c r="P611" t="s">
        <v>32</v>
      </c>
      <c r="Q611" t="s">
        <v>27</v>
      </c>
      <c r="R611">
        <v>0</v>
      </c>
    </row>
    <row r="612" spans="1:18" x14ac:dyDescent="0.2">
      <c r="A612" t="s">
        <v>1527</v>
      </c>
      <c r="B612" t="s">
        <v>115</v>
      </c>
      <c r="C612" t="s">
        <v>222</v>
      </c>
      <c r="D612" t="s">
        <v>1494</v>
      </c>
      <c r="F612" t="s">
        <v>616</v>
      </c>
      <c r="L612" t="s">
        <v>1528</v>
      </c>
      <c r="N612" t="s">
        <v>34</v>
      </c>
      <c r="O612">
        <v>1</v>
      </c>
      <c r="P612" t="s">
        <v>32</v>
      </c>
      <c r="Q612" t="s">
        <v>27</v>
      </c>
      <c r="R612">
        <v>0</v>
      </c>
    </row>
    <row r="613" spans="1:18" x14ac:dyDescent="0.2">
      <c r="A613" t="s">
        <v>1529</v>
      </c>
      <c r="B613" t="s">
        <v>18</v>
      </c>
      <c r="C613" t="s">
        <v>222</v>
      </c>
      <c r="D613" t="s">
        <v>1494</v>
      </c>
      <c r="F613" t="s">
        <v>616</v>
      </c>
      <c r="L613" t="s">
        <v>1141</v>
      </c>
      <c r="N613" t="s">
        <v>34</v>
      </c>
      <c r="O613">
        <v>1</v>
      </c>
      <c r="P613" t="s">
        <v>32</v>
      </c>
      <c r="Q613" t="s">
        <v>27</v>
      </c>
      <c r="R613">
        <v>0</v>
      </c>
    </row>
    <row r="614" spans="1:18" x14ac:dyDescent="0.2">
      <c r="A614" t="s">
        <v>1530</v>
      </c>
      <c r="B614" t="s">
        <v>18</v>
      </c>
      <c r="C614" t="s">
        <v>222</v>
      </c>
      <c r="D614" t="s">
        <v>1494</v>
      </c>
      <c r="E614" t="s">
        <v>1531</v>
      </c>
      <c r="F614" t="s">
        <v>616</v>
      </c>
      <c r="G614" t="s">
        <v>225</v>
      </c>
      <c r="H614">
        <v>7</v>
      </c>
      <c r="L614" t="s">
        <v>1162</v>
      </c>
      <c r="M614" t="s">
        <v>1532</v>
      </c>
      <c r="N614" t="s">
        <v>34</v>
      </c>
      <c r="O614" t="s">
        <v>41</v>
      </c>
      <c r="P614" t="s">
        <v>41</v>
      </c>
      <c r="Q614" t="s">
        <v>27</v>
      </c>
      <c r="R614">
        <v>0</v>
      </c>
    </row>
    <row r="615" spans="1:18" x14ac:dyDescent="0.2">
      <c r="A615" t="s">
        <v>1533</v>
      </c>
      <c r="B615" t="s">
        <v>18</v>
      </c>
      <c r="C615" t="s">
        <v>222</v>
      </c>
      <c r="D615" t="s">
        <v>1494</v>
      </c>
      <c r="E615" t="s">
        <v>1531</v>
      </c>
      <c r="F615" t="s">
        <v>616</v>
      </c>
      <c r="G615" t="s">
        <v>225</v>
      </c>
      <c r="H615">
        <v>7</v>
      </c>
      <c r="L615" t="s">
        <v>1120</v>
      </c>
      <c r="M615" t="s">
        <v>1534</v>
      </c>
      <c r="N615" t="s">
        <v>34</v>
      </c>
      <c r="O615" t="s">
        <v>41</v>
      </c>
      <c r="P615" t="s">
        <v>41</v>
      </c>
      <c r="Q615" t="s">
        <v>27</v>
      </c>
      <c r="R615">
        <v>0</v>
      </c>
    </row>
    <row r="616" spans="1:18" x14ac:dyDescent="0.2">
      <c r="A616" t="s">
        <v>1535</v>
      </c>
      <c r="B616" t="s">
        <v>18</v>
      </c>
      <c r="C616" t="s">
        <v>222</v>
      </c>
      <c r="D616" t="s">
        <v>1494</v>
      </c>
      <c r="E616" t="s">
        <v>1531</v>
      </c>
      <c r="F616" t="s">
        <v>616</v>
      </c>
      <c r="G616" t="s">
        <v>225</v>
      </c>
      <c r="H616">
        <v>7</v>
      </c>
      <c r="L616" t="s">
        <v>1132</v>
      </c>
      <c r="M616" t="s">
        <v>1536</v>
      </c>
      <c r="N616" t="s">
        <v>34</v>
      </c>
      <c r="O616" t="s">
        <v>41</v>
      </c>
      <c r="P616" t="s">
        <v>41</v>
      </c>
      <c r="Q616" t="s">
        <v>27</v>
      </c>
      <c r="R616">
        <v>0</v>
      </c>
    </row>
    <row r="617" spans="1:18" x14ac:dyDescent="0.2">
      <c r="A617" t="s">
        <v>1537</v>
      </c>
      <c r="B617" t="s">
        <v>18</v>
      </c>
      <c r="C617" t="s">
        <v>222</v>
      </c>
      <c r="D617" t="s">
        <v>1494</v>
      </c>
      <c r="E617" t="s">
        <v>1531</v>
      </c>
      <c r="F617" t="s">
        <v>616</v>
      </c>
      <c r="G617" t="s">
        <v>225</v>
      </c>
      <c r="H617">
        <v>7</v>
      </c>
      <c r="L617" t="s">
        <v>1538</v>
      </c>
      <c r="M617" t="s">
        <v>1539</v>
      </c>
      <c r="N617" t="s">
        <v>34</v>
      </c>
      <c r="O617" t="s">
        <v>41</v>
      </c>
      <c r="P617" t="s">
        <v>41</v>
      </c>
      <c r="Q617" t="s">
        <v>27</v>
      </c>
      <c r="R617">
        <v>0</v>
      </c>
    </row>
    <row r="618" spans="1:18" x14ac:dyDescent="0.2">
      <c r="A618" t="s">
        <v>1540</v>
      </c>
      <c r="B618" t="s">
        <v>18</v>
      </c>
      <c r="C618" t="s">
        <v>222</v>
      </c>
      <c r="D618" t="s">
        <v>1494</v>
      </c>
      <c r="E618" t="s">
        <v>1531</v>
      </c>
      <c r="F618" t="s">
        <v>616</v>
      </c>
      <c r="G618" t="s">
        <v>225</v>
      </c>
      <c r="H618">
        <v>7</v>
      </c>
      <c r="L618" t="s">
        <v>1138</v>
      </c>
      <c r="M618" t="s">
        <v>1541</v>
      </c>
      <c r="N618" t="s">
        <v>34</v>
      </c>
      <c r="O618" t="s">
        <v>41</v>
      </c>
      <c r="P618" t="s">
        <v>41</v>
      </c>
      <c r="Q618" t="s">
        <v>27</v>
      </c>
      <c r="R618">
        <v>0</v>
      </c>
    </row>
    <row r="619" spans="1:18" x14ac:dyDescent="0.2">
      <c r="A619" t="s">
        <v>1542</v>
      </c>
      <c r="B619" t="s">
        <v>18</v>
      </c>
      <c r="C619" t="s">
        <v>222</v>
      </c>
      <c r="D619" t="s">
        <v>1494</v>
      </c>
      <c r="E619" t="s">
        <v>1531</v>
      </c>
      <c r="F619" t="s">
        <v>616</v>
      </c>
      <c r="G619" t="s">
        <v>225</v>
      </c>
      <c r="H619">
        <v>7</v>
      </c>
      <c r="L619" t="s">
        <v>280</v>
      </c>
      <c r="M619" t="s">
        <v>1543</v>
      </c>
      <c r="N619" t="s">
        <v>34</v>
      </c>
      <c r="O619" t="s">
        <v>41</v>
      </c>
      <c r="P619" t="s">
        <v>41</v>
      </c>
      <c r="Q619" t="s">
        <v>27</v>
      </c>
      <c r="R619">
        <v>0</v>
      </c>
    </row>
    <row r="620" spans="1:18" x14ac:dyDescent="0.2">
      <c r="A620" t="s">
        <v>1544</v>
      </c>
      <c r="B620" t="s">
        <v>18</v>
      </c>
      <c r="C620" t="s">
        <v>222</v>
      </c>
      <c r="D620" t="s">
        <v>1494</v>
      </c>
      <c r="E620" t="s">
        <v>1531</v>
      </c>
      <c r="F620" t="s">
        <v>616</v>
      </c>
      <c r="G620" t="s">
        <v>225</v>
      </c>
      <c r="H620">
        <v>7</v>
      </c>
      <c r="L620" t="s">
        <v>265</v>
      </c>
      <c r="M620" t="s">
        <v>1545</v>
      </c>
      <c r="N620" t="s">
        <v>34</v>
      </c>
      <c r="O620" t="s">
        <v>41</v>
      </c>
      <c r="P620" t="s">
        <v>41</v>
      </c>
      <c r="Q620" t="s">
        <v>27</v>
      </c>
      <c r="R620">
        <v>0</v>
      </c>
    </row>
    <row r="621" spans="1:18" x14ac:dyDescent="0.2">
      <c r="A621" t="s">
        <v>1546</v>
      </c>
      <c r="B621" t="s">
        <v>18</v>
      </c>
      <c r="C621" t="s">
        <v>222</v>
      </c>
      <c r="D621" t="s">
        <v>1494</v>
      </c>
      <c r="E621" t="s">
        <v>1531</v>
      </c>
      <c r="F621" t="s">
        <v>616</v>
      </c>
      <c r="G621" t="s">
        <v>225</v>
      </c>
      <c r="H621">
        <v>7</v>
      </c>
      <c r="L621" t="s">
        <v>271</v>
      </c>
      <c r="M621" t="s">
        <v>1547</v>
      </c>
      <c r="N621" t="s">
        <v>34</v>
      </c>
      <c r="O621" t="s">
        <v>41</v>
      </c>
      <c r="P621" t="s">
        <v>41</v>
      </c>
      <c r="Q621" t="s">
        <v>27</v>
      </c>
      <c r="R621">
        <v>0</v>
      </c>
    </row>
    <row r="622" spans="1:18" x14ac:dyDescent="0.2">
      <c r="A622">
        <v>1688</v>
      </c>
      <c r="B622" t="s">
        <v>18</v>
      </c>
      <c r="C622" t="s">
        <v>99</v>
      </c>
      <c r="D622" t="s">
        <v>1548</v>
      </c>
      <c r="E622" t="s">
        <v>1549</v>
      </c>
      <c r="F622" t="s">
        <v>101</v>
      </c>
      <c r="G622" t="s">
        <v>102</v>
      </c>
      <c r="L622" t="s">
        <v>865</v>
      </c>
      <c r="M622" t="s">
        <v>1550</v>
      </c>
      <c r="N622" t="s">
        <v>31</v>
      </c>
      <c r="O622">
        <v>1</v>
      </c>
      <c r="P622" t="s">
        <v>27</v>
      </c>
      <c r="Q622" t="s">
        <v>28</v>
      </c>
      <c r="R622">
        <v>0</v>
      </c>
    </row>
    <row r="623" spans="1:18" x14ac:dyDescent="0.2">
      <c r="A623">
        <v>1704</v>
      </c>
      <c r="B623" t="s">
        <v>18</v>
      </c>
      <c r="C623" t="s">
        <v>99</v>
      </c>
      <c r="D623" t="s">
        <v>1548</v>
      </c>
      <c r="E623" t="s">
        <v>1549</v>
      </c>
      <c r="F623" t="s">
        <v>101</v>
      </c>
      <c r="G623" t="s">
        <v>102</v>
      </c>
      <c r="L623" t="s">
        <v>889</v>
      </c>
      <c r="N623" t="s">
        <v>31</v>
      </c>
      <c r="O623">
        <v>1</v>
      </c>
      <c r="P623" t="s">
        <v>27</v>
      </c>
      <c r="Q623" t="s">
        <v>28</v>
      </c>
      <c r="R623">
        <v>0</v>
      </c>
    </row>
    <row r="624" spans="1:18" x14ac:dyDescent="0.2">
      <c r="A624">
        <v>1693</v>
      </c>
      <c r="B624" t="s">
        <v>18</v>
      </c>
      <c r="C624" t="s">
        <v>99</v>
      </c>
      <c r="D624" t="s">
        <v>1548</v>
      </c>
      <c r="F624" t="s">
        <v>101</v>
      </c>
      <c r="G624" t="s">
        <v>102</v>
      </c>
      <c r="L624" t="s">
        <v>1551</v>
      </c>
      <c r="N624" t="s">
        <v>34</v>
      </c>
      <c r="O624">
        <v>1</v>
      </c>
      <c r="P624" t="s">
        <v>32</v>
      </c>
      <c r="Q624" t="s">
        <v>28</v>
      </c>
      <c r="R624">
        <v>0</v>
      </c>
    </row>
    <row r="625" spans="1:18" x14ac:dyDescent="0.2">
      <c r="A625">
        <v>1694</v>
      </c>
      <c r="B625" t="s">
        <v>18</v>
      </c>
      <c r="C625" t="s">
        <v>99</v>
      </c>
      <c r="D625" t="s">
        <v>1548</v>
      </c>
      <c r="F625" t="s">
        <v>101</v>
      </c>
      <c r="G625" t="s">
        <v>102</v>
      </c>
      <c r="L625" t="s">
        <v>869</v>
      </c>
      <c r="N625" t="s">
        <v>31</v>
      </c>
      <c r="O625">
        <v>2</v>
      </c>
      <c r="P625" t="s">
        <v>27</v>
      </c>
      <c r="Q625" t="s">
        <v>28</v>
      </c>
      <c r="R625">
        <v>0</v>
      </c>
    </row>
    <row r="626" spans="1:18" x14ac:dyDescent="0.2">
      <c r="A626">
        <v>1705</v>
      </c>
      <c r="B626" t="s">
        <v>18</v>
      </c>
      <c r="C626" t="s">
        <v>99</v>
      </c>
      <c r="D626" t="s">
        <v>1548</v>
      </c>
      <c r="F626" t="s">
        <v>101</v>
      </c>
      <c r="G626" t="s">
        <v>102</v>
      </c>
      <c r="L626" t="s">
        <v>105</v>
      </c>
      <c r="N626" t="s">
        <v>34</v>
      </c>
      <c r="O626">
        <v>1</v>
      </c>
      <c r="P626" t="s">
        <v>32</v>
      </c>
      <c r="Q626" t="s">
        <v>28</v>
      </c>
      <c r="R626">
        <v>0</v>
      </c>
    </row>
    <row r="627" spans="1:18" x14ac:dyDescent="0.2">
      <c r="A627">
        <v>1691</v>
      </c>
      <c r="B627" t="s">
        <v>18</v>
      </c>
      <c r="C627" t="s">
        <v>99</v>
      </c>
      <c r="D627" t="s">
        <v>1548</v>
      </c>
      <c r="E627" t="s">
        <v>1549</v>
      </c>
      <c r="F627" t="s">
        <v>101</v>
      </c>
      <c r="G627" t="s">
        <v>102</v>
      </c>
      <c r="H627">
        <v>10</v>
      </c>
      <c r="L627" t="s">
        <v>875</v>
      </c>
      <c r="M627" t="s">
        <v>1552</v>
      </c>
      <c r="N627" t="s">
        <v>34</v>
      </c>
      <c r="O627" t="s">
        <v>41</v>
      </c>
      <c r="P627" t="s">
        <v>41</v>
      </c>
      <c r="Q627" t="s">
        <v>28</v>
      </c>
      <c r="R627">
        <v>0</v>
      </c>
    </row>
    <row r="628" spans="1:18" x14ac:dyDescent="0.2">
      <c r="A628">
        <v>1692</v>
      </c>
      <c r="B628" t="s">
        <v>18</v>
      </c>
      <c r="C628" t="s">
        <v>99</v>
      </c>
      <c r="D628" t="s">
        <v>1548</v>
      </c>
      <c r="E628" t="s">
        <v>1549</v>
      </c>
      <c r="F628" t="s">
        <v>101</v>
      </c>
      <c r="G628" t="s">
        <v>102</v>
      </c>
      <c r="H628">
        <v>10</v>
      </c>
      <c r="L628" t="s">
        <v>877</v>
      </c>
      <c r="M628" t="s">
        <v>1553</v>
      </c>
      <c r="N628" t="s">
        <v>34</v>
      </c>
      <c r="O628" t="s">
        <v>41</v>
      </c>
      <c r="P628" t="s">
        <v>41</v>
      </c>
      <c r="Q628" t="s">
        <v>28</v>
      </c>
      <c r="R628">
        <v>0</v>
      </c>
    </row>
    <row r="629" spans="1:18" x14ac:dyDescent="0.2">
      <c r="A629">
        <v>1698</v>
      </c>
      <c r="B629" t="s">
        <v>18</v>
      </c>
      <c r="C629" t="s">
        <v>99</v>
      </c>
      <c r="D629" t="s">
        <v>1548</v>
      </c>
      <c r="E629" t="s">
        <v>1549</v>
      </c>
      <c r="F629" t="s">
        <v>101</v>
      </c>
      <c r="G629" t="s">
        <v>102</v>
      </c>
      <c r="H629">
        <v>10</v>
      </c>
      <c r="L629" t="s">
        <v>111</v>
      </c>
      <c r="M629" t="s">
        <v>1554</v>
      </c>
      <c r="N629" t="s">
        <v>34</v>
      </c>
      <c r="O629" t="s">
        <v>41</v>
      </c>
      <c r="P629" t="s">
        <v>41</v>
      </c>
      <c r="Q629" t="s">
        <v>28</v>
      </c>
      <c r="R629">
        <v>0</v>
      </c>
    </row>
    <row r="630" spans="1:18" x14ac:dyDescent="0.2">
      <c r="A630">
        <v>1701</v>
      </c>
      <c r="B630" t="s">
        <v>18</v>
      </c>
      <c r="C630" t="s">
        <v>99</v>
      </c>
      <c r="D630" t="s">
        <v>1548</v>
      </c>
      <c r="E630" t="s">
        <v>1549</v>
      </c>
      <c r="F630" t="s">
        <v>101</v>
      </c>
      <c r="G630" t="s">
        <v>102</v>
      </c>
      <c r="H630">
        <v>10</v>
      </c>
      <c r="L630" t="s">
        <v>113</v>
      </c>
      <c r="M630" t="s">
        <v>1555</v>
      </c>
      <c r="N630" t="s">
        <v>34</v>
      </c>
      <c r="O630" t="s">
        <v>41</v>
      </c>
      <c r="P630" t="s">
        <v>41</v>
      </c>
      <c r="Q630" t="s">
        <v>28</v>
      </c>
      <c r="R630">
        <v>0</v>
      </c>
    </row>
    <row r="631" spans="1:18" x14ac:dyDescent="0.2">
      <c r="A631">
        <v>1757</v>
      </c>
      <c r="B631" t="s">
        <v>115</v>
      </c>
      <c r="C631" t="s">
        <v>698</v>
      </c>
      <c r="D631" t="s">
        <v>1556</v>
      </c>
      <c r="F631" t="s">
        <v>172</v>
      </c>
      <c r="G631" t="s">
        <v>1557</v>
      </c>
      <c r="H631">
        <v>4</v>
      </c>
      <c r="I631" t="s">
        <v>1558</v>
      </c>
      <c r="J631">
        <v>2</v>
      </c>
      <c r="K631">
        <v>0.74569534999999998</v>
      </c>
      <c r="L631" t="s">
        <v>1559</v>
      </c>
      <c r="M631" t="s">
        <v>1560</v>
      </c>
      <c r="N631" t="s">
        <v>34</v>
      </c>
      <c r="O631" t="s">
        <v>41</v>
      </c>
      <c r="P631" t="s">
        <v>41</v>
      </c>
      <c r="Q631" t="s">
        <v>27</v>
      </c>
      <c r="R631">
        <v>0</v>
      </c>
    </row>
    <row r="632" spans="1:18" x14ac:dyDescent="0.2">
      <c r="A632">
        <v>1760</v>
      </c>
      <c r="B632" t="s">
        <v>115</v>
      </c>
      <c r="C632" t="s">
        <v>698</v>
      </c>
      <c r="D632" t="s">
        <v>1556</v>
      </c>
      <c r="F632" t="s">
        <v>172</v>
      </c>
      <c r="G632" t="s">
        <v>1557</v>
      </c>
      <c r="H632">
        <v>4</v>
      </c>
      <c r="I632" t="s">
        <v>1561</v>
      </c>
      <c r="J632">
        <v>5</v>
      </c>
      <c r="K632">
        <v>0.73042505999999996</v>
      </c>
      <c r="L632" t="s">
        <v>1562</v>
      </c>
      <c r="M632" t="s">
        <v>1563</v>
      </c>
      <c r="N632" t="s">
        <v>34</v>
      </c>
      <c r="O632" t="s">
        <v>41</v>
      </c>
      <c r="P632" t="s">
        <v>41</v>
      </c>
      <c r="Q632" t="s">
        <v>27</v>
      </c>
      <c r="R632">
        <v>0</v>
      </c>
    </row>
    <row r="633" spans="1:18" x14ac:dyDescent="0.2">
      <c r="A633">
        <v>1763</v>
      </c>
      <c r="B633" t="s">
        <v>115</v>
      </c>
      <c r="C633" t="s">
        <v>698</v>
      </c>
      <c r="D633" t="s">
        <v>1556</v>
      </c>
      <c r="F633" t="s">
        <v>172</v>
      </c>
      <c r="G633" t="s">
        <v>1557</v>
      </c>
      <c r="H633">
        <v>4</v>
      </c>
      <c r="I633" t="s">
        <v>1564</v>
      </c>
      <c r="J633">
        <v>8</v>
      </c>
      <c r="K633">
        <v>0.70329094000000003</v>
      </c>
      <c r="L633" t="s">
        <v>1565</v>
      </c>
      <c r="M633" t="s">
        <v>1566</v>
      </c>
      <c r="N633" t="s">
        <v>34</v>
      </c>
      <c r="O633" t="s">
        <v>41</v>
      </c>
      <c r="P633" t="s">
        <v>41</v>
      </c>
      <c r="Q633" t="s">
        <v>27</v>
      </c>
      <c r="R633">
        <v>0</v>
      </c>
    </row>
    <row r="634" spans="1:18" x14ac:dyDescent="0.2">
      <c r="A634">
        <v>1764</v>
      </c>
      <c r="B634" t="s">
        <v>115</v>
      </c>
      <c r="C634" t="s">
        <v>698</v>
      </c>
      <c r="D634" t="s">
        <v>1556</v>
      </c>
      <c r="F634" t="s">
        <v>172</v>
      </c>
      <c r="G634" t="s">
        <v>1557</v>
      </c>
      <c r="H634">
        <v>4</v>
      </c>
      <c r="I634" t="s">
        <v>1567</v>
      </c>
      <c r="J634">
        <v>9</v>
      </c>
      <c r="K634">
        <v>0.70228809999999997</v>
      </c>
      <c r="L634" t="s">
        <v>1568</v>
      </c>
      <c r="M634" t="s">
        <v>1569</v>
      </c>
      <c r="N634" t="s">
        <v>34</v>
      </c>
      <c r="O634" t="s">
        <v>41</v>
      </c>
      <c r="P634" t="s">
        <v>41</v>
      </c>
      <c r="Q634" t="s">
        <v>27</v>
      </c>
      <c r="R634">
        <v>0</v>
      </c>
    </row>
    <row r="635" spans="1:18" x14ac:dyDescent="0.2">
      <c r="A635">
        <v>1767</v>
      </c>
      <c r="B635" t="s">
        <v>115</v>
      </c>
      <c r="C635" t="s">
        <v>698</v>
      </c>
      <c r="D635" t="s">
        <v>1556</v>
      </c>
      <c r="F635" t="s">
        <v>172</v>
      </c>
      <c r="G635" t="s">
        <v>1557</v>
      </c>
      <c r="H635">
        <v>4</v>
      </c>
      <c r="I635" t="s">
        <v>1570</v>
      </c>
      <c r="J635">
        <v>12</v>
      </c>
      <c r="K635">
        <v>0.69762944999999998</v>
      </c>
      <c r="L635" t="s">
        <v>1571</v>
      </c>
      <c r="M635" t="s">
        <v>1572</v>
      </c>
      <c r="N635" t="s">
        <v>34</v>
      </c>
      <c r="O635" t="s">
        <v>41</v>
      </c>
      <c r="P635" t="s">
        <v>41</v>
      </c>
      <c r="Q635" t="s">
        <v>27</v>
      </c>
      <c r="R635">
        <v>0</v>
      </c>
    </row>
    <row r="636" spans="1:18" x14ac:dyDescent="0.2">
      <c r="A636">
        <v>1768</v>
      </c>
      <c r="B636" t="s">
        <v>115</v>
      </c>
      <c r="C636" t="s">
        <v>698</v>
      </c>
      <c r="D636" t="s">
        <v>1556</v>
      </c>
      <c r="F636" t="s">
        <v>172</v>
      </c>
      <c r="G636" t="s">
        <v>1557</v>
      </c>
      <c r="H636">
        <v>4</v>
      </c>
      <c r="I636" t="s">
        <v>1564</v>
      </c>
      <c r="J636">
        <v>13</v>
      </c>
      <c r="K636">
        <v>0.69718429999999998</v>
      </c>
      <c r="L636" t="s">
        <v>1573</v>
      </c>
      <c r="M636" t="s">
        <v>1574</v>
      </c>
      <c r="N636" t="s">
        <v>34</v>
      </c>
      <c r="O636" t="s">
        <v>41</v>
      </c>
      <c r="P636" t="s">
        <v>41</v>
      </c>
      <c r="Q636" t="s">
        <v>27</v>
      </c>
      <c r="R636">
        <v>0</v>
      </c>
    </row>
    <row r="637" spans="1:18" x14ac:dyDescent="0.2">
      <c r="A637">
        <v>1772</v>
      </c>
      <c r="B637" t="s">
        <v>115</v>
      </c>
      <c r="C637" t="s">
        <v>698</v>
      </c>
      <c r="D637" t="s">
        <v>1556</v>
      </c>
      <c r="F637" t="s">
        <v>172</v>
      </c>
      <c r="G637" t="s">
        <v>1557</v>
      </c>
      <c r="H637">
        <v>4</v>
      </c>
      <c r="I637" t="s">
        <v>1575</v>
      </c>
      <c r="J637">
        <v>17</v>
      </c>
      <c r="K637">
        <v>0.68875396</v>
      </c>
      <c r="L637" t="s">
        <v>1576</v>
      </c>
      <c r="M637" t="s">
        <v>1577</v>
      </c>
      <c r="N637" t="s">
        <v>34</v>
      </c>
      <c r="O637" t="s">
        <v>41</v>
      </c>
      <c r="P637" t="s">
        <v>41</v>
      </c>
      <c r="Q637" t="s">
        <v>27</v>
      </c>
      <c r="R637">
        <v>0</v>
      </c>
    </row>
    <row r="638" spans="1:18" x14ac:dyDescent="0.2">
      <c r="A638">
        <v>1782</v>
      </c>
      <c r="B638" t="s">
        <v>115</v>
      </c>
      <c r="C638" t="s">
        <v>698</v>
      </c>
      <c r="D638" t="s">
        <v>1556</v>
      </c>
      <c r="F638" t="s">
        <v>172</v>
      </c>
      <c r="G638" t="s">
        <v>1557</v>
      </c>
      <c r="H638">
        <v>4</v>
      </c>
      <c r="I638" t="s">
        <v>1578</v>
      </c>
      <c r="J638">
        <v>27</v>
      </c>
      <c r="K638">
        <v>0.67951536000000001</v>
      </c>
      <c r="L638" t="s">
        <v>1579</v>
      </c>
      <c r="M638" t="s">
        <v>1580</v>
      </c>
      <c r="N638" t="s">
        <v>34</v>
      </c>
      <c r="O638" t="s">
        <v>41</v>
      </c>
      <c r="P638" t="s">
        <v>41</v>
      </c>
      <c r="Q638" t="s">
        <v>27</v>
      </c>
      <c r="R638">
        <v>0</v>
      </c>
    </row>
    <row r="639" spans="1:18" x14ac:dyDescent="0.2">
      <c r="A639">
        <v>1783</v>
      </c>
      <c r="B639" t="s">
        <v>115</v>
      </c>
      <c r="C639" t="s">
        <v>698</v>
      </c>
      <c r="D639" t="s">
        <v>1556</v>
      </c>
      <c r="F639" t="s">
        <v>172</v>
      </c>
      <c r="G639" t="s">
        <v>1557</v>
      </c>
      <c r="H639">
        <v>4</v>
      </c>
      <c r="I639" t="s">
        <v>1581</v>
      </c>
      <c r="J639">
        <v>28</v>
      </c>
      <c r="K639">
        <v>0.67922579999999999</v>
      </c>
      <c r="L639" t="s">
        <v>1582</v>
      </c>
      <c r="M639" t="s">
        <v>1583</v>
      </c>
      <c r="N639" t="s">
        <v>34</v>
      </c>
      <c r="O639" t="s">
        <v>41</v>
      </c>
      <c r="P639" t="s">
        <v>41</v>
      </c>
      <c r="Q639" t="s">
        <v>27</v>
      </c>
      <c r="R639">
        <v>0</v>
      </c>
    </row>
    <row r="640" spans="1:18" x14ac:dyDescent="0.2">
      <c r="A640">
        <v>1784</v>
      </c>
      <c r="B640" t="s">
        <v>115</v>
      </c>
      <c r="C640" t="s">
        <v>698</v>
      </c>
      <c r="D640" t="s">
        <v>1556</v>
      </c>
      <c r="F640" t="s">
        <v>172</v>
      </c>
      <c r="G640" t="s">
        <v>1557</v>
      </c>
      <c r="H640">
        <v>4</v>
      </c>
      <c r="I640" t="s">
        <v>1584</v>
      </c>
      <c r="J640">
        <v>29</v>
      </c>
      <c r="K640">
        <v>0.67705022999999998</v>
      </c>
      <c r="L640" t="s">
        <v>1585</v>
      </c>
      <c r="M640" t="s">
        <v>1586</v>
      </c>
      <c r="N640" t="s">
        <v>34</v>
      </c>
      <c r="O640" t="s">
        <v>41</v>
      </c>
      <c r="P640" t="s">
        <v>41</v>
      </c>
      <c r="Q640" t="s">
        <v>27</v>
      </c>
      <c r="R640">
        <v>0</v>
      </c>
    </row>
    <row r="641" spans="1:18" x14ac:dyDescent="0.2">
      <c r="A641">
        <v>1761</v>
      </c>
      <c r="B641" t="s">
        <v>115</v>
      </c>
      <c r="C641" t="s">
        <v>698</v>
      </c>
      <c r="D641" t="s">
        <v>1556</v>
      </c>
      <c r="E641" t="s">
        <v>1587</v>
      </c>
      <c r="F641" t="s">
        <v>172</v>
      </c>
      <c r="G641" t="s">
        <v>1557</v>
      </c>
      <c r="I641" t="s">
        <v>1588</v>
      </c>
      <c r="L641" t="s">
        <v>1589</v>
      </c>
      <c r="M641" t="s">
        <v>1590</v>
      </c>
      <c r="N641" t="s">
        <v>34</v>
      </c>
      <c r="O641">
        <v>1</v>
      </c>
      <c r="P641" t="s">
        <v>32</v>
      </c>
      <c r="Q641" t="s">
        <v>27</v>
      </c>
      <c r="R641">
        <v>0</v>
      </c>
    </row>
    <row r="642" spans="1:18" x14ac:dyDescent="0.2">
      <c r="A642">
        <v>1748</v>
      </c>
      <c r="B642" t="s">
        <v>18</v>
      </c>
      <c r="C642" t="s">
        <v>698</v>
      </c>
      <c r="D642" t="s">
        <v>1556</v>
      </c>
      <c r="E642" t="s">
        <v>1587</v>
      </c>
      <c r="F642" t="s">
        <v>172</v>
      </c>
      <c r="G642" t="s">
        <v>1557</v>
      </c>
      <c r="L642" t="s">
        <v>1591</v>
      </c>
      <c r="M642" t="s">
        <v>1592</v>
      </c>
      <c r="N642" t="s">
        <v>34</v>
      </c>
      <c r="O642">
        <v>4</v>
      </c>
      <c r="P642" t="s">
        <v>27</v>
      </c>
      <c r="Q642" t="s">
        <v>27</v>
      </c>
      <c r="R642">
        <v>1</v>
      </c>
    </row>
    <row r="643" spans="1:18" x14ac:dyDescent="0.2">
      <c r="A643">
        <v>1759</v>
      </c>
      <c r="B643" t="s">
        <v>115</v>
      </c>
      <c r="C643" t="s">
        <v>698</v>
      </c>
      <c r="D643" t="s">
        <v>1556</v>
      </c>
      <c r="E643" t="s">
        <v>1587</v>
      </c>
      <c r="F643" t="s">
        <v>172</v>
      </c>
      <c r="G643" t="s">
        <v>1557</v>
      </c>
      <c r="I643" t="s">
        <v>1584</v>
      </c>
      <c r="L643" t="s">
        <v>1593</v>
      </c>
      <c r="M643" t="s">
        <v>1594</v>
      </c>
      <c r="N643" t="s">
        <v>296</v>
      </c>
      <c r="O643">
        <v>4</v>
      </c>
      <c r="P643" t="s">
        <v>32</v>
      </c>
      <c r="Q643" t="s">
        <v>27</v>
      </c>
      <c r="R643">
        <v>1</v>
      </c>
    </row>
    <row r="644" spans="1:18" x14ac:dyDescent="0.2">
      <c r="A644">
        <v>1753</v>
      </c>
      <c r="B644" t="s">
        <v>18</v>
      </c>
      <c r="C644" t="s">
        <v>698</v>
      </c>
      <c r="D644" t="s">
        <v>1556</v>
      </c>
      <c r="E644" t="s">
        <v>1587</v>
      </c>
      <c r="F644" t="s">
        <v>172</v>
      </c>
      <c r="G644" t="s">
        <v>1557</v>
      </c>
      <c r="L644" t="s">
        <v>1595</v>
      </c>
      <c r="M644" t="s">
        <v>1596</v>
      </c>
      <c r="N644" t="s">
        <v>106</v>
      </c>
      <c r="O644">
        <v>5</v>
      </c>
      <c r="P644" t="s">
        <v>32</v>
      </c>
      <c r="Q644" t="s">
        <v>27</v>
      </c>
      <c r="R644">
        <v>1</v>
      </c>
    </row>
    <row r="645" spans="1:18" x14ac:dyDescent="0.2">
      <c r="A645">
        <v>1742</v>
      </c>
      <c r="B645" t="s">
        <v>18</v>
      </c>
      <c r="C645" t="s">
        <v>698</v>
      </c>
      <c r="D645" t="s">
        <v>1556</v>
      </c>
      <c r="E645" t="s">
        <v>1587</v>
      </c>
      <c r="F645" t="s">
        <v>172</v>
      </c>
      <c r="G645" t="s">
        <v>1557</v>
      </c>
      <c r="H645">
        <v>4</v>
      </c>
      <c r="L645" t="s">
        <v>1597</v>
      </c>
      <c r="M645" t="s">
        <v>1598</v>
      </c>
      <c r="N645" t="s">
        <v>34</v>
      </c>
      <c r="O645" t="s">
        <v>41</v>
      </c>
      <c r="P645" t="s">
        <v>41</v>
      </c>
      <c r="Q645" t="s">
        <v>27</v>
      </c>
      <c r="R645">
        <v>0</v>
      </c>
    </row>
    <row r="646" spans="1:18" x14ac:dyDescent="0.2">
      <c r="A646">
        <v>1749</v>
      </c>
      <c r="B646" t="s">
        <v>18</v>
      </c>
      <c r="C646" t="s">
        <v>698</v>
      </c>
      <c r="D646" t="s">
        <v>1556</v>
      </c>
      <c r="E646" t="s">
        <v>1587</v>
      </c>
      <c r="F646" t="s">
        <v>172</v>
      </c>
      <c r="G646" t="s">
        <v>1557</v>
      </c>
      <c r="H646">
        <v>4</v>
      </c>
      <c r="L646" t="s">
        <v>1599</v>
      </c>
      <c r="M646" t="s">
        <v>1600</v>
      </c>
      <c r="N646" t="s">
        <v>34</v>
      </c>
      <c r="O646" t="s">
        <v>41</v>
      </c>
      <c r="P646" t="s">
        <v>41</v>
      </c>
      <c r="Q646" t="s">
        <v>27</v>
      </c>
      <c r="R646">
        <v>0</v>
      </c>
    </row>
    <row r="647" spans="1:18" x14ac:dyDescent="0.2">
      <c r="A647">
        <v>1754</v>
      </c>
      <c r="B647" t="s">
        <v>18</v>
      </c>
      <c r="C647" t="s">
        <v>698</v>
      </c>
      <c r="D647" t="s">
        <v>1556</v>
      </c>
      <c r="E647" t="s">
        <v>1587</v>
      </c>
      <c r="F647" t="s">
        <v>172</v>
      </c>
      <c r="G647" t="s">
        <v>1557</v>
      </c>
      <c r="H647">
        <v>4</v>
      </c>
      <c r="L647" t="s">
        <v>1601</v>
      </c>
      <c r="M647" t="s">
        <v>1602</v>
      </c>
      <c r="N647" t="s">
        <v>34</v>
      </c>
      <c r="O647" t="s">
        <v>41</v>
      </c>
      <c r="P647" t="s">
        <v>41</v>
      </c>
      <c r="Q647" t="s">
        <v>27</v>
      </c>
      <c r="R647">
        <v>0</v>
      </c>
    </row>
    <row r="648" spans="1:18" x14ac:dyDescent="0.2">
      <c r="A648" t="s">
        <v>1603</v>
      </c>
      <c r="B648" t="s">
        <v>18</v>
      </c>
      <c r="C648" t="s">
        <v>222</v>
      </c>
      <c r="D648" t="s">
        <v>1604</v>
      </c>
      <c r="F648" t="s">
        <v>616</v>
      </c>
      <c r="L648" t="s">
        <v>1605</v>
      </c>
      <c r="N648" t="s">
        <v>26</v>
      </c>
      <c r="O648">
        <v>1</v>
      </c>
      <c r="P648" t="s">
        <v>32</v>
      </c>
      <c r="Q648" t="s">
        <v>28</v>
      </c>
      <c r="R648">
        <v>0</v>
      </c>
    </row>
    <row r="649" spans="1:18" x14ac:dyDescent="0.2">
      <c r="A649" t="s">
        <v>1606</v>
      </c>
      <c r="B649" t="s">
        <v>18</v>
      </c>
      <c r="C649" t="s">
        <v>222</v>
      </c>
      <c r="D649" t="s">
        <v>1604</v>
      </c>
      <c r="F649" t="s">
        <v>616</v>
      </c>
      <c r="L649" t="s">
        <v>259</v>
      </c>
      <c r="N649" t="s">
        <v>34</v>
      </c>
      <c r="O649">
        <v>1</v>
      </c>
      <c r="P649" t="s">
        <v>32</v>
      </c>
      <c r="Q649" t="s">
        <v>28</v>
      </c>
      <c r="R649">
        <v>0</v>
      </c>
    </row>
    <row r="650" spans="1:18" x14ac:dyDescent="0.2">
      <c r="A650" t="s">
        <v>1607</v>
      </c>
      <c r="B650" t="s">
        <v>18</v>
      </c>
      <c r="C650" t="s">
        <v>222</v>
      </c>
      <c r="D650" t="s">
        <v>1604</v>
      </c>
      <c r="F650" t="s">
        <v>616</v>
      </c>
      <c r="L650" t="s">
        <v>1120</v>
      </c>
      <c r="N650" t="s">
        <v>34</v>
      </c>
      <c r="O650">
        <v>1</v>
      </c>
      <c r="P650" t="s">
        <v>32</v>
      </c>
      <c r="Q650" t="s">
        <v>28</v>
      </c>
      <c r="R650">
        <v>0</v>
      </c>
    </row>
    <row r="651" spans="1:18" x14ac:dyDescent="0.2">
      <c r="A651" t="s">
        <v>1608</v>
      </c>
      <c r="B651" t="s">
        <v>18</v>
      </c>
      <c r="C651" t="s">
        <v>222</v>
      </c>
      <c r="D651" t="s">
        <v>1604</v>
      </c>
      <c r="F651" t="s">
        <v>616</v>
      </c>
      <c r="L651" t="s">
        <v>1171</v>
      </c>
      <c r="N651" t="s">
        <v>106</v>
      </c>
      <c r="O651">
        <v>1</v>
      </c>
      <c r="P651" t="s">
        <v>27</v>
      </c>
      <c r="Q651" t="s">
        <v>28</v>
      </c>
      <c r="R651">
        <v>0</v>
      </c>
    </row>
    <row r="652" spans="1:18" x14ac:dyDescent="0.2">
      <c r="A652" t="s">
        <v>1609</v>
      </c>
      <c r="B652" t="s">
        <v>18</v>
      </c>
      <c r="C652" t="s">
        <v>222</v>
      </c>
      <c r="D652" t="s">
        <v>1604</v>
      </c>
      <c r="F652" t="s">
        <v>616</v>
      </c>
      <c r="L652" t="s">
        <v>1141</v>
      </c>
      <c r="N652" t="s">
        <v>36</v>
      </c>
      <c r="O652">
        <v>4</v>
      </c>
      <c r="P652" t="s">
        <v>32</v>
      </c>
      <c r="Q652" t="s">
        <v>28</v>
      </c>
      <c r="R652">
        <v>1</v>
      </c>
    </row>
    <row r="653" spans="1:18" x14ac:dyDescent="0.2">
      <c r="A653" t="s">
        <v>1610</v>
      </c>
      <c r="B653" t="s">
        <v>18</v>
      </c>
      <c r="C653" t="s">
        <v>222</v>
      </c>
      <c r="D653" t="s">
        <v>1604</v>
      </c>
      <c r="F653" t="s">
        <v>616</v>
      </c>
      <c r="L653" t="s">
        <v>1118</v>
      </c>
      <c r="N653" t="s">
        <v>36</v>
      </c>
      <c r="O653">
        <v>4</v>
      </c>
      <c r="P653" t="s">
        <v>32</v>
      </c>
      <c r="Q653" t="s">
        <v>28</v>
      </c>
      <c r="R653">
        <v>1</v>
      </c>
    </row>
    <row r="654" spans="1:18" x14ac:dyDescent="0.2">
      <c r="A654" t="s">
        <v>1611</v>
      </c>
      <c r="B654" t="s">
        <v>18</v>
      </c>
      <c r="C654" t="s">
        <v>222</v>
      </c>
      <c r="D654" t="s">
        <v>1604</v>
      </c>
      <c r="E654" t="s">
        <v>1612</v>
      </c>
      <c r="F654" t="s">
        <v>616</v>
      </c>
      <c r="G654" t="s">
        <v>225</v>
      </c>
      <c r="H654">
        <v>7</v>
      </c>
      <c r="L654" t="s">
        <v>1613</v>
      </c>
      <c r="M654" t="s">
        <v>1614</v>
      </c>
      <c r="N654" t="s">
        <v>34</v>
      </c>
      <c r="O654" t="s">
        <v>41</v>
      </c>
      <c r="P654" t="s">
        <v>41</v>
      </c>
      <c r="Q654" t="s">
        <v>28</v>
      </c>
      <c r="R654">
        <v>0</v>
      </c>
    </row>
    <row r="655" spans="1:18" x14ac:dyDescent="0.2">
      <c r="A655" t="s">
        <v>1615</v>
      </c>
      <c r="B655" t="s">
        <v>18</v>
      </c>
      <c r="C655" t="s">
        <v>222</v>
      </c>
      <c r="D655" t="s">
        <v>1604</v>
      </c>
      <c r="E655" t="s">
        <v>1612</v>
      </c>
      <c r="F655" t="s">
        <v>616</v>
      </c>
      <c r="G655" t="s">
        <v>225</v>
      </c>
      <c r="H655">
        <v>7</v>
      </c>
      <c r="L655" t="s">
        <v>268</v>
      </c>
      <c r="M655" t="s">
        <v>1616</v>
      </c>
      <c r="N655" t="s">
        <v>34</v>
      </c>
      <c r="O655" t="s">
        <v>41</v>
      </c>
      <c r="P655" t="s">
        <v>41</v>
      </c>
      <c r="Q655" t="s">
        <v>28</v>
      </c>
      <c r="R655">
        <v>0</v>
      </c>
    </row>
    <row r="656" spans="1:18" x14ac:dyDescent="0.2">
      <c r="A656" t="s">
        <v>1617</v>
      </c>
      <c r="B656" t="s">
        <v>18</v>
      </c>
      <c r="C656" t="s">
        <v>222</v>
      </c>
      <c r="D656" t="s">
        <v>1604</v>
      </c>
      <c r="E656" t="s">
        <v>1612</v>
      </c>
      <c r="F656" t="s">
        <v>616</v>
      </c>
      <c r="G656" t="s">
        <v>225</v>
      </c>
      <c r="H656">
        <v>7</v>
      </c>
      <c r="L656" t="s">
        <v>283</v>
      </c>
      <c r="M656" t="s">
        <v>1618</v>
      </c>
      <c r="N656" t="s">
        <v>34</v>
      </c>
      <c r="O656" t="s">
        <v>41</v>
      </c>
      <c r="P656" t="s">
        <v>41</v>
      </c>
      <c r="Q656" t="s">
        <v>28</v>
      </c>
      <c r="R656">
        <v>0</v>
      </c>
    </row>
    <row r="657" spans="1:18" x14ac:dyDescent="0.2">
      <c r="A657" t="s">
        <v>1619</v>
      </c>
      <c r="B657" t="s">
        <v>18</v>
      </c>
      <c r="C657" t="s">
        <v>222</v>
      </c>
      <c r="D657" t="s">
        <v>1604</v>
      </c>
      <c r="E657" t="s">
        <v>1612</v>
      </c>
      <c r="F657" t="s">
        <v>616</v>
      </c>
      <c r="G657" t="s">
        <v>225</v>
      </c>
      <c r="H657">
        <v>7</v>
      </c>
      <c r="L657" t="s">
        <v>274</v>
      </c>
      <c r="M657" t="s">
        <v>1620</v>
      </c>
      <c r="N657" t="s">
        <v>34</v>
      </c>
      <c r="O657" t="s">
        <v>41</v>
      </c>
      <c r="P657" t="s">
        <v>41</v>
      </c>
      <c r="Q657" t="s">
        <v>28</v>
      </c>
      <c r="R657">
        <v>0</v>
      </c>
    </row>
    <row r="658" spans="1:18" x14ac:dyDescent="0.2">
      <c r="A658" t="s">
        <v>1621</v>
      </c>
      <c r="B658" t="s">
        <v>18</v>
      </c>
      <c r="C658" t="s">
        <v>222</v>
      </c>
      <c r="D658" t="s">
        <v>1604</v>
      </c>
      <c r="E658" t="s">
        <v>1612</v>
      </c>
      <c r="F658" t="s">
        <v>616</v>
      </c>
      <c r="G658" t="s">
        <v>225</v>
      </c>
      <c r="H658">
        <v>7</v>
      </c>
      <c r="L658" t="s">
        <v>1129</v>
      </c>
      <c r="M658" t="s">
        <v>1622</v>
      </c>
      <c r="N658" t="s">
        <v>34</v>
      </c>
      <c r="O658" t="s">
        <v>41</v>
      </c>
      <c r="P658" t="s">
        <v>41</v>
      </c>
      <c r="Q658" t="s">
        <v>28</v>
      </c>
      <c r="R658">
        <v>0</v>
      </c>
    </row>
    <row r="659" spans="1:18" x14ac:dyDescent="0.2">
      <c r="A659" t="s">
        <v>1623</v>
      </c>
      <c r="B659" t="s">
        <v>18</v>
      </c>
      <c r="C659" t="s">
        <v>222</v>
      </c>
      <c r="D659" t="s">
        <v>1604</v>
      </c>
      <c r="E659" t="s">
        <v>1612</v>
      </c>
      <c r="F659" t="s">
        <v>616</v>
      </c>
      <c r="G659" t="s">
        <v>225</v>
      </c>
      <c r="H659">
        <v>7</v>
      </c>
      <c r="L659" t="s">
        <v>1132</v>
      </c>
      <c r="M659" t="s">
        <v>1624</v>
      </c>
      <c r="N659" t="s">
        <v>34</v>
      </c>
      <c r="O659" t="s">
        <v>41</v>
      </c>
      <c r="P659" t="s">
        <v>41</v>
      </c>
      <c r="Q659" t="s">
        <v>28</v>
      </c>
      <c r="R659">
        <v>0</v>
      </c>
    </row>
    <row r="660" spans="1:18" x14ac:dyDescent="0.2">
      <c r="A660" t="s">
        <v>1625</v>
      </c>
      <c r="B660" t="s">
        <v>18</v>
      </c>
      <c r="C660" t="s">
        <v>222</v>
      </c>
      <c r="D660" t="s">
        <v>1604</v>
      </c>
      <c r="E660" t="s">
        <v>1612</v>
      </c>
      <c r="F660" t="s">
        <v>616</v>
      </c>
      <c r="G660" t="s">
        <v>225</v>
      </c>
      <c r="H660">
        <v>7</v>
      </c>
      <c r="L660" t="s">
        <v>271</v>
      </c>
      <c r="M660" t="s">
        <v>1626</v>
      </c>
      <c r="N660" t="s">
        <v>34</v>
      </c>
      <c r="O660" t="s">
        <v>41</v>
      </c>
      <c r="P660" t="s">
        <v>41</v>
      </c>
      <c r="Q660" t="s">
        <v>28</v>
      </c>
      <c r="R660">
        <v>0</v>
      </c>
    </row>
    <row r="661" spans="1:18" x14ac:dyDescent="0.2">
      <c r="A661" t="s">
        <v>1627</v>
      </c>
      <c r="B661" t="s">
        <v>18</v>
      </c>
      <c r="C661" t="s">
        <v>222</v>
      </c>
      <c r="D661" t="s">
        <v>1604</v>
      </c>
      <c r="E661" t="s">
        <v>1612</v>
      </c>
      <c r="F661" t="s">
        <v>616</v>
      </c>
      <c r="G661" t="s">
        <v>225</v>
      </c>
      <c r="H661">
        <v>7</v>
      </c>
      <c r="L661" t="s">
        <v>280</v>
      </c>
      <c r="M661" t="s">
        <v>1628</v>
      </c>
      <c r="N661" t="s">
        <v>34</v>
      </c>
      <c r="O661" t="s">
        <v>41</v>
      </c>
      <c r="P661" t="s">
        <v>41</v>
      </c>
      <c r="Q661" t="s">
        <v>28</v>
      </c>
      <c r="R661">
        <v>0</v>
      </c>
    </row>
    <row r="662" spans="1:18" x14ac:dyDescent="0.2">
      <c r="A662" t="s">
        <v>1629</v>
      </c>
      <c r="B662" t="s">
        <v>18</v>
      </c>
      <c r="C662" t="s">
        <v>222</v>
      </c>
      <c r="D662" t="s">
        <v>1604</v>
      </c>
      <c r="E662" t="s">
        <v>1612</v>
      </c>
      <c r="F662" t="s">
        <v>616</v>
      </c>
      <c r="G662" t="s">
        <v>225</v>
      </c>
      <c r="H662">
        <v>7</v>
      </c>
      <c r="L662" t="s">
        <v>1151</v>
      </c>
      <c r="M662" t="s">
        <v>1630</v>
      </c>
      <c r="N662" t="s">
        <v>34</v>
      </c>
      <c r="O662" t="s">
        <v>41</v>
      </c>
      <c r="P662" t="s">
        <v>41</v>
      </c>
      <c r="Q662" t="s">
        <v>28</v>
      </c>
      <c r="R662">
        <v>0</v>
      </c>
    </row>
    <row r="663" spans="1:18" x14ac:dyDescent="0.2">
      <c r="A663" t="s">
        <v>1631</v>
      </c>
      <c r="B663" t="s">
        <v>18</v>
      </c>
      <c r="C663" t="s">
        <v>222</v>
      </c>
      <c r="D663" t="s">
        <v>1604</v>
      </c>
      <c r="E663" t="s">
        <v>1612</v>
      </c>
      <c r="F663" t="s">
        <v>616</v>
      </c>
      <c r="G663" t="s">
        <v>225</v>
      </c>
      <c r="H663">
        <v>7</v>
      </c>
      <c r="L663" t="s">
        <v>1154</v>
      </c>
      <c r="M663" t="s">
        <v>1632</v>
      </c>
      <c r="N663" t="s">
        <v>34</v>
      </c>
      <c r="O663" t="s">
        <v>41</v>
      </c>
      <c r="P663" t="s">
        <v>41</v>
      </c>
      <c r="Q663" t="s">
        <v>28</v>
      </c>
      <c r="R663">
        <v>0</v>
      </c>
    </row>
    <row r="664" spans="1:18" x14ac:dyDescent="0.2">
      <c r="A664" t="s">
        <v>1633</v>
      </c>
      <c r="B664" t="s">
        <v>18</v>
      </c>
      <c r="C664" t="s">
        <v>222</v>
      </c>
      <c r="D664" t="s">
        <v>1604</v>
      </c>
      <c r="E664" t="s">
        <v>1612</v>
      </c>
      <c r="F664" t="s">
        <v>616</v>
      </c>
      <c r="G664" t="s">
        <v>225</v>
      </c>
      <c r="H664">
        <v>7</v>
      </c>
      <c r="L664" t="s">
        <v>265</v>
      </c>
      <c r="M664" t="s">
        <v>1634</v>
      </c>
      <c r="N664" t="s">
        <v>34</v>
      </c>
      <c r="O664" t="s">
        <v>41</v>
      </c>
      <c r="P664" t="s">
        <v>41</v>
      </c>
      <c r="Q664" t="s">
        <v>28</v>
      </c>
      <c r="R664">
        <v>0</v>
      </c>
    </row>
    <row r="665" spans="1:18" x14ac:dyDescent="0.2">
      <c r="A665" t="s">
        <v>1635</v>
      </c>
      <c r="B665" t="s">
        <v>18</v>
      </c>
      <c r="C665" t="s">
        <v>222</v>
      </c>
      <c r="D665" t="s">
        <v>1604</v>
      </c>
      <c r="E665" t="s">
        <v>1612</v>
      </c>
      <c r="F665" t="s">
        <v>616</v>
      </c>
      <c r="G665" t="s">
        <v>225</v>
      </c>
      <c r="H665">
        <v>7</v>
      </c>
      <c r="L665" t="s">
        <v>277</v>
      </c>
      <c r="M665" t="s">
        <v>1636</v>
      </c>
      <c r="N665" t="s">
        <v>34</v>
      </c>
      <c r="O665" t="s">
        <v>41</v>
      </c>
      <c r="P665" t="s">
        <v>41</v>
      </c>
      <c r="Q665" t="s">
        <v>28</v>
      </c>
      <c r="R665">
        <v>0</v>
      </c>
    </row>
    <row r="666" spans="1:18" x14ac:dyDescent="0.2">
      <c r="A666" t="s">
        <v>1637</v>
      </c>
      <c r="B666" t="s">
        <v>18</v>
      </c>
      <c r="C666" t="s">
        <v>222</v>
      </c>
      <c r="D666" t="s">
        <v>1604</v>
      </c>
      <c r="E666" t="s">
        <v>1612</v>
      </c>
      <c r="F666" t="s">
        <v>616</v>
      </c>
      <c r="G666" t="s">
        <v>225</v>
      </c>
      <c r="H666">
        <v>7</v>
      </c>
      <c r="L666" t="s">
        <v>1162</v>
      </c>
      <c r="M666" t="s">
        <v>1638</v>
      </c>
      <c r="N666" t="s">
        <v>34</v>
      </c>
      <c r="O666" t="s">
        <v>41</v>
      </c>
      <c r="P666" t="s">
        <v>41</v>
      </c>
      <c r="Q666" t="s">
        <v>28</v>
      </c>
      <c r="R666">
        <v>0</v>
      </c>
    </row>
    <row r="667" spans="1:18" x14ac:dyDescent="0.2">
      <c r="A667" t="s">
        <v>1639</v>
      </c>
      <c r="B667" t="s">
        <v>69</v>
      </c>
      <c r="C667" t="s">
        <v>222</v>
      </c>
      <c r="D667" t="s">
        <v>1640</v>
      </c>
      <c r="F667" t="s">
        <v>616</v>
      </c>
      <c r="L667" t="s">
        <v>1641</v>
      </c>
      <c r="N667" t="s">
        <v>34</v>
      </c>
      <c r="O667">
        <v>1</v>
      </c>
      <c r="P667" t="s">
        <v>32</v>
      </c>
      <c r="Q667" t="s">
        <v>28</v>
      </c>
      <c r="R667">
        <v>0</v>
      </c>
    </row>
    <row r="668" spans="1:18" x14ac:dyDescent="0.2">
      <c r="A668" t="s">
        <v>1642</v>
      </c>
      <c r="B668" t="s">
        <v>69</v>
      </c>
      <c r="C668" t="s">
        <v>222</v>
      </c>
      <c r="D668" t="s">
        <v>1640</v>
      </c>
      <c r="F668" t="s">
        <v>616</v>
      </c>
      <c r="L668" t="s">
        <v>818</v>
      </c>
      <c r="N668" t="s">
        <v>34</v>
      </c>
      <c r="O668">
        <v>1</v>
      </c>
      <c r="P668" t="s">
        <v>32</v>
      </c>
      <c r="Q668" t="s">
        <v>28</v>
      </c>
      <c r="R668">
        <v>0</v>
      </c>
    </row>
    <row r="669" spans="1:18" x14ac:dyDescent="0.2">
      <c r="A669" t="s">
        <v>1643</v>
      </c>
      <c r="B669" t="s">
        <v>69</v>
      </c>
      <c r="C669" t="s">
        <v>222</v>
      </c>
      <c r="D669" t="s">
        <v>1640</v>
      </c>
      <c r="F669" t="s">
        <v>616</v>
      </c>
      <c r="L669" t="s">
        <v>1644</v>
      </c>
      <c r="N669" t="s">
        <v>34</v>
      </c>
      <c r="O669">
        <v>1</v>
      </c>
      <c r="P669" t="s">
        <v>32</v>
      </c>
      <c r="Q669" t="s">
        <v>28</v>
      </c>
      <c r="R669">
        <v>0</v>
      </c>
    </row>
    <row r="670" spans="1:18" x14ac:dyDescent="0.2">
      <c r="A670" t="s">
        <v>1645</v>
      </c>
      <c r="B670" t="s">
        <v>69</v>
      </c>
      <c r="C670" t="s">
        <v>222</v>
      </c>
      <c r="D670" t="s">
        <v>1640</v>
      </c>
      <c r="F670" t="s">
        <v>616</v>
      </c>
      <c r="L670" t="s">
        <v>782</v>
      </c>
      <c r="N670" t="s">
        <v>36</v>
      </c>
      <c r="O670">
        <v>4</v>
      </c>
      <c r="P670" t="s">
        <v>32</v>
      </c>
      <c r="Q670" t="s">
        <v>28</v>
      </c>
      <c r="R670">
        <v>1</v>
      </c>
    </row>
    <row r="671" spans="1:18" x14ac:dyDescent="0.2">
      <c r="A671" t="s">
        <v>1646</v>
      </c>
      <c r="B671" t="s">
        <v>69</v>
      </c>
      <c r="C671" t="s">
        <v>222</v>
      </c>
      <c r="D671" t="s">
        <v>1640</v>
      </c>
      <c r="E671" t="s">
        <v>1647</v>
      </c>
      <c r="F671" t="s">
        <v>616</v>
      </c>
      <c r="G671" t="s">
        <v>775</v>
      </c>
      <c r="H671">
        <v>7</v>
      </c>
      <c r="L671" t="s">
        <v>1648</v>
      </c>
      <c r="M671" t="s">
        <v>1649</v>
      </c>
      <c r="N671" t="s">
        <v>34</v>
      </c>
      <c r="O671" t="s">
        <v>41</v>
      </c>
      <c r="P671" t="s">
        <v>41</v>
      </c>
      <c r="Q671" t="s">
        <v>28</v>
      </c>
      <c r="R671">
        <v>0</v>
      </c>
    </row>
    <row r="672" spans="1:18" x14ac:dyDescent="0.2">
      <c r="A672" t="s">
        <v>1650</v>
      </c>
      <c r="B672" t="s">
        <v>69</v>
      </c>
      <c r="C672" t="s">
        <v>222</v>
      </c>
      <c r="D672" t="s">
        <v>1640</v>
      </c>
      <c r="E672" t="s">
        <v>1647</v>
      </c>
      <c r="F672" t="s">
        <v>616</v>
      </c>
      <c r="G672" t="s">
        <v>775</v>
      </c>
      <c r="H672">
        <v>7</v>
      </c>
      <c r="L672" t="s">
        <v>785</v>
      </c>
      <c r="M672" t="s">
        <v>1651</v>
      </c>
      <c r="N672" t="s">
        <v>34</v>
      </c>
      <c r="O672" t="s">
        <v>41</v>
      </c>
      <c r="P672" t="s">
        <v>41</v>
      </c>
      <c r="Q672" t="s">
        <v>28</v>
      </c>
      <c r="R672">
        <v>0</v>
      </c>
    </row>
    <row r="673" spans="1:18" x14ac:dyDescent="0.2">
      <c r="A673" t="s">
        <v>1652</v>
      </c>
      <c r="B673" t="s">
        <v>69</v>
      </c>
      <c r="C673" t="s">
        <v>222</v>
      </c>
      <c r="D673" t="s">
        <v>1640</v>
      </c>
      <c r="E673" t="s">
        <v>1647</v>
      </c>
      <c r="F673" t="s">
        <v>616</v>
      </c>
      <c r="G673" t="s">
        <v>775</v>
      </c>
      <c r="H673">
        <v>7</v>
      </c>
      <c r="L673" t="s">
        <v>788</v>
      </c>
      <c r="M673" t="s">
        <v>1653</v>
      </c>
      <c r="N673" t="s">
        <v>34</v>
      </c>
      <c r="O673" t="s">
        <v>41</v>
      </c>
      <c r="P673" t="s">
        <v>41</v>
      </c>
      <c r="Q673" t="s">
        <v>28</v>
      </c>
      <c r="R673">
        <v>0</v>
      </c>
    </row>
    <row r="674" spans="1:18" x14ac:dyDescent="0.2">
      <c r="A674" t="s">
        <v>1654</v>
      </c>
      <c r="B674" t="s">
        <v>69</v>
      </c>
      <c r="C674" t="s">
        <v>222</v>
      </c>
      <c r="D674" t="s">
        <v>1640</v>
      </c>
      <c r="E674" t="s">
        <v>1647</v>
      </c>
      <c r="F674" t="s">
        <v>616</v>
      </c>
      <c r="G674" t="s">
        <v>775</v>
      </c>
      <c r="H674">
        <v>7</v>
      </c>
      <c r="L674" t="s">
        <v>800</v>
      </c>
      <c r="M674" t="s">
        <v>1655</v>
      </c>
      <c r="N674" t="s">
        <v>34</v>
      </c>
      <c r="O674" t="s">
        <v>41</v>
      </c>
      <c r="P674" t="s">
        <v>41</v>
      </c>
      <c r="Q674" t="s">
        <v>28</v>
      </c>
      <c r="R674">
        <v>0</v>
      </c>
    </row>
    <row r="675" spans="1:18" x14ac:dyDescent="0.2">
      <c r="A675" t="s">
        <v>1656</v>
      </c>
      <c r="B675" t="s">
        <v>69</v>
      </c>
      <c r="C675" t="s">
        <v>222</v>
      </c>
      <c r="D675" t="s">
        <v>1640</v>
      </c>
      <c r="E675" t="s">
        <v>1647</v>
      </c>
      <c r="F675" t="s">
        <v>616</v>
      </c>
      <c r="G675" t="s">
        <v>775</v>
      </c>
      <c r="H675">
        <v>7</v>
      </c>
      <c r="L675" t="s">
        <v>803</v>
      </c>
      <c r="M675" t="s">
        <v>1657</v>
      </c>
      <c r="N675" t="s">
        <v>34</v>
      </c>
      <c r="O675" t="s">
        <v>41</v>
      </c>
      <c r="P675" t="s">
        <v>41</v>
      </c>
      <c r="Q675" t="s">
        <v>28</v>
      </c>
      <c r="R675">
        <v>0</v>
      </c>
    </row>
    <row r="676" spans="1:18" x14ac:dyDescent="0.2">
      <c r="A676" t="s">
        <v>1658</v>
      </c>
      <c r="B676" t="s">
        <v>69</v>
      </c>
      <c r="C676" t="s">
        <v>222</v>
      </c>
      <c r="D676" t="s">
        <v>1640</v>
      </c>
      <c r="E676" t="s">
        <v>1647</v>
      </c>
      <c r="F676" t="s">
        <v>616</v>
      </c>
      <c r="G676" t="s">
        <v>775</v>
      </c>
      <c r="H676">
        <v>7</v>
      </c>
      <c r="L676" t="s">
        <v>806</v>
      </c>
      <c r="M676" t="s">
        <v>1659</v>
      </c>
      <c r="N676" t="s">
        <v>34</v>
      </c>
      <c r="O676" t="s">
        <v>41</v>
      </c>
      <c r="P676" t="s">
        <v>41</v>
      </c>
      <c r="Q676" t="s">
        <v>28</v>
      </c>
      <c r="R676">
        <v>0</v>
      </c>
    </row>
    <row r="677" spans="1:18" x14ac:dyDescent="0.2">
      <c r="A677" t="s">
        <v>1660</v>
      </c>
      <c r="B677" t="s">
        <v>69</v>
      </c>
      <c r="C677" t="s">
        <v>222</v>
      </c>
      <c r="D677" t="s">
        <v>1640</v>
      </c>
      <c r="E677" t="s">
        <v>1647</v>
      </c>
      <c r="F677" t="s">
        <v>616</v>
      </c>
      <c r="G677" t="s">
        <v>775</v>
      </c>
      <c r="H677">
        <v>7</v>
      </c>
      <c r="L677" t="s">
        <v>809</v>
      </c>
      <c r="M677" t="s">
        <v>1661</v>
      </c>
      <c r="N677" t="s">
        <v>34</v>
      </c>
      <c r="O677" t="s">
        <v>41</v>
      </c>
      <c r="P677" t="s">
        <v>41</v>
      </c>
      <c r="Q677" t="s">
        <v>28</v>
      </c>
      <c r="R677">
        <v>0</v>
      </c>
    </row>
    <row r="678" spans="1:18" x14ac:dyDescent="0.2">
      <c r="A678" t="s">
        <v>1662</v>
      </c>
      <c r="B678" t="s">
        <v>69</v>
      </c>
      <c r="C678" t="s">
        <v>222</v>
      </c>
      <c r="D678" t="s">
        <v>1640</v>
      </c>
      <c r="E678" t="s">
        <v>1647</v>
      </c>
      <c r="F678" t="s">
        <v>616</v>
      </c>
      <c r="G678" t="s">
        <v>775</v>
      </c>
      <c r="H678">
        <v>7</v>
      </c>
      <c r="L678" t="s">
        <v>1663</v>
      </c>
      <c r="M678" t="s">
        <v>1664</v>
      </c>
      <c r="N678" t="s">
        <v>34</v>
      </c>
      <c r="O678" t="s">
        <v>41</v>
      </c>
      <c r="P678" t="s">
        <v>41</v>
      </c>
      <c r="Q678" t="s">
        <v>28</v>
      </c>
      <c r="R678">
        <v>0</v>
      </c>
    </row>
    <row r="679" spans="1:18" x14ac:dyDescent="0.2">
      <c r="A679">
        <v>1800</v>
      </c>
      <c r="B679" t="s">
        <v>18</v>
      </c>
      <c r="C679" t="s">
        <v>343</v>
      </c>
      <c r="D679" t="s">
        <v>1665</v>
      </c>
      <c r="F679" t="s">
        <v>72</v>
      </c>
      <c r="G679" t="s">
        <v>345</v>
      </c>
      <c r="L679" t="s">
        <v>1666</v>
      </c>
      <c r="N679" t="s">
        <v>1667</v>
      </c>
      <c r="O679">
        <v>1</v>
      </c>
      <c r="P679" t="s">
        <v>32</v>
      </c>
      <c r="Q679" t="s">
        <v>27</v>
      </c>
      <c r="R679">
        <v>0</v>
      </c>
    </row>
    <row r="680" spans="1:18" x14ac:dyDescent="0.2">
      <c r="A680">
        <v>1789</v>
      </c>
      <c r="B680" t="s">
        <v>18</v>
      </c>
      <c r="C680" t="s">
        <v>343</v>
      </c>
      <c r="D680" t="s">
        <v>1665</v>
      </c>
      <c r="F680" t="s">
        <v>72</v>
      </c>
      <c r="G680" t="s">
        <v>345</v>
      </c>
      <c r="L680" t="s">
        <v>1668</v>
      </c>
      <c r="N680" t="s">
        <v>1667</v>
      </c>
      <c r="O680">
        <v>1</v>
      </c>
      <c r="P680" t="s">
        <v>32</v>
      </c>
      <c r="Q680" t="s">
        <v>27</v>
      </c>
      <c r="R680">
        <v>0</v>
      </c>
    </row>
    <row r="681" spans="1:18" x14ac:dyDescent="0.2">
      <c r="A681">
        <v>1807</v>
      </c>
      <c r="B681" t="s">
        <v>18</v>
      </c>
      <c r="C681" t="s">
        <v>343</v>
      </c>
      <c r="D681" t="s">
        <v>1665</v>
      </c>
      <c r="F681" t="s">
        <v>72</v>
      </c>
      <c r="G681" t="s">
        <v>345</v>
      </c>
      <c r="L681" t="s">
        <v>1669</v>
      </c>
      <c r="N681" t="s">
        <v>1667</v>
      </c>
      <c r="O681">
        <v>1</v>
      </c>
      <c r="P681" t="s">
        <v>32</v>
      </c>
      <c r="Q681" t="s">
        <v>27</v>
      </c>
      <c r="R681">
        <v>0</v>
      </c>
    </row>
    <row r="682" spans="1:18" x14ac:dyDescent="0.2">
      <c r="A682">
        <v>1786</v>
      </c>
      <c r="B682" t="s">
        <v>18</v>
      </c>
      <c r="C682" t="s">
        <v>343</v>
      </c>
      <c r="D682" t="s">
        <v>1665</v>
      </c>
      <c r="F682" t="s">
        <v>72</v>
      </c>
      <c r="G682" t="s">
        <v>345</v>
      </c>
      <c r="L682" t="s">
        <v>1670</v>
      </c>
      <c r="N682" t="s">
        <v>36</v>
      </c>
      <c r="O682">
        <v>1</v>
      </c>
      <c r="P682" t="s">
        <v>27</v>
      </c>
      <c r="Q682" t="s">
        <v>27</v>
      </c>
      <c r="R682">
        <v>0</v>
      </c>
    </row>
    <row r="683" spans="1:18" x14ac:dyDescent="0.2">
      <c r="A683">
        <v>1788</v>
      </c>
      <c r="B683" t="s">
        <v>18</v>
      </c>
      <c r="C683" t="s">
        <v>343</v>
      </c>
      <c r="D683" t="s">
        <v>1665</v>
      </c>
      <c r="F683" t="s">
        <v>72</v>
      </c>
      <c r="G683" t="s">
        <v>345</v>
      </c>
      <c r="L683" t="s">
        <v>1671</v>
      </c>
      <c r="N683" t="s">
        <v>36</v>
      </c>
      <c r="O683">
        <v>5</v>
      </c>
      <c r="P683" t="s">
        <v>32</v>
      </c>
      <c r="Q683" t="s">
        <v>27</v>
      </c>
      <c r="R683">
        <v>1</v>
      </c>
    </row>
    <row r="684" spans="1:18" x14ac:dyDescent="0.2">
      <c r="A684">
        <v>1787</v>
      </c>
      <c r="B684" t="s">
        <v>18</v>
      </c>
      <c r="C684" t="s">
        <v>343</v>
      </c>
      <c r="D684" t="s">
        <v>1665</v>
      </c>
      <c r="F684" t="s">
        <v>72</v>
      </c>
      <c r="G684" t="s">
        <v>345</v>
      </c>
      <c r="L684" t="s">
        <v>1672</v>
      </c>
      <c r="N684" t="s">
        <v>36</v>
      </c>
      <c r="O684">
        <v>5</v>
      </c>
      <c r="P684" t="s">
        <v>32</v>
      </c>
      <c r="Q684" t="s">
        <v>27</v>
      </c>
      <c r="R684">
        <v>1</v>
      </c>
    </row>
    <row r="685" spans="1:18" x14ac:dyDescent="0.2">
      <c r="A685">
        <v>1941</v>
      </c>
      <c r="B685" t="s">
        <v>115</v>
      </c>
      <c r="C685" t="s">
        <v>698</v>
      </c>
      <c r="D685" t="s">
        <v>1673</v>
      </c>
      <c r="F685" t="s">
        <v>616</v>
      </c>
      <c r="G685" t="s">
        <v>700</v>
      </c>
      <c r="H685">
        <v>46</v>
      </c>
      <c r="I685" t="s">
        <v>1674</v>
      </c>
      <c r="J685">
        <v>16</v>
      </c>
      <c r="K685">
        <v>0.65086319999999998</v>
      </c>
      <c r="L685" t="s">
        <v>1675</v>
      </c>
      <c r="M685" t="s">
        <v>1676</v>
      </c>
      <c r="N685" t="s">
        <v>34</v>
      </c>
      <c r="O685" t="s">
        <v>41</v>
      </c>
      <c r="P685" t="s">
        <v>41</v>
      </c>
      <c r="Q685" t="s">
        <v>27</v>
      </c>
      <c r="R685">
        <v>0</v>
      </c>
    </row>
    <row r="686" spans="1:18" x14ac:dyDescent="0.2">
      <c r="A686">
        <v>1944</v>
      </c>
      <c r="B686" t="s">
        <v>115</v>
      </c>
      <c r="C686" t="s">
        <v>698</v>
      </c>
      <c r="D686" t="s">
        <v>1673</v>
      </c>
      <c r="E686" t="s">
        <v>1677</v>
      </c>
      <c r="F686" t="s">
        <v>616</v>
      </c>
      <c r="G686" t="s">
        <v>700</v>
      </c>
      <c r="I686" t="s">
        <v>1678</v>
      </c>
      <c r="L686" t="s">
        <v>1679</v>
      </c>
      <c r="M686" t="s">
        <v>1680</v>
      </c>
      <c r="N686" t="s">
        <v>26</v>
      </c>
      <c r="O686">
        <v>4</v>
      </c>
      <c r="P686" t="s">
        <v>27</v>
      </c>
      <c r="Q686" t="s">
        <v>27</v>
      </c>
      <c r="R686">
        <v>1</v>
      </c>
    </row>
    <row r="687" spans="1:18" x14ac:dyDescent="0.2">
      <c r="A687">
        <v>1846</v>
      </c>
      <c r="B687" t="s">
        <v>18</v>
      </c>
      <c r="C687" t="s">
        <v>698</v>
      </c>
      <c r="D687" t="s">
        <v>1673</v>
      </c>
      <c r="E687" t="s">
        <v>1677</v>
      </c>
      <c r="F687" t="s">
        <v>616</v>
      </c>
      <c r="G687" t="s">
        <v>700</v>
      </c>
      <c r="L687" t="s">
        <v>1472</v>
      </c>
      <c r="M687" t="s">
        <v>1681</v>
      </c>
      <c r="N687" t="s">
        <v>104</v>
      </c>
      <c r="O687">
        <v>4</v>
      </c>
      <c r="P687" t="s">
        <v>32</v>
      </c>
      <c r="Q687" t="s">
        <v>27</v>
      </c>
      <c r="R687">
        <v>1</v>
      </c>
    </row>
    <row r="688" spans="1:18" x14ac:dyDescent="0.2">
      <c r="A688">
        <v>1886</v>
      </c>
      <c r="B688" t="s">
        <v>18</v>
      </c>
      <c r="C688" t="s">
        <v>698</v>
      </c>
      <c r="D688" t="s">
        <v>1673</v>
      </c>
      <c r="E688" t="s">
        <v>1677</v>
      </c>
      <c r="F688" t="s">
        <v>616</v>
      </c>
      <c r="G688" t="s">
        <v>700</v>
      </c>
      <c r="L688" t="s">
        <v>1682</v>
      </c>
      <c r="M688" t="s">
        <v>1683</v>
      </c>
      <c r="N688" t="s">
        <v>104</v>
      </c>
      <c r="O688">
        <v>4</v>
      </c>
      <c r="P688" t="s">
        <v>32</v>
      </c>
      <c r="Q688" t="s">
        <v>27</v>
      </c>
      <c r="R688">
        <v>1</v>
      </c>
    </row>
    <row r="689" spans="1:18" x14ac:dyDescent="0.2">
      <c r="A689">
        <v>1889</v>
      </c>
      <c r="B689" t="s">
        <v>18</v>
      </c>
      <c r="C689" t="s">
        <v>698</v>
      </c>
      <c r="D689" t="s">
        <v>1673</v>
      </c>
      <c r="E689" t="s">
        <v>1677</v>
      </c>
      <c r="F689" t="s">
        <v>616</v>
      </c>
      <c r="G689" t="s">
        <v>700</v>
      </c>
      <c r="H689">
        <v>46</v>
      </c>
      <c r="L689" t="s">
        <v>1393</v>
      </c>
      <c r="M689" t="s">
        <v>1684</v>
      </c>
      <c r="N689" t="s">
        <v>34</v>
      </c>
      <c r="O689" t="s">
        <v>41</v>
      </c>
      <c r="P689" t="s">
        <v>41</v>
      </c>
      <c r="Q689" t="s">
        <v>27</v>
      </c>
      <c r="R689">
        <v>0</v>
      </c>
    </row>
    <row r="690" spans="1:18" x14ac:dyDescent="0.2">
      <c r="A690">
        <v>1844</v>
      </c>
      <c r="B690" t="s">
        <v>18</v>
      </c>
      <c r="C690" t="s">
        <v>698</v>
      </c>
      <c r="D690" t="s">
        <v>1673</v>
      </c>
      <c r="E690" t="s">
        <v>1677</v>
      </c>
      <c r="F690" t="s">
        <v>616</v>
      </c>
      <c r="G690" t="s">
        <v>700</v>
      </c>
      <c r="H690">
        <v>46</v>
      </c>
      <c r="L690" t="s">
        <v>721</v>
      </c>
      <c r="M690" t="s">
        <v>1685</v>
      </c>
      <c r="N690" t="s">
        <v>34</v>
      </c>
      <c r="O690" t="s">
        <v>41</v>
      </c>
      <c r="P690" t="s">
        <v>41</v>
      </c>
      <c r="Q690" t="s">
        <v>27</v>
      </c>
      <c r="R690">
        <v>0</v>
      </c>
    </row>
    <row r="691" spans="1:18" x14ac:dyDescent="0.2">
      <c r="A691">
        <v>1918</v>
      </c>
      <c r="B691" t="s">
        <v>18</v>
      </c>
      <c r="C691" t="s">
        <v>698</v>
      </c>
      <c r="D691" t="s">
        <v>1673</v>
      </c>
      <c r="E691" t="s">
        <v>1677</v>
      </c>
      <c r="F691" t="s">
        <v>616</v>
      </c>
      <c r="G691" t="s">
        <v>700</v>
      </c>
      <c r="H691">
        <v>46</v>
      </c>
      <c r="L691" t="s">
        <v>713</v>
      </c>
      <c r="M691" t="s">
        <v>1686</v>
      </c>
      <c r="N691" t="s">
        <v>34</v>
      </c>
      <c r="O691" t="s">
        <v>41</v>
      </c>
      <c r="P691" t="s">
        <v>41</v>
      </c>
      <c r="Q691" t="s">
        <v>27</v>
      </c>
      <c r="R691">
        <v>0</v>
      </c>
    </row>
    <row r="692" spans="1:18" x14ac:dyDescent="0.2">
      <c r="A692">
        <v>1851</v>
      </c>
      <c r="B692" t="s">
        <v>18</v>
      </c>
      <c r="C692" t="s">
        <v>698</v>
      </c>
      <c r="D692" t="s">
        <v>1673</v>
      </c>
      <c r="E692" t="s">
        <v>1677</v>
      </c>
      <c r="F692" t="s">
        <v>616</v>
      </c>
      <c r="G692" t="s">
        <v>700</v>
      </c>
      <c r="H692">
        <v>46</v>
      </c>
      <c r="L692" t="s">
        <v>725</v>
      </c>
      <c r="M692" t="s">
        <v>1687</v>
      </c>
      <c r="N692" t="s">
        <v>34</v>
      </c>
      <c r="O692" t="s">
        <v>41</v>
      </c>
      <c r="P692" t="s">
        <v>41</v>
      </c>
      <c r="Q692" t="s">
        <v>27</v>
      </c>
      <c r="R692">
        <v>0</v>
      </c>
    </row>
    <row r="693" spans="1:18" x14ac:dyDescent="0.2">
      <c r="A693">
        <v>1924</v>
      </c>
      <c r="B693" t="s">
        <v>18</v>
      </c>
      <c r="C693" t="s">
        <v>698</v>
      </c>
      <c r="D693" t="s">
        <v>1673</v>
      </c>
      <c r="E693" t="s">
        <v>1677</v>
      </c>
      <c r="F693" t="s">
        <v>616</v>
      </c>
      <c r="G693" t="s">
        <v>700</v>
      </c>
      <c r="H693">
        <v>46</v>
      </c>
      <c r="L693" t="s">
        <v>1489</v>
      </c>
      <c r="M693" t="s">
        <v>1688</v>
      </c>
      <c r="N693" t="s">
        <v>34</v>
      </c>
      <c r="O693" t="s">
        <v>41</v>
      </c>
      <c r="P693" t="s">
        <v>41</v>
      </c>
      <c r="Q693" t="s">
        <v>27</v>
      </c>
      <c r="R693">
        <v>0</v>
      </c>
    </row>
    <row r="694" spans="1:18" x14ac:dyDescent="0.2">
      <c r="A694">
        <v>1867</v>
      </c>
      <c r="B694" t="s">
        <v>18</v>
      </c>
      <c r="C694" t="s">
        <v>698</v>
      </c>
      <c r="D694" t="s">
        <v>1673</v>
      </c>
      <c r="E694" t="s">
        <v>1677</v>
      </c>
      <c r="F694" t="s">
        <v>616</v>
      </c>
      <c r="G694" t="s">
        <v>700</v>
      </c>
      <c r="H694">
        <v>46</v>
      </c>
      <c r="L694" t="s">
        <v>731</v>
      </c>
      <c r="M694" t="s">
        <v>1689</v>
      </c>
      <c r="N694" t="s">
        <v>34</v>
      </c>
      <c r="O694" t="s">
        <v>41</v>
      </c>
      <c r="P694" t="s">
        <v>41</v>
      </c>
      <c r="Q694" t="s">
        <v>27</v>
      </c>
      <c r="R694">
        <v>0</v>
      </c>
    </row>
    <row r="695" spans="1:18" x14ac:dyDescent="0.2">
      <c r="A695">
        <v>1859</v>
      </c>
      <c r="B695" t="s">
        <v>18</v>
      </c>
      <c r="C695" t="s">
        <v>698</v>
      </c>
      <c r="D695" t="s">
        <v>1673</v>
      </c>
      <c r="E695" t="s">
        <v>1677</v>
      </c>
      <c r="F695" t="s">
        <v>616</v>
      </c>
      <c r="G695" t="s">
        <v>700</v>
      </c>
      <c r="H695">
        <v>46</v>
      </c>
      <c r="L695" t="s">
        <v>1690</v>
      </c>
      <c r="M695" t="s">
        <v>1691</v>
      </c>
      <c r="N695" t="s">
        <v>34</v>
      </c>
      <c r="O695" t="s">
        <v>41</v>
      </c>
      <c r="P695" t="s">
        <v>41</v>
      </c>
      <c r="Q695" t="s">
        <v>27</v>
      </c>
      <c r="R695">
        <v>0</v>
      </c>
    </row>
    <row r="696" spans="1:18" x14ac:dyDescent="0.2">
      <c r="A696">
        <v>1901</v>
      </c>
      <c r="B696" t="s">
        <v>18</v>
      </c>
      <c r="C696" t="s">
        <v>698</v>
      </c>
      <c r="D696" t="s">
        <v>1673</v>
      </c>
      <c r="E696" t="s">
        <v>1677</v>
      </c>
      <c r="F696" t="s">
        <v>616</v>
      </c>
      <c r="G696" t="s">
        <v>700</v>
      </c>
      <c r="H696">
        <v>46</v>
      </c>
      <c r="L696" t="s">
        <v>723</v>
      </c>
      <c r="M696" t="s">
        <v>1692</v>
      </c>
      <c r="N696" t="s">
        <v>34</v>
      </c>
      <c r="O696" t="s">
        <v>41</v>
      </c>
      <c r="P696" t="s">
        <v>41</v>
      </c>
      <c r="Q696" t="s">
        <v>27</v>
      </c>
      <c r="R696">
        <v>0</v>
      </c>
    </row>
    <row r="697" spans="1:18" x14ac:dyDescent="0.2">
      <c r="A697">
        <v>1913</v>
      </c>
      <c r="B697" t="s">
        <v>18</v>
      </c>
      <c r="C697" t="s">
        <v>698</v>
      </c>
      <c r="D697" t="s">
        <v>1673</v>
      </c>
      <c r="E697" t="s">
        <v>1677</v>
      </c>
      <c r="F697" t="s">
        <v>616</v>
      </c>
      <c r="G697" t="s">
        <v>700</v>
      </c>
      <c r="H697">
        <v>46</v>
      </c>
      <c r="L697" t="s">
        <v>1693</v>
      </c>
      <c r="M697" t="s">
        <v>1694</v>
      </c>
      <c r="N697" t="s">
        <v>34</v>
      </c>
      <c r="O697" t="s">
        <v>41</v>
      </c>
      <c r="P697" t="s">
        <v>41</v>
      </c>
      <c r="Q697" t="s">
        <v>27</v>
      </c>
      <c r="R697">
        <v>0</v>
      </c>
    </row>
    <row r="698" spans="1:18" x14ac:dyDescent="0.2">
      <c r="A698">
        <v>1861</v>
      </c>
      <c r="B698" t="s">
        <v>18</v>
      </c>
      <c r="C698" t="s">
        <v>698</v>
      </c>
      <c r="D698" t="s">
        <v>1673</v>
      </c>
      <c r="E698" t="s">
        <v>1677</v>
      </c>
      <c r="F698" t="s">
        <v>616</v>
      </c>
      <c r="G698" t="s">
        <v>700</v>
      </c>
      <c r="H698">
        <v>46</v>
      </c>
      <c r="L698" t="s">
        <v>1384</v>
      </c>
      <c r="M698" t="s">
        <v>1695</v>
      </c>
      <c r="N698" t="s">
        <v>34</v>
      </c>
      <c r="O698" t="s">
        <v>41</v>
      </c>
      <c r="P698" t="s">
        <v>41</v>
      </c>
      <c r="Q698" t="s">
        <v>27</v>
      </c>
      <c r="R698">
        <v>0</v>
      </c>
    </row>
    <row r="699" spans="1:18" x14ac:dyDescent="0.2">
      <c r="A699">
        <v>1899</v>
      </c>
      <c r="B699" t="s">
        <v>18</v>
      </c>
      <c r="C699" t="s">
        <v>698</v>
      </c>
      <c r="D699" t="s">
        <v>1673</v>
      </c>
      <c r="E699" t="s">
        <v>1677</v>
      </c>
      <c r="F699" t="s">
        <v>616</v>
      </c>
      <c r="G699" t="s">
        <v>700</v>
      </c>
      <c r="H699">
        <v>46</v>
      </c>
      <c r="L699" t="s">
        <v>709</v>
      </c>
      <c r="M699" t="s">
        <v>1696</v>
      </c>
      <c r="N699" t="s">
        <v>34</v>
      </c>
      <c r="O699" t="s">
        <v>41</v>
      </c>
      <c r="P699" t="s">
        <v>41</v>
      </c>
      <c r="Q699" t="s">
        <v>27</v>
      </c>
      <c r="R699">
        <v>0</v>
      </c>
    </row>
    <row r="700" spans="1:18" x14ac:dyDescent="0.2">
      <c r="A700">
        <v>1858</v>
      </c>
      <c r="B700" t="s">
        <v>18</v>
      </c>
      <c r="C700" t="s">
        <v>698</v>
      </c>
      <c r="D700" t="s">
        <v>1673</v>
      </c>
      <c r="E700" t="s">
        <v>1677</v>
      </c>
      <c r="F700" t="s">
        <v>616</v>
      </c>
      <c r="G700" t="s">
        <v>700</v>
      </c>
      <c r="H700">
        <v>46</v>
      </c>
      <c r="L700" t="s">
        <v>1414</v>
      </c>
      <c r="M700" t="s">
        <v>1697</v>
      </c>
      <c r="N700" t="s">
        <v>34</v>
      </c>
      <c r="O700" t="s">
        <v>41</v>
      </c>
      <c r="P700" t="s">
        <v>41</v>
      </c>
      <c r="Q700" t="s">
        <v>27</v>
      </c>
      <c r="R700">
        <v>0</v>
      </c>
    </row>
    <row r="701" spans="1:18" x14ac:dyDescent="0.2">
      <c r="A701">
        <v>1852</v>
      </c>
      <c r="B701" t="s">
        <v>18</v>
      </c>
      <c r="C701" t="s">
        <v>698</v>
      </c>
      <c r="D701" t="s">
        <v>1673</v>
      </c>
      <c r="E701" t="s">
        <v>1677</v>
      </c>
      <c r="F701" t="s">
        <v>616</v>
      </c>
      <c r="G701" t="s">
        <v>700</v>
      </c>
      <c r="H701">
        <v>46</v>
      </c>
      <c r="L701" t="s">
        <v>1371</v>
      </c>
      <c r="M701" t="s">
        <v>1698</v>
      </c>
      <c r="N701" t="s">
        <v>34</v>
      </c>
      <c r="O701" t="s">
        <v>41</v>
      </c>
      <c r="P701" t="s">
        <v>41</v>
      </c>
      <c r="Q701" t="s">
        <v>27</v>
      </c>
      <c r="R701">
        <v>0</v>
      </c>
    </row>
    <row r="702" spans="1:18" x14ac:dyDescent="0.2">
      <c r="A702" t="s">
        <v>1699</v>
      </c>
      <c r="B702" t="s">
        <v>69</v>
      </c>
      <c r="C702" t="s">
        <v>70</v>
      </c>
      <c r="D702" t="s">
        <v>1700</v>
      </c>
      <c r="F702" t="s">
        <v>72</v>
      </c>
      <c r="L702" t="s">
        <v>1701</v>
      </c>
      <c r="N702" t="s">
        <v>36</v>
      </c>
      <c r="O702">
        <v>4</v>
      </c>
      <c r="P702" t="s">
        <v>32</v>
      </c>
      <c r="Q702" t="s">
        <v>28</v>
      </c>
      <c r="R702">
        <v>1</v>
      </c>
    </row>
    <row r="703" spans="1:18" x14ac:dyDescent="0.2">
      <c r="A703" t="s">
        <v>1702</v>
      </c>
      <c r="B703" t="s">
        <v>69</v>
      </c>
      <c r="C703" t="s">
        <v>70</v>
      </c>
      <c r="D703" t="s">
        <v>1700</v>
      </c>
      <c r="F703" t="s">
        <v>72</v>
      </c>
      <c r="L703" t="s">
        <v>1703</v>
      </c>
      <c r="N703" t="s">
        <v>36</v>
      </c>
      <c r="O703">
        <v>5</v>
      </c>
      <c r="P703" t="s">
        <v>32</v>
      </c>
      <c r="Q703" t="s">
        <v>28</v>
      </c>
      <c r="R703">
        <v>1</v>
      </c>
    </row>
    <row r="704" spans="1:18" x14ac:dyDescent="0.2">
      <c r="A704" t="s">
        <v>1704</v>
      </c>
      <c r="B704" t="s">
        <v>69</v>
      </c>
      <c r="C704" t="s">
        <v>70</v>
      </c>
      <c r="D704" t="s">
        <v>1700</v>
      </c>
      <c r="F704" t="s">
        <v>72</v>
      </c>
      <c r="L704" t="s">
        <v>1705</v>
      </c>
      <c r="N704" t="s">
        <v>31</v>
      </c>
      <c r="O704">
        <v>1</v>
      </c>
      <c r="P704" t="s">
        <v>27</v>
      </c>
      <c r="Q704" t="s">
        <v>28</v>
      </c>
      <c r="R704">
        <v>0</v>
      </c>
    </row>
    <row r="705" spans="1:18" x14ac:dyDescent="0.2">
      <c r="A705" t="s">
        <v>1706</v>
      </c>
      <c r="B705" t="s">
        <v>69</v>
      </c>
      <c r="C705" t="s">
        <v>70</v>
      </c>
      <c r="D705" t="s">
        <v>1700</v>
      </c>
      <c r="F705" t="s">
        <v>72</v>
      </c>
      <c r="L705" t="s">
        <v>1707</v>
      </c>
      <c r="N705" t="s">
        <v>34</v>
      </c>
      <c r="O705">
        <v>5</v>
      </c>
      <c r="P705" t="s">
        <v>27</v>
      </c>
      <c r="Q705" t="s">
        <v>28</v>
      </c>
      <c r="R705">
        <v>1</v>
      </c>
    </row>
    <row r="706" spans="1:18" x14ac:dyDescent="0.2">
      <c r="A706" t="s">
        <v>1708</v>
      </c>
      <c r="B706" t="s">
        <v>69</v>
      </c>
      <c r="C706" t="s">
        <v>70</v>
      </c>
      <c r="D706" t="s">
        <v>1700</v>
      </c>
      <c r="F706" t="s">
        <v>72</v>
      </c>
      <c r="L706" t="s">
        <v>1709</v>
      </c>
      <c r="N706" t="s">
        <v>34</v>
      </c>
      <c r="O706">
        <v>4</v>
      </c>
      <c r="P706" t="s">
        <v>27</v>
      </c>
      <c r="Q706" t="s">
        <v>28</v>
      </c>
      <c r="R706">
        <v>1</v>
      </c>
    </row>
    <row r="707" spans="1:18" x14ac:dyDescent="0.2">
      <c r="A707" t="s">
        <v>1710</v>
      </c>
      <c r="B707" t="s">
        <v>69</v>
      </c>
      <c r="C707" t="s">
        <v>70</v>
      </c>
      <c r="D707" t="s">
        <v>1700</v>
      </c>
      <c r="F707" t="s">
        <v>72</v>
      </c>
      <c r="L707" t="s">
        <v>1711</v>
      </c>
      <c r="N707" t="s">
        <v>34</v>
      </c>
      <c r="O707">
        <v>4</v>
      </c>
      <c r="P707" t="s">
        <v>27</v>
      </c>
      <c r="Q707" t="s">
        <v>28</v>
      </c>
      <c r="R707">
        <v>1</v>
      </c>
    </row>
    <row r="708" spans="1:18" x14ac:dyDescent="0.2">
      <c r="A708" t="s">
        <v>1712</v>
      </c>
      <c r="B708" t="s">
        <v>69</v>
      </c>
      <c r="C708" t="s">
        <v>70</v>
      </c>
      <c r="D708" t="s">
        <v>1700</v>
      </c>
      <c r="E708" t="s">
        <v>1713</v>
      </c>
      <c r="F708" t="s">
        <v>72</v>
      </c>
      <c r="G708" t="s">
        <v>1714</v>
      </c>
      <c r="H708">
        <v>7</v>
      </c>
      <c r="L708" t="s">
        <v>1715</v>
      </c>
      <c r="M708" t="s">
        <v>1716</v>
      </c>
      <c r="N708" t="s">
        <v>34</v>
      </c>
      <c r="O708" t="s">
        <v>41</v>
      </c>
      <c r="P708" t="s">
        <v>41</v>
      </c>
      <c r="Q708" t="s">
        <v>28</v>
      </c>
      <c r="R708">
        <v>0</v>
      </c>
    </row>
    <row r="709" spans="1:18" x14ac:dyDescent="0.2">
      <c r="A709" t="s">
        <v>1717</v>
      </c>
      <c r="B709" t="s">
        <v>69</v>
      </c>
      <c r="C709" t="s">
        <v>70</v>
      </c>
      <c r="D709" t="s">
        <v>1700</v>
      </c>
      <c r="E709" t="s">
        <v>1713</v>
      </c>
      <c r="F709" t="s">
        <v>72</v>
      </c>
      <c r="G709" t="s">
        <v>1714</v>
      </c>
      <c r="H709">
        <v>7</v>
      </c>
      <c r="L709" t="s">
        <v>1718</v>
      </c>
      <c r="M709" t="s">
        <v>1719</v>
      </c>
      <c r="N709" t="s">
        <v>34</v>
      </c>
      <c r="O709" t="s">
        <v>41</v>
      </c>
      <c r="P709" t="s">
        <v>41</v>
      </c>
      <c r="Q709" t="s">
        <v>28</v>
      </c>
      <c r="R709">
        <v>0</v>
      </c>
    </row>
    <row r="710" spans="1:18" x14ac:dyDescent="0.2">
      <c r="A710" t="s">
        <v>1720</v>
      </c>
      <c r="B710" t="s">
        <v>69</v>
      </c>
      <c r="C710" t="s">
        <v>70</v>
      </c>
      <c r="D710" t="s">
        <v>1700</v>
      </c>
      <c r="E710" t="s">
        <v>1713</v>
      </c>
      <c r="F710" t="s">
        <v>72</v>
      </c>
      <c r="G710" t="s">
        <v>1714</v>
      </c>
      <c r="H710">
        <v>7</v>
      </c>
      <c r="L710" t="s">
        <v>1721</v>
      </c>
      <c r="M710" t="s">
        <v>1722</v>
      </c>
      <c r="N710" t="s">
        <v>34</v>
      </c>
      <c r="O710" t="s">
        <v>41</v>
      </c>
      <c r="P710" t="s">
        <v>41</v>
      </c>
      <c r="Q710" t="s">
        <v>28</v>
      </c>
      <c r="R710">
        <v>0</v>
      </c>
    </row>
    <row r="711" spans="1:18" x14ac:dyDescent="0.2">
      <c r="A711" t="s">
        <v>1723</v>
      </c>
      <c r="B711" t="s">
        <v>69</v>
      </c>
      <c r="C711" t="s">
        <v>70</v>
      </c>
      <c r="D711" t="s">
        <v>1700</v>
      </c>
      <c r="E711" t="s">
        <v>1713</v>
      </c>
      <c r="F711" t="s">
        <v>72</v>
      </c>
      <c r="G711" t="s">
        <v>1714</v>
      </c>
      <c r="H711">
        <v>7</v>
      </c>
      <c r="L711" t="s">
        <v>1724</v>
      </c>
      <c r="M711" t="s">
        <v>1725</v>
      </c>
      <c r="N711" t="s">
        <v>34</v>
      </c>
      <c r="O711" t="s">
        <v>41</v>
      </c>
      <c r="P711" t="s">
        <v>41</v>
      </c>
      <c r="Q711" t="s">
        <v>28</v>
      </c>
      <c r="R711">
        <v>0</v>
      </c>
    </row>
    <row r="712" spans="1:18" x14ac:dyDescent="0.2">
      <c r="A712">
        <v>2048</v>
      </c>
      <c r="B712" t="s">
        <v>115</v>
      </c>
      <c r="C712" t="s">
        <v>698</v>
      </c>
      <c r="D712" t="s">
        <v>1726</v>
      </c>
      <c r="F712" t="s">
        <v>172</v>
      </c>
      <c r="G712" t="s">
        <v>700</v>
      </c>
      <c r="H712">
        <v>46</v>
      </c>
      <c r="I712" t="s">
        <v>1727</v>
      </c>
      <c r="J712">
        <v>11</v>
      </c>
      <c r="K712">
        <v>0.58918183999999996</v>
      </c>
      <c r="L712" t="s">
        <v>1728</v>
      </c>
      <c r="M712" t="s">
        <v>1729</v>
      </c>
      <c r="N712" t="s">
        <v>34</v>
      </c>
      <c r="O712" t="s">
        <v>41</v>
      </c>
      <c r="P712" t="s">
        <v>41</v>
      </c>
      <c r="Q712" t="s">
        <v>27</v>
      </c>
      <c r="R712">
        <v>0</v>
      </c>
    </row>
    <row r="713" spans="1:18" x14ac:dyDescent="0.2">
      <c r="A713">
        <v>2050</v>
      </c>
      <c r="B713" t="s">
        <v>115</v>
      </c>
      <c r="C713" t="s">
        <v>698</v>
      </c>
      <c r="D713" t="s">
        <v>1726</v>
      </c>
      <c r="F713" t="s">
        <v>172</v>
      </c>
      <c r="G713" t="s">
        <v>700</v>
      </c>
      <c r="H713">
        <v>46</v>
      </c>
      <c r="I713" t="s">
        <v>1730</v>
      </c>
      <c r="J713">
        <v>13</v>
      </c>
      <c r="K713">
        <v>0.58605890000000005</v>
      </c>
      <c r="L713" t="s">
        <v>1731</v>
      </c>
      <c r="M713" t="s">
        <v>1732</v>
      </c>
      <c r="N713" t="s">
        <v>34</v>
      </c>
      <c r="O713" t="s">
        <v>41</v>
      </c>
      <c r="P713" t="s">
        <v>41</v>
      </c>
      <c r="Q713" t="s">
        <v>27</v>
      </c>
      <c r="R713">
        <v>0</v>
      </c>
    </row>
    <row r="714" spans="1:18" x14ac:dyDescent="0.2">
      <c r="A714">
        <v>2055</v>
      </c>
      <c r="B714" t="s">
        <v>115</v>
      </c>
      <c r="C714" t="s">
        <v>698</v>
      </c>
      <c r="D714" t="s">
        <v>1726</v>
      </c>
      <c r="F714" t="s">
        <v>172</v>
      </c>
      <c r="G714" t="s">
        <v>700</v>
      </c>
      <c r="H714">
        <v>46</v>
      </c>
      <c r="I714" t="s">
        <v>1733</v>
      </c>
      <c r="J714">
        <v>18</v>
      </c>
      <c r="K714">
        <v>0.58126723999999996</v>
      </c>
      <c r="L714" t="s">
        <v>1734</v>
      </c>
      <c r="M714" t="s">
        <v>1735</v>
      </c>
      <c r="N714" t="s">
        <v>34</v>
      </c>
      <c r="O714" t="s">
        <v>41</v>
      </c>
      <c r="P714" t="s">
        <v>41</v>
      </c>
      <c r="Q714" t="s">
        <v>27</v>
      </c>
      <c r="R714">
        <v>0</v>
      </c>
    </row>
    <row r="715" spans="1:18" x14ac:dyDescent="0.2">
      <c r="A715">
        <v>1999</v>
      </c>
      <c r="B715" t="s">
        <v>18</v>
      </c>
      <c r="C715" t="s">
        <v>698</v>
      </c>
      <c r="D715" t="s">
        <v>1726</v>
      </c>
      <c r="E715" t="s">
        <v>1736</v>
      </c>
      <c r="F715" t="s">
        <v>172</v>
      </c>
      <c r="G715" t="s">
        <v>700</v>
      </c>
      <c r="L715" t="s">
        <v>1737</v>
      </c>
      <c r="M715" t="s">
        <v>1738</v>
      </c>
      <c r="N715" t="s">
        <v>34</v>
      </c>
      <c r="O715">
        <v>1</v>
      </c>
      <c r="P715" t="s">
        <v>32</v>
      </c>
      <c r="Q715" t="s">
        <v>27</v>
      </c>
      <c r="R715">
        <v>0</v>
      </c>
    </row>
    <row r="716" spans="1:18" x14ac:dyDescent="0.2">
      <c r="A716">
        <v>1966</v>
      </c>
      <c r="B716" t="s">
        <v>18</v>
      </c>
      <c r="C716" t="s">
        <v>698</v>
      </c>
      <c r="D716" t="s">
        <v>1726</v>
      </c>
      <c r="E716" t="s">
        <v>1736</v>
      </c>
      <c r="F716" t="s">
        <v>172</v>
      </c>
      <c r="G716" t="s">
        <v>700</v>
      </c>
      <c r="L716" t="s">
        <v>1386</v>
      </c>
      <c r="M716" t="s">
        <v>1739</v>
      </c>
      <c r="N716" t="s">
        <v>34</v>
      </c>
      <c r="O716">
        <v>1</v>
      </c>
      <c r="P716" t="s">
        <v>32</v>
      </c>
      <c r="Q716" t="s">
        <v>27</v>
      </c>
      <c r="R716">
        <v>0</v>
      </c>
    </row>
    <row r="717" spans="1:18" x14ac:dyDescent="0.2">
      <c r="A717">
        <v>2006</v>
      </c>
      <c r="B717" t="s">
        <v>18</v>
      </c>
      <c r="C717" t="s">
        <v>698</v>
      </c>
      <c r="D717" t="s">
        <v>1726</v>
      </c>
      <c r="E717" t="s">
        <v>1736</v>
      </c>
      <c r="F717" t="s">
        <v>172</v>
      </c>
      <c r="G717" t="s">
        <v>700</v>
      </c>
      <c r="L717" t="s">
        <v>1400</v>
      </c>
      <c r="M717" t="s">
        <v>1740</v>
      </c>
      <c r="N717" t="s">
        <v>34</v>
      </c>
      <c r="O717">
        <v>1</v>
      </c>
      <c r="P717" t="s">
        <v>32</v>
      </c>
      <c r="Q717" t="s">
        <v>27</v>
      </c>
      <c r="R717">
        <v>0</v>
      </c>
    </row>
    <row r="718" spans="1:18" x14ac:dyDescent="0.2">
      <c r="A718">
        <v>2000</v>
      </c>
      <c r="B718" t="s">
        <v>18</v>
      </c>
      <c r="C718" t="s">
        <v>698</v>
      </c>
      <c r="D718" t="s">
        <v>1726</v>
      </c>
      <c r="E718" t="s">
        <v>1736</v>
      </c>
      <c r="F718" t="s">
        <v>172</v>
      </c>
      <c r="G718" t="s">
        <v>700</v>
      </c>
      <c r="L718" t="s">
        <v>707</v>
      </c>
      <c r="M718" t="s">
        <v>1741</v>
      </c>
      <c r="N718" t="s">
        <v>296</v>
      </c>
      <c r="O718">
        <v>1</v>
      </c>
      <c r="P718" t="s">
        <v>27</v>
      </c>
      <c r="Q718" t="s">
        <v>27</v>
      </c>
      <c r="R718">
        <v>0</v>
      </c>
    </row>
    <row r="719" spans="1:18" x14ac:dyDescent="0.2">
      <c r="A719">
        <v>2004</v>
      </c>
      <c r="B719" t="s">
        <v>18</v>
      </c>
      <c r="C719" t="s">
        <v>698</v>
      </c>
      <c r="D719" t="s">
        <v>1726</v>
      </c>
      <c r="E719" t="s">
        <v>1736</v>
      </c>
      <c r="F719" t="s">
        <v>172</v>
      </c>
      <c r="G719" t="s">
        <v>700</v>
      </c>
      <c r="L719" t="s">
        <v>727</v>
      </c>
      <c r="M719" t="s">
        <v>1742</v>
      </c>
      <c r="N719" t="s">
        <v>296</v>
      </c>
      <c r="O719">
        <v>1</v>
      </c>
      <c r="P719" t="s">
        <v>27</v>
      </c>
      <c r="Q719" t="s">
        <v>27</v>
      </c>
      <c r="R719">
        <v>0</v>
      </c>
    </row>
    <row r="720" spans="1:18" x14ac:dyDescent="0.2">
      <c r="A720">
        <v>1969</v>
      </c>
      <c r="B720" t="s">
        <v>18</v>
      </c>
      <c r="C720" t="s">
        <v>698</v>
      </c>
      <c r="D720" t="s">
        <v>1726</v>
      </c>
      <c r="E720" t="s">
        <v>1736</v>
      </c>
      <c r="F720" t="s">
        <v>172</v>
      </c>
      <c r="G720" t="s">
        <v>700</v>
      </c>
      <c r="L720" t="s">
        <v>1743</v>
      </c>
      <c r="M720" t="s">
        <v>1744</v>
      </c>
      <c r="N720" t="s">
        <v>104</v>
      </c>
      <c r="O720">
        <v>1</v>
      </c>
      <c r="P720" t="s">
        <v>27</v>
      </c>
      <c r="Q720" t="s">
        <v>27</v>
      </c>
      <c r="R720">
        <v>0</v>
      </c>
    </row>
    <row r="721" spans="1:18" x14ac:dyDescent="0.2">
      <c r="A721">
        <v>1967</v>
      </c>
      <c r="B721" t="s">
        <v>18</v>
      </c>
      <c r="C721" t="s">
        <v>698</v>
      </c>
      <c r="D721" t="s">
        <v>1726</v>
      </c>
      <c r="E721" t="s">
        <v>1736</v>
      </c>
      <c r="F721" t="s">
        <v>172</v>
      </c>
      <c r="G721" t="s">
        <v>700</v>
      </c>
      <c r="H721">
        <v>46</v>
      </c>
      <c r="L721" t="s">
        <v>737</v>
      </c>
      <c r="M721" t="s">
        <v>1745</v>
      </c>
      <c r="N721" t="s">
        <v>34</v>
      </c>
      <c r="O721" t="s">
        <v>41</v>
      </c>
      <c r="P721" t="s">
        <v>41</v>
      </c>
      <c r="Q721" t="s">
        <v>27</v>
      </c>
      <c r="R721">
        <v>0</v>
      </c>
    </row>
    <row r="722" spans="1:18" x14ac:dyDescent="0.2">
      <c r="A722">
        <v>2007</v>
      </c>
      <c r="B722" t="s">
        <v>18</v>
      </c>
      <c r="C722" t="s">
        <v>698</v>
      </c>
      <c r="D722" t="s">
        <v>1726</v>
      </c>
      <c r="E722" t="s">
        <v>1736</v>
      </c>
      <c r="F722" t="s">
        <v>172</v>
      </c>
      <c r="G722" t="s">
        <v>700</v>
      </c>
      <c r="H722">
        <v>46</v>
      </c>
      <c r="L722" t="s">
        <v>1366</v>
      </c>
      <c r="M722" t="s">
        <v>1746</v>
      </c>
      <c r="N722" t="s">
        <v>34</v>
      </c>
      <c r="O722" t="s">
        <v>41</v>
      </c>
      <c r="P722" t="s">
        <v>41</v>
      </c>
      <c r="Q722" t="s">
        <v>27</v>
      </c>
      <c r="R722">
        <v>0</v>
      </c>
    </row>
    <row r="723" spans="1:18" x14ac:dyDescent="0.2">
      <c r="A723">
        <v>1975</v>
      </c>
      <c r="B723" t="s">
        <v>18</v>
      </c>
      <c r="C723" t="s">
        <v>698</v>
      </c>
      <c r="D723" t="s">
        <v>1726</v>
      </c>
      <c r="E723" t="s">
        <v>1736</v>
      </c>
      <c r="F723" t="s">
        <v>172</v>
      </c>
      <c r="G723" t="s">
        <v>700</v>
      </c>
      <c r="H723">
        <v>46</v>
      </c>
      <c r="L723" t="s">
        <v>715</v>
      </c>
      <c r="M723" t="s">
        <v>1747</v>
      </c>
      <c r="N723" t="s">
        <v>34</v>
      </c>
      <c r="O723" t="s">
        <v>41</v>
      </c>
      <c r="P723" t="s">
        <v>41</v>
      </c>
      <c r="Q723" t="s">
        <v>27</v>
      </c>
      <c r="R723">
        <v>0</v>
      </c>
    </row>
    <row r="724" spans="1:18" x14ac:dyDescent="0.2">
      <c r="A724">
        <v>1961</v>
      </c>
      <c r="B724" t="s">
        <v>18</v>
      </c>
      <c r="C724" t="s">
        <v>698</v>
      </c>
      <c r="D724" t="s">
        <v>1726</v>
      </c>
      <c r="E724" t="s">
        <v>1736</v>
      </c>
      <c r="F724" t="s">
        <v>172</v>
      </c>
      <c r="G724" t="s">
        <v>700</v>
      </c>
      <c r="H724">
        <v>46</v>
      </c>
      <c r="L724" t="s">
        <v>1748</v>
      </c>
      <c r="M724" t="s">
        <v>1749</v>
      </c>
      <c r="N724" t="s">
        <v>34</v>
      </c>
      <c r="O724" t="s">
        <v>41</v>
      </c>
      <c r="P724" t="s">
        <v>41</v>
      </c>
      <c r="Q724" t="s">
        <v>27</v>
      </c>
      <c r="R724">
        <v>0</v>
      </c>
    </row>
    <row r="725" spans="1:18" x14ac:dyDescent="0.2">
      <c r="A725">
        <v>2019</v>
      </c>
      <c r="B725" t="s">
        <v>18</v>
      </c>
      <c r="C725" t="s">
        <v>698</v>
      </c>
      <c r="D725" t="s">
        <v>1726</v>
      </c>
      <c r="E725" t="s">
        <v>1736</v>
      </c>
      <c r="F725" t="s">
        <v>172</v>
      </c>
      <c r="G725" t="s">
        <v>700</v>
      </c>
      <c r="H725">
        <v>46</v>
      </c>
      <c r="L725" t="s">
        <v>1750</v>
      </c>
      <c r="M725" t="s">
        <v>1751</v>
      </c>
      <c r="N725" t="s">
        <v>34</v>
      </c>
      <c r="O725" t="s">
        <v>41</v>
      </c>
      <c r="P725" t="s">
        <v>41</v>
      </c>
      <c r="Q725" t="s">
        <v>27</v>
      </c>
      <c r="R725">
        <v>0</v>
      </c>
    </row>
    <row r="726" spans="1:18" x14ac:dyDescent="0.2">
      <c r="A726">
        <v>2021</v>
      </c>
      <c r="B726" t="s">
        <v>18</v>
      </c>
      <c r="C726" t="s">
        <v>698</v>
      </c>
      <c r="D726" t="s">
        <v>1726</v>
      </c>
      <c r="E726" t="s">
        <v>1736</v>
      </c>
      <c r="F726" t="s">
        <v>172</v>
      </c>
      <c r="G726" t="s">
        <v>700</v>
      </c>
      <c r="H726">
        <v>46</v>
      </c>
      <c r="L726" t="s">
        <v>717</v>
      </c>
      <c r="M726" t="s">
        <v>1752</v>
      </c>
      <c r="N726" t="s">
        <v>34</v>
      </c>
      <c r="O726" t="s">
        <v>41</v>
      </c>
      <c r="P726" t="s">
        <v>41</v>
      </c>
      <c r="Q726" t="s">
        <v>27</v>
      </c>
      <c r="R726">
        <v>0</v>
      </c>
    </row>
    <row r="727" spans="1:18" x14ac:dyDescent="0.2">
      <c r="A727">
        <v>2027</v>
      </c>
      <c r="B727" t="s">
        <v>18</v>
      </c>
      <c r="C727" t="s">
        <v>698</v>
      </c>
      <c r="D727" t="s">
        <v>1726</v>
      </c>
      <c r="E727" t="s">
        <v>1736</v>
      </c>
      <c r="F727" t="s">
        <v>172</v>
      </c>
      <c r="G727" t="s">
        <v>700</v>
      </c>
      <c r="H727">
        <v>46</v>
      </c>
      <c r="L727" t="s">
        <v>1405</v>
      </c>
      <c r="M727" t="s">
        <v>1753</v>
      </c>
      <c r="N727" t="s">
        <v>34</v>
      </c>
      <c r="O727" t="s">
        <v>41</v>
      </c>
      <c r="P727" t="s">
        <v>41</v>
      </c>
      <c r="Q727" t="s">
        <v>27</v>
      </c>
      <c r="R727">
        <v>0</v>
      </c>
    </row>
    <row r="728" spans="1:18" x14ac:dyDescent="0.2">
      <c r="A728">
        <v>2024</v>
      </c>
      <c r="B728" t="s">
        <v>18</v>
      </c>
      <c r="C728" t="s">
        <v>698</v>
      </c>
      <c r="D728" t="s">
        <v>1726</v>
      </c>
      <c r="E728" t="s">
        <v>1736</v>
      </c>
      <c r="F728" t="s">
        <v>172</v>
      </c>
      <c r="G728" t="s">
        <v>700</v>
      </c>
      <c r="H728">
        <v>46</v>
      </c>
      <c r="L728" t="s">
        <v>1754</v>
      </c>
      <c r="M728" t="s">
        <v>1755</v>
      </c>
      <c r="N728" t="s">
        <v>34</v>
      </c>
      <c r="O728" t="s">
        <v>41</v>
      </c>
      <c r="P728" t="s">
        <v>41</v>
      </c>
      <c r="Q728" t="s">
        <v>27</v>
      </c>
      <c r="R728">
        <v>0</v>
      </c>
    </row>
    <row r="729" spans="1:18" x14ac:dyDescent="0.2">
      <c r="A729">
        <v>1995</v>
      </c>
      <c r="B729" t="s">
        <v>18</v>
      </c>
      <c r="C729" t="s">
        <v>698</v>
      </c>
      <c r="D729" t="s">
        <v>1726</v>
      </c>
      <c r="E729" t="s">
        <v>1736</v>
      </c>
      <c r="F729" t="s">
        <v>172</v>
      </c>
      <c r="G729" t="s">
        <v>700</v>
      </c>
      <c r="H729">
        <v>46</v>
      </c>
      <c r="L729" t="s">
        <v>1756</v>
      </c>
      <c r="M729" t="s">
        <v>1757</v>
      </c>
      <c r="N729" t="s">
        <v>34</v>
      </c>
      <c r="O729" t="s">
        <v>41</v>
      </c>
      <c r="P729" t="s">
        <v>41</v>
      </c>
      <c r="Q729" t="s">
        <v>27</v>
      </c>
      <c r="R729">
        <v>0</v>
      </c>
    </row>
    <row r="730" spans="1:18" x14ac:dyDescent="0.2">
      <c r="A730">
        <v>1985</v>
      </c>
      <c r="B730" t="s">
        <v>18</v>
      </c>
      <c r="C730" t="s">
        <v>698</v>
      </c>
      <c r="D730" t="s">
        <v>1726</v>
      </c>
      <c r="E730" t="s">
        <v>1736</v>
      </c>
      <c r="F730" t="s">
        <v>172</v>
      </c>
      <c r="G730" t="s">
        <v>700</v>
      </c>
      <c r="H730">
        <v>46</v>
      </c>
      <c r="L730" t="s">
        <v>1469</v>
      </c>
      <c r="M730" t="s">
        <v>1758</v>
      </c>
      <c r="N730" t="s">
        <v>34</v>
      </c>
      <c r="O730" t="s">
        <v>41</v>
      </c>
      <c r="P730" t="s">
        <v>41</v>
      </c>
      <c r="Q730" t="s">
        <v>27</v>
      </c>
      <c r="R730">
        <v>0</v>
      </c>
    </row>
    <row r="731" spans="1:18" x14ac:dyDescent="0.2">
      <c r="A731">
        <v>1979</v>
      </c>
      <c r="B731" t="s">
        <v>18</v>
      </c>
      <c r="C731" t="s">
        <v>698</v>
      </c>
      <c r="D731" t="s">
        <v>1726</v>
      </c>
      <c r="E731" t="s">
        <v>1736</v>
      </c>
      <c r="F731" t="s">
        <v>172</v>
      </c>
      <c r="G731" t="s">
        <v>700</v>
      </c>
      <c r="H731">
        <v>46</v>
      </c>
      <c r="L731" t="s">
        <v>731</v>
      </c>
      <c r="M731" t="s">
        <v>1759</v>
      </c>
      <c r="N731" t="s">
        <v>34</v>
      </c>
      <c r="O731" t="s">
        <v>41</v>
      </c>
      <c r="P731" t="s">
        <v>41</v>
      </c>
      <c r="Q731" t="s">
        <v>27</v>
      </c>
      <c r="R731">
        <v>0</v>
      </c>
    </row>
    <row r="732" spans="1:18" x14ac:dyDescent="0.2">
      <c r="A732" t="s">
        <v>1760</v>
      </c>
      <c r="B732" t="s">
        <v>69</v>
      </c>
      <c r="C732" t="s">
        <v>70</v>
      </c>
      <c r="D732" t="s">
        <v>1761</v>
      </c>
      <c r="F732" t="s">
        <v>72</v>
      </c>
      <c r="L732" t="s">
        <v>1762</v>
      </c>
      <c r="N732" t="s">
        <v>31</v>
      </c>
      <c r="O732">
        <v>1</v>
      </c>
      <c r="P732" t="s">
        <v>27</v>
      </c>
      <c r="Q732" t="s">
        <v>28</v>
      </c>
      <c r="R732">
        <v>0</v>
      </c>
    </row>
    <row r="733" spans="1:18" x14ac:dyDescent="0.2">
      <c r="A733" t="s">
        <v>1763</v>
      </c>
      <c r="B733" t="s">
        <v>69</v>
      </c>
      <c r="C733" t="s">
        <v>70</v>
      </c>
      <c r="D733" t="s">
        <v>1761</v>
      </c>
      <c r="F733" t="s">
        <v>72</v>
      </c>
      <c r="L733" t="s">
        <v>745</v>
      </c>
      <c r="N733" t="s">
        <v>36</v>
      </c>
      <c r="O733">
        <v>4</v>
      </c>
      <c r="P733" t="s">
        <v>32</v>
      </c>
      <c r="Q733" t="s">
        <v>28</v>
      </c>
      <c r="R733">
        <v>1</v>
      </c>
    </row>
    <row r="734" spans="1:18" x14ac:dyDescent="0.2">
      <c r="A734" t="s">
        <v>1764</v>
      </c>
      <c r="B734" t="s">
        <v>69</v>
      </c>
      <c r="C734" t="s">
        <v>70</v>
      </c>
      <c r="D734" t="s">
        <v>1761</v>
      </c>
      <c r="F734" t="s">
        <v>72</v>
      </c>
      <c r="L734" t="s">
        <v>749</v>
      </c>
      <c r="N734" t="s">
        <v>31</v>
      </c>
      <c r="O734">
        <v>4</v>
      </c>
      <c r="P734" t="s">
        <v>32</v>
      </c>
      <c r="Q734" t="s">
        <v>28</v>
      </c>
      <c r="R734">
        <v>1</v>
      </c>
    </row>
    <row r="735" spans="1:18" x14ac:dyDescent="0.2">
      <c r="A735" t="s">
        <v>1765</v>
      </c>
      <c r="B735" t="s">
        <v>69</v>
      </c>
      <c r="C735" t="s">
        <v>70</v>
      </c>
      <c r="D735" t="s">
        <v>1761</v>
      </c>
      <c r="E735" t="s">
        <v>1766</v>
      </c>
      <c r="F735" t="s">
        <v>72</v>
      </c>
      <c r="G735" t="s">
        <v>756</v>
      </c>
      <c r="H735">
        <v>6</v>
      </c>
      <c r="L735" t="s">
        <v>757</v>
      </c>
      <c r="M735" t="s">
        <v>1767</v>
      </c>
      <c r="N735" t="s">
        <v>34</v>
      </c>
      <c r="O735" t="s">
        <v>41</v>
      </c>
      <c r="P735" t="s">
        <v>41</v>
      </c>
      <c r="Q735" t="s">
        <v>28</v>
      </c>
      <c r="R735">
        <v>0</v>
      </c>
    </row>
    <row r="736" spans="1:18" x14ac:dyDescent="0.2">
      <c r="A736" t="s">
        <v>1768</v>
      </c>
      <c r="B736" t="s">
        <v>69</v>
      </c>
      <c r="C736" t="s">
        <v>70</v>
      </c>
      <c r="D736" t="s">
        <v>1761</v>
      </c>
      <c r="E736" t="s">
        <v>1766</v>
      </c>
      <c r="F736" t="s">
        <v>72</v>
      </c>
      <c r="G736" t="s">
        <v>756</v>
      </c>
      <c r="H736">
        <v>6</v>
      </c>
      <c r="L736" t="s">
        <v>760</v>
      </c>
      <c r="M736" t="s">
        <v>1769</v>
      </c>
      <c r="N736" t="s">
        <v>34</v>
      </c>
      <c r="O736" t="s">
        <v>41</v>
      </c>
      <c r="P736" t="s">
        <v>41</v>
      </c>
      <c r="Q736" t="s">
        <v>28</v>
      </c>
      <c r="R736">
        <v>0</v>
      </c>
    </row>
    <row r="737" spans="1:18" x14ac:dyDescent="0.2">
      <c r="A737" t="s">
        <v>1770</v>
      </c>
      <c r="B737" t="s">
        <v>115</v>
      </c>
      <c r="C737" t="s">
        <v>222</v>
      </c>
      <c r="D737" t="s">
        <v>1771</v>
      </c>
      <c r="E737" t="s">
        <v>1772</v>
      </c>
      <c r="F737" t="s">
        <v>172</v>
      </c>
      <c r="G737" t="s">
        <v>775</v>
      </c>
      <c r="H737">
        <v>7</v>
      </c>
      <c r="I737" t="s">
        <v>1773</v>
      </c>
      <c r="J737">
        <v>5</v>
      </c>
      <c r="K737">
        <v>0.62013419999999997</v>
      </c>
      <c r="L737" t="s">
        <v>1774</v>
      </c>
      <c r="M737" t="s">
        <v>1775</v>
      </c>
      <c r="N737" t="s">
        <v>34</v>
      </c>
      <c r="O737" t="s">
        <v>41</v>
      </c>
      <c r="P737" t="s">
        <v>41</v>
      </c>
      <c r="Q737" t="s">
        <v>27</v>
      </c>
      <c r="R737">
        <v>0</v>
      </c>
    </row>
    <row r="738" spans="1:18" x14ac:dyDescent="0.2">
      <c r="A738" t="s">
        <v>1776</v>
      </c>
      <c r="B738" t="s">
        <v>115</v>
      </c>
      <c r="C738" t="s">
        <v>222</v>
      </c>
      <c r="D738" t="s">
        <v>1771</v>
      </c>
      <c r="E738" t="s">
        <v>1772</v>
      </c>
      <c r="F738" t="s">
        <v>172</v>
      </c>
      <c r="G738" t="s">
        <v>775</v>
      </c>
      <c r="H738">
        <v>7</v>
      </c>
      <c r="I738" t="s">
        <v>1777</v>
      </c>
      <c r="J738">
        <v>7</v>
      </c>
      <c r="K738">
        <v>0.61383520000000003</v>
      </c>
      <c r="L738" t="s">
        <v>1778</v>
      </c>
      <c r="M738" t="s">
        <v>1779</v>
      </c>
      <c r="N738" t="s">
        <v>34</v>
      </c>
      <c r="O738" t="s">
        <v>41</v>
      </c>
      <c r="P738" t="s">
        <v>41</v>
      </c>
      <c r="Q738" t="s">
        <v>27</v>
      </c>
      <c r="R738">
        <v>0</v>
      </c>
    </row>
    <row r="739" spans="1:18" x14ac:dyDescent="0.2">
      <c r="A739" t="s">
        <v>1780</v>
      </c>
      <c r="B739" t="s">
        <v>115</v>
      </c>
      <c r="C739" t="s">
        <v>222</v>
      </c>
      <c r="D739" t="s">
        <v>1771</v>
      </c>
      <c r="E739" t="s">
        <v>1772</v>
      </c>
      <c r="F739" t="s">
        <v>172</v>
      </c>
      <c r="G739" t="s">
        <v>775</v>
      </c>
      <c r="H739">
        <v>7</v>
      </c>
      <c r="I739" t="s">
        <v>1781</v>
      </c>
      <c r="J739">
        <v>11</v>
      </c>
      <c r="K739">
        <v>0.60931325000000003</v>
      </c>
      <c r="L739" t="s">
        <v>1782</v>
      </c>
      <c r="M739" t="s">
        <v>1783</v>
      </c>
      <c r="N739" t="s">
        <v>34</v>
      </c>
      <c r="O739" t="s">
        <v>41</v>
      </c>
      <c r="P739" t="s">
        <v>41</v>
      </c>
      <c r="Q739" t="s">
        <v>27</v>
      </c>
      <c r="R739">
        <v>0</v>
      </c>
    </row>
    <row r="740" spans="1:18" x14ac:dyDescent="0.2">
      <c r="A740" t="s">
        <v>1784</v>
      </c>
      <c r="B740" t="s">
        <v>115</v>
      </c>
      <c r="C740" t="s">
        <v>222</v>
      </c>
      <c r="D740" t="s">
        <v>1771</v>
      </c>
      <c r="E740" t="s">
        <v>1772</v>
      </c>
      <c r="F740" t="s">
        <v>172</v>
      </c>
      <c r="G740" t="s">
        <v>775</v>
      </c>
      <c r="H740">
        <v>7</v>
      </c>
      <c r="I740" t="s">
        <v>1785</v>
      </c>
      <c r="J740">
        <v>12</v>
      </c>
      <c r="K740">
        <v>0.60910330000000001</v>
      </c>
      <c r="L740" t="s">
        <v>1786</v>
      </c>
      <c r="M740" t="s">
        <v>1787</v>
      </c>
      <c r="N740" t="s">
        <v>34</v>
      </c>
      <c r="O740" t="s">
        <v>41</v>
      </c>
      <c r="P740" t="s">
        <v>41</v>
      </c>
      <c r="Q740" t="s">
        <v>27</v>
      </c>
      <c r="R740">
        <v>0</v>
      </c>
    </row>
    <row r="741" spans="1:18" x14ac:dyDescent="0.2">
      <c r="A741" t="s">
        <v>1788</v>
      </c>
      <c r="B741" t="s">
        <v>115</v>
      </c>
      <c r="C741" t="s">
        <v>222</v>
      </c>
      <c r="D741" t="s">
        <v>1771</v>
      </c>
      <c r="E741" t="s">
        <v>1772</v>
      </c>
      <c r="F741" t="s">
        <v>172</v>
      </c>
      <c r="G741" t="s">
        <v>775</v>
      </c>
      <c r="H741">
        <v>7</v>
      </c>
      <c r="I741" t="s">
        <v>451</v>
      </c>
      <c r="J741">
        <v>15</v>
      </c>
      <c r="K741">
        <v>0.60475829999999997</v>
      </c>
      <c r="L741" t="s">
        <v>1789</v>
      </c>
      <c r="M741" t="s">
        <v>1790</v>
      </c>
      <c r="N741" t="s">
        <v>34</v>
      </c>
      <c r="O741" t="s">
        <v>41</v>
      </c>
      <c r="P741" t="s">
        <v>41</v>
      </c>
      <c r="Q741" t="s">
        <v>27</v>
      </c>
      <c r="R741">
        <v>0</v>
      </c>
    </row>
    <row r="742" spans="1:18" x14ac:dyDescent="0.2">
      <c r="A742" t="s">
        <v>1791</v>
      </c>
      <c r="B742" t="s">
        <v>115</v>
      </c>
      <c r="C742" t="s">
        <v>222</v>
      </c>
      <c r="D742" t="s">
        <v>1771</v>
      </c>
      <c r="E742" t="s">
        <v>1772</v>
      </c>
      <c r="F742" t="s">
        <v>172</v>
      </c>
      <c r="G742" t="s">
        <v>775</v>
      </c>
      <c r="H742">
        <v>7</v>
      </c>
      <c r="I742" t="s">
        <v>1792</v>
      </c>
      <c r="J742">
        <v>16</v>
      </c>
      <c r="K742">
        <v>0.60265590000000002</v>
      </c>
      <c r="L742" t="s">
        <v>1793</v>
      </c>
      <c r="M742" t="s">
        <v>1794</v>
      </c>
      <c r="N742" t="s">
        <v>34</v>
      </c>
      <c r="O742" t="s">
        <v>41</v>
      </c>
      <c r="P742" t="s">
        <v>41</v>
      </c>
      <c r="Q742" t="s">
        <v>27</v>
      </c>
      <c r="R742">
        <v>0</v>
      </c>
    </row>
    <row r="743" spans="1:18" x14ac:dyDescent="0.2">
      <c r="A743" t="s">
        <v>1795</v>
      </c>
      <c r="B743" t="s">
        <v>115</v>
      </c>
      <c r="C743" t="s">
        <v>222</v>
      </c>
      <c r="D743" t="s">
        <v>1771</v>
      </c>
      <c r="E743" t="s">
        <v>1772</v>
      </c>
      <c r="F743" t="s">
        <v>172</v>
      </c>
      <c r="G743" t="s">
        <v>775</v>
      </c>
      <c r="H743">
        <v>7</v>
      </c>
      <c r="I743" t="s">
        <v>1796</v>
      </c>
      <c r="J743">
        <v>23</v>
      </c>
      <c r="K743">
        <v>0.59392230000000001</v>
      </c>
      <c r="L743" t="s">
        <v>1797</v>
      </c>
      <c r="M743" t="s">
        <v>1798</v>
      </c>
      <c r="N743" t="s">
        <v>34</v>
      </c>
      <c r="O743" t="s">
        <v>41</v>
      </c>
      <c r="P743" t="s">
        <v>41</v>
      </c>
      <c r="Q743" t="s">
        <v>27</v>
      </c>
      <c r="R743">
        <v>0</v>
      </c>
    </row>
    <row r="744" spans="1:18" x14ac:dyDescent="0.2">
      <c r="A744" t="s">
        <v>1799</v>
      </c>
      <c r="B744" t="s">
        <v>115</v>
      </c>
      <c r="C744" t="s">
        <v>222</v>
      </c>
      <c r="D744" t="s">
        <v>1771</v>
      </c>
      <c r="E744" t="s">
        <v>1772</v>
      </c>
      <c r="F744" t="s">
        <v>172</v>
      </c>
      <c r="G744" t="s">
        <v>775</v>
      </c>
      <c r="H744">
        <v>7</v>
      </c>
      <c r="I744" t="s">
        <v>1800</v>
      </c>
      <c r="J744">
        <v>25</v>
      </c>
      <c r="K744">
        <v>0.59365964000000004</v>
      </c>
      <c r="L744" t="s">
        <v>1801</v>
      </c>
      <c r="M744" t="s">
        <v>1802</v>
      </c>
      <c r="N744" t="s">
        <v>34</v>
      </c>
      <c r="O744" t="s">
        <v>41</v>
      </c>
      <c r="P744" t="s">
        <v>41</v>
      </c>
      <c r="Q744" t="s">
        <v>27</v>
      </c>
      <c r="R744">
        <v>0</v>
      </c>
    </row>
    <row r="745" spans="1:18" x14ac:dyDescent="0.2">
      <c r="A745" t="s">
        <v>1803</v>
      </c>
      <c r="B745" t="s">
        <v>115</v>
      </c>
      <c r="C745" t="s">
        <v>222</v>
      </c>
      <c r="D745" t="s">
        <v>1771</v>
      </c>
      <c r="E745" t="s">
        <v>1772</v>
      </c>
      <c r="F745" t="s">
        <v>172</v>
      </c>
      <c r="G745" t="s">
        <v>775</v>
      </c>
      <c r="H745">
        <v>7</v>
      </c>
      <c r="I745" t="s">
        <v>1804</v>
      </c>
      <c r="J745">
        <v>30</v>
      </c>
      <c r="K745">
        <v>0.59076490000000004</v>
      </c>
      <c r="L745" t="s">
        <v>1805</v>
      </c>
      <c r="M745" t="s">
        <v>1806</v>
      </c>
      <c r="N745" t="s">
        <v>34</v>
      </c>
      <c r="O745" t="s">
        <v>41</v>
      </c>
      <c r="P745" t="s">
        <v>41</v>
      </c>
      <c r="Q745" t="s">
        <v>27</v>
      </c>
      <c r="R745">
        <v>0</v>
      </c>
    </row>
    <row r="746" spans="1:18" x14ac:dyDescent="0.2">
      <c r="A746" t="s">
        <v>1807</v>
      </c>
      <c r="B746" t="s">
        <v>69</v>
      </c>
      <c r="C746" t="s">
        <v>222</v>
      </c>
      <c r="D746" t="s">
        <v>1771</v>
      </c>
      <c r="F746" t="s">
        <v>172</v>
      </c>
      <c r="L746" t="s">
        <v>800</v>
      </c>
      <c r="N746" t="s">
        <v>34</v>
      </c>
      <c r="O746">
        <v>1</v>
      </c>
      <c r="P746" t="s">
        <v>32</v>
      </c>
      <c r="Q746" t="s">
        <v>27</v>
      </c>
      <c r="R746">
        <v>0</v>
      </c>
    </row>
    <row r="747" spans="1:18" x14ac:dyDescent="0.2">
      <c r="A747" t="s">
        <v>1808</v>
      </c>
      <c r="B747" t="s">
        <v>69</v>
      </c>
      <c r="C747" t="s">
        <v>222</v>
      </c>
      <c r="D747" t="s">
        <v>1771</v>
      </c>
      <c r="F747" t="s">
        <v>172</v>
      </c>
      <c r="L747" t="s">
        <v>768</v>
      </c>
      <c r="N747" t="s">
        <v>34</v>
      </c>
      <c r="O747">
        <v>1</v>
      </c>
      <c r="P747" t="s">
        <v>32</v>
      </c>
      <c r="Q747" t="s">
        <v>27</v>
      </c>
      <c r="R747">
        <v>0</v>
      </c>
    </row>
    <row r="748" spans="1:18" x14ac:dyDescent="0.2">
      <c r="A748" t="s">
        <v>1809</v>
      </c>
      <c r="B748" t="s">
        <v>115</v>
      </c>
      <c r="C748" t="s">
        <v>222</v>
      </c>
      <c r="D748" t="s">
        <v>1771</v>
      </c>
      <c r="F748" t="s">
        <v>172</v>
      </c>
      <c r="L748" t="s">
        <v>1810</v>
      </c>
      <c r="N748" t="s">
        <v>34</v>
      </c>
      <c r="O748">
        <v>1</v>
      </c>
      <c r="P748" t="s">
        <v>32</v>
      </c>
      <c r="Q748" t="s">
        <v>27</v>
      </c>
      <c r="R748">
        <v>0</v>
      </c>
    </row>
    <row r="749" spans="1:18" x14ac:dyDescent="0.2">
      <c r="A749" t="s">
        <v>1811</v>
      </c>
      <c r="B749" t="s">
        <v>115</v>
      </c>
      <c r="C749" t="s">
        <v>222</v>
      </c>
      <c r="D749" t="s">
        <v>1771</v>
      </c>
      <c r="F749" t="s">
        <v>172</v>
      </c>
      <c r="L749" t="s">
        <v>1812</v>
      </c>
      <c r="N749" t="s">
        <v>36</v>
      </c>
      <c r="O749">
        <v>4</v>
      </c>
      <c r="P749" t="s">
        <v>32</v>
      </c>
      <c r="Q749" t="s">
        <v>27</v>
      </c>
      <c r="R749">
        <v>1</v>
      </c>
    </row>
    <row r="750" spans="1:18" x14ac:dyDescent="0.2">
      <c r="A750" t="s">
        <v>1813</v>
      </c>
      <c r="B750" t="s">
        <v>69</v>
      </c>
      <c r="C750" t="s">
        <v>222</v>
      </c>
      <c r="D750" t="s">
        <v>1771</v>
      </c>
      <c r="F750" t="s">
        <v>172</v>
      </c>
      <c r="L750" t="s">
        <v>764</v>
      </c>
      <c r="N750" t="s">
        <v>36</v>
      </c>
      <c r="O750">
        <v>1</v>
      </c>
      <c r="P750" t="s">
        <v>27</v>
      </c>
      <c r="Q750" t="s">
        <v>27</v>
      </c>
      <c r="R750">
        <v>0</v>
      </c>
    </row>
    <row r="751" spans="1:18" x14ac:dyDescent="0.2">
      <c r="A751" t="s">
        <v>1814</v>
      </c>
      <c r="B751" t="s">
        <v>69</v>
      </c>
      <c r="C751" t="s">
        <v>222</v>
      </c>
      <c r="D751" t="s">
        <v>1771</v>
      </c>
      <c r="F751" t="s">
        <v>172</v>
      </c>
      <c r="L751" t="s">
        <v>770</v>
      </c>
      <c r="N751" t="s">
        <v>36</v>
      </c>
      <c r="O751">
        <v>1</v>
      </c>
      <c r="P751" t="s">
        <v>27</v>
      </c>
      <c r="Q751" t="s">
        <v>27</v>
      </c>
      <c r="R751">
        <v>0</v>
      </c>
    </row>
    <row r="752" spans="1:18" x14ac:dyDescent="0.2">
      <c r="A752" t="s">
        <v>1815</v>
      </c>
      <c r="B752" t="s">
        <v>69</v>
      </c>
      <c r="C752" t="s">
        <v>222</v>
      </c>
      <c r="D752" t="s">
        <v>1771</v>
      </c>
      <c r="E752" t="s">
        <v>1772</v>
      </c>
      <c r="F752" t="s">
        <v>172</v>
      </c>
      <c r="G752" t="s">
        <v>775</v>
      </c>
      <c r="H752">
        <v>7</v>
      </c>
      <c r="L752" t="s">
        <v>1816</v>
      </c>
      <c r="M752" t="s">
        <v>1817</v>
      </c>
      <c r="N752" t="s">
        <v>34</v>
      </c>
      <c r="O752" t="s">
        <v>41</v>
      </c>
      <c r="P752" t="s">
        <v>41</v>
      </c>
      <c r="Q752" t="s">
        <v>27</v>
      </c>
      <c r="R752">
        <v>0</v>
      </c>
    </row>
    <row r="753" spans="1:18" x14ac:dyDescent="0.2">
      <c r="A753" t="s">
        <v>1818</v>
      </c>
      <c r="B753" t="s">
        <v>69</v>
      </c>
      <c r="C753" t="s">
        <v>222</v>
      </c>
      <c r="D753" t="s">
        <v>1771</v>
      </c>
      <c r="E753" t="s">
        <v>1772</v>
      </c>
      <c r="F753" t="s">
        <v>172</v>
      </c>
      <c r="G753" t="s">
        <v>775</v>
      </c>
      <c r="H753">
        <v>7</v>
      </c>
      <c r="L753" t="s">
        <v>818</v>
      </c>
      <c r="M753" t="s">
        <v>1819</v>
      </c>
      <c r="N753" t="s">
        <v>34</v>
      </c>
      <c r="O753" t="s">
        <v>41</v>
      </c>
      <c r="P753" t="s">
        <v>41</v>
      </c>
      <c r="Q753" t="s">
        <v>27</v>
      </c>
      <c r="R753">
        <v>0</v>
      </c>
    </row>
    <row r="754" spans="1:18" x14ac:dyDescent="0.2">
      <c r="A754" t="s">
        <v>1820</v>
      </c>
      <c r="B754" t="s">
        <v>69</v>
      </c>
      <c r="C754" t="s">
        <v>222</v>
      </c>
      <c r="D754" t="s">
        <v>1771</v>
      </c>
      <c r="E754" t="s">
        <v>1772</v>
      </c>
      <c r="F754" t="s">
        <v>172</v>
      </c>
      <c r="G754" t="s">
        <v>775</v>
      </c>
      <c r="H754">
        <v>7</v>
      </c>
      <c r="L754" t="s">
        <v>815</v>
      </c>
      <c r="M754" t="s">
        <v>1821</v>
      </c>
      <c r="N754" t="s">
        <v>34</v>
      </c>
      <c r="O754" t="s">
        <v>41</v>
      </c>
      <c r="P754" t="s">
        <v>41</v>
      </c>
      <c r="Q754" t="s">
        <v>27</v>
      </c>
      <c r="R754">
        <v>0</v>
      </c>
    </row>
    <row r="755" spans="1:18" x14ac:dyDescent="0.2">
      <c r="A755" t="s">
        <v>1822</v>
      </c>
      <c r="B755" t="s">
        <v>69</v>
      </c>
      <c r="C755" t="s">
        <v>222</v>
      </c>
      <c r="D755" t="s">
        <v>1771</v>
      </c>
      <c r="E755" t="s">
        <v>1772</v>
      </c>
      <c r="F755" t="s">
        <v>172</v>
      </c>
      <c r="G755" t="s">
        <v>775</v>
      </c>
      <c r="H755">
        <v>7</v>
      </c>
      <c r="L755" t="s">
        <v>782</v>
      </c>
      <c r="M755" t="s">
        <v>1823</v>
      </c>
      <c r="N755" t="s">
        <v>34</v>
      </c>
      <c r="O755" t="s">
        <v>41</v>
      </c>
      <c r="P755" t="s">
        <v>41</v>
      </c>
      <c r="Q755" t="s">
        <v>27</v>
      </c>
      <c r="R755">
        <v>0</v>
      </c>
    </row>
    <row r="756" spans="1:18" x14ac:dyDescent="0.2">
      <c r="A756" t="s">
        <v>1824</v>
      </c>
      <c r="B756" t="s">
        <v>69</v>
      </c>
      <c r="C756" t="s">
        <v>222</v>
      </c>
      <c r="D756" t="s">
        <v>1771</v>
      </c>
      <c r="E756" t="s">
        <v>1772</v>
      </c>
      <c r="F756" t="s">
        <v>172</v>
      </c>
      <c r="G756" t="s">
        <v>775</v>
      </c>
      <c r="H756">
        <v>7</v>
      </c>
      <c r="L756" t="s">
        <v>1825</v>
      </c>
      <c r="M756" t="s">
        <v>1826</v>
      </c>
      <c r="N756" t="s">
        <v>34</v>
      </c>
      <c r="O756" t="s">
        <v>41</v>
      </c>
      <c r="P756" t="s">
        <v>41</v>
      </c>
      <c r="Q756" t="s">
        <v>27</v>
      </c>
      <c r="R756">
        <v>0</v>
      </c>
    </row>
    <row r="757" spans="1:18" x14ac:dyDescent="0.2">
      <c r="A757">
        <v>2184</v>
      </c>
      <c r="B757" t="s">
        <v>18</v>
      </c>
      <c r="C757" t="s">
        <v>99</v>
      </c>
      <c r="D757" t="s">
        <v>1827</v>
      </c>
      <c r="E757" t="s">
        <v>1828</v>
      </c>
      <c r="F757" t="s">
        <v>616</v>
      </c>
      <c r="G757" t="s">
        <v>1829</v>
      </c>
      <c r="L757" t="s">
        <v>1830</v>
      </c>
      <c r="M757" t="s">
        <v>1831</v>
      </c>
      <c r="N757" t="s">
        <v>36</v>
      </c>
      <c r="O757">
        <v>1</v>
      </c>
      <c r="P757" t="s">
        <v>27</v>
      </c>
      <c r="Q757" t="s">
        <v>28</v>
      </c>
      <c r="R757">
        <v>0</v>
      </c>
    </row>
    <row r="758" spans="1:18" x14ac:dyDescent="0.2">
      <c r="A758">
        <v>2180</v>
      </c>
      <c r="B758" t="s">
        <v>18</v>
      </c>
      <c r="C758" t="s">
        <v>99</v>
      </c>
      <c r="D758" t="s">
        <v>1827</v>
      </c>
      <c r="F758" t="s">
        <v>616</v>
      </c>
      <c r="G758" t="s">
        <v>1829</v>
      </c>
      <c r="L758" t="s">
        <v>1832</v>
      </c>
      <c r="N758" t="s">
        <v>34</v>
      </c>
      <c r="O758">
        <v>1</v>
      </c>
      <c r="P758" t="s">
        <v>32</v>
      </c>
      <c r="Q758" t="s">
        <v>28</v>
      </c>
      <c r="R758">
        <v>0</v>
      </c>
    </row>
    <row r="759" spans="1:18" x14ac:dyDescent="0.2">
      <c r="A759">
        <v>2181</v>
      </c>
      <c r="B759" t="s">
        <v>18</v>
      </c>
      <c r="C759" t="s">
        <v>99</v>
      </c>
      <c r="D759" t="s">
        <v>1827</v>
      </c>
      <c r="F759" t="s">
        <v>616</v>
      </c>
      <c r="G759" t="s">
        <v>1829</v>
      </c>
      <c r="L759" t="s">
        <v>1833</v>
      </c>
      <c r="N759" t="s">
        <v>34</v>
      </c>
      <c r="O759">
        <v>1</v>
      </c>
      <c r="P759" t="s">
        <v>32</v>
      </c>
      <c r="Q759" t="s">
        <v>28</v>
      </c>
      <c r="R759">
        <v>0</v>
      </c>
    </row>
    <row r="760" spans="1:18" x14ac:dyDescent="0.2">
      <c r="A760">
        <v>2183</v>
      </c>
      <c r="B760" t="s">
        <v>18</v>
      </c>
      <c r="C760" t="s">
        <v>99</v>
      </c>
      <c r="D760" t="s">
        <v>1827</v>
      </c>
      <c r="F760" t="s">
        <v>616</v>
      </c>
      <c r="G760" t="s">
        <v>1829</v>
      </c>
      <c r="L760" t="s">
        <v>1834</v>
      </c>
      <c r="N760" t="s">
        <v>36</v>
      </c>
      <c r="O760">
        <v>4</v>
      </c>
      <c r="P760" t="s">
        <v>32</v>
      </c>
      <c r="Q760" t="s">
        <v>28</v>
      </c>
      <c r="R760">
        <v>1</v>
      </c>
    </row>
    <row r="761" spans="1:18" x14ac:dyDescent="0.2">
      <c r="A761">
        <v>2185</v>
      </c>
      <c r="B761" t="s">
        <v>18</v>
      </c>
      <c r="C761" t="s">
        <v>99</v>
      </c>
      <c r="D761" t="s">
        <v>1827</v>
      </c>
      <c r="E761" t="s">
        <v>1828</v>
      </c>
      <c r="F761" t="s">
        <v>616</v>
      </c>
      <c r="G761" t="s">
        <v>1829</v>
      </c>
      <c r="H761">
        <v>4</v>
      </c>
      <c r="L761" t="s">
        <v>1835</v>
      </c>
      <c r="M761" t="s">
        <v>1836</v>
      </c>
      <c r="N761" t="s">
        <v>34</v>
      </c>
      <c r="O761" t="s">
        <v>41</v>
      </c>
      <c r="P761" t="s">
        <v>41</v>
      </c>
      <c r="Q761" t="s">
        <v>28</v>
      </c>
      <c r="R761">
        <v>0</v>
      </c>
    </row>
    <row r="762" spans="1:18" x14ac:dyDescent="0.2">
      <c r="A762">
        <v>2391</v>
      </c>
      <c r="B762" t="s">
        <v>115</v>
      </c>
      <c r="C762" t="s">
        <v>698</v>
      </c>
      <c r="D762" t="s">
        <v>1837</v>
      </c>
      <c r="F762" t="s">
        <v>172</v>
      </c>
      <c r="G762" t="s">
        <v>700</v>
      </c>
      <c r="H762">
        <v>46</v>
      </c>
      <c r="I762" t="s">
        <v>1838</v>
      </c>
      <c r="J762">
        <v>18</v>
      </c>
      <c r="K762">
        <v>0.59448487000000005</v>
      </c>
      <c r="L762" t="s">
        <v>1839</v>
      </c>
      <c r="M762" t="s">
        <v>1840</v>
      </c>
      <c r="N762" t="s">
        <v>34</v>
      </c>
      <c r="O762" t="s">
        <v>41</v>
      </c>
      <c r="P762" t="s">
        <v>41</v>
      </c>
      <c r="Q762" t="s">
        <v>27</v>
      </c>
      <c r="R762">
        <v>0</v>
      </c>
    </row>
    <row r="763" spans="1:18" x14ac:dyDescent="0.2">
      <c r="A763">
        <v>2396</v>
      </c>
      <c r="B763" t="s">
        <v>115</v>
      </c>
      <c r="C763" t="s">
        <v>698</v>
      </c>
      <c r="D763" t="s">
        <v>1837</v>
      </c>
      <c r="F763" t="s">
        <v>172</v>
      </c>
      <c r="G763" t="s">
        <v>700</v>
      </c>
      <c r="H763">
        <v>46</v>
      </c>
      <c r="I763" t="s">
        <v>1841</v>
      </c>
      <c r="J763">
        <v>23</v>
      </c>
      <c r="K763">
        <v>0.59049339999999995</v>
      </c>
      <c r="L763" t="s">
        <v>1842</v>
      </c>
      <c r="M763" t="s">
        <v>1843</v>
      </c>
      <c r="N763" t="s">
        <v>34</v>
      </c>
      <c r="O763" t="s">
        <v>41</v>
      </c>
      <c r="P763" t="s">
        <v>41</v>
      </c>
      <c r="Q763" t="s">
        <v>27</v>
      </c>
      <c r="R763">
        <v>0</v>
      </c>
    </row>
    <row r="764" spans="1:18" x14ac:dyDescent="0.2">
      <c r="A764">
        <v>2399</v>
      </c>
      <c r="B764" t="s">
        <v>115</v>
      </c>
      <c r="C764" t="s">
        <v>698</v>
      </c>
      <c r="D764" t="s">
        <v>1837</v>
      </c>
      <c r="F764" t="s">
        <v>172</v>
      </c>
      <c r="G764" t="s">
        <v>700</v>
      </c>
      <c r="H764">
        <v>46</v>
      </c>
      <c r="I764" t="s">
        <v>1844</v>
      </c>
      <c r="J764">
        <v>26</v>
      </c>
      <c r="K764">
        <v>0.58873070000000005</v>
      </c>
      <c r="L764" t="s">
        <v>1845</v>
      </c>
      <c r="M764" t="s">
        <v>1846</v>
      </c>
      <c r="N764" t="s">
        <v>34</v>
      </c>
      <c r="O764" t="s">
        <v>41</v>
      </c>
      <c r="P764" t="s">
        <v>41</v>
      </c>
      <c r="Q764" t="s">
        <v>27</v>
      </c>
      <c r="R764">
        <v>0</v>
      </c>
    </row>
    <row r="765" spans="1:18" x14ac:dyDescent="0.2">
      <c r="A765">
        <v>2340</v>
      </c>
      <c r="B765" t="s">
        <v>18</v>
      </c>
      <c r="C765" t="s">
        <v>698</v>
      </c>
      <c r="D765" t="s">
        <v>1837</v>
      </c>
      <c r="E765" t="s">
        <v>1847</v>
      </c>
      <c r="F765" t="s">
        <v>172</v>
      </c>
      <c r="G765" t="s">
        <v>700</v>
      </c>
      <c r="L765" t="s">
        <v>727</v>
      </c>
      <c r="M765" t="s">
        <v>1848</v>
      </c>
      <c r="N765" t="s">
        <v>289</v>
      </c>
      <c r="O765">
        <v>1</v>
      </c>
      <c r="P765" t="s">
        <v>32</v>
      </c>
      <c r="Q765" t="s">
        <v>27</v>
      </c>
      <c r="R765">
        <v>0</v>
      </c>
    </row>
    <row r="766" spans="1:18" x14ac:dyDescent="0.2">
      <c r="A766">
        <v>2361</v>
      </c>
      <c r="B766" t="s">
        <v>18</v>
      </c>
      <c r="C766" t="s">
        <v>698</v>
      </c>
      <c r="D766" t="s">
        <v>1837</v>
      </c>
      <c r="E766" t="s">
        <v>1847</v>
      </c>
      <c r="F766" t="s">
        <v>172</v>
      </c>
      <c r="G766" t="s">
        <v>700</v>
      </c>
      <c r="L766" t="s">
        <v>1693</v>
      </c>
      <c r="M766" t="s">
        <v>1849</v>
      </c>
      <c r="N766" t="s">
        <v>289</v>
      </c>
      <c r="O766">
        <v>1</v>
      </c>
      <c r="P766" t="s">
        <v>32</v>
      </c>
      <c r="Q766" t="s">
        <v>27</v>
      </c>
      <c r="R766">
        <v>0</v>
      </c>
    </row>
    <row r="767" spans="1:18" x14ac:dyDescent="0.2">
      <c r="A767">
        <v>2319</v>
      </c>
      <c r="B767" t="s">
        <v>18</v>
      </c>
      <c r="C767" t="s">
        <v>698</v>
      </c>
      <c r="D767" t="s">
        <v>1837</v>
      </c>
      <c r="E767" t="s">
        <v>1847</v>
      </c>
      <c r="F767" t="s">
        <v>172</v>
      </c>
      <c r="G767" t="s">
        <v>700</v>
      </c>
      <c r="L767" t="s">
        <v>729</v>
      </c>
      <c r="M767" t="s">
        <v>1850</v>
      </c>
      <c r="N767" t="s">
        <v>26</v>
      </c>
      <c r="O767">
        <v>1</v>
      </c>
      <c r="P767" t="s">
        <v>32</v>
      </c>
      <c r="Q767" t="s">
        <v>27</v>
      </c>
      <c r="R767">
        <v>0</v>
      </c>
    </row>
    <row r="768" spans="1:18" x14ac:dyDescent="0.2">
      <c r="A768">
        <v>2325</v>
      </c>
      <c r="B768" t="s">
        <v>18</v>
      </c>
      <c r="C768" t="s">
        <v>698</v>
      </c>
      <c r="D768" t="s">
        <v>1837</v>
      </c>
      <c r="E768" t="s">
        <v>1847</v>
      </c>
      <c r="F768" t="s">
        <v>172</v>
      </c>
      <c r="G768" t="s">
        <v>700</v>
      </c>
      <c r="L768" t="s">
        <v>1851</v>
      </c>
      <c r="M768" t="s">
        <v>1852</v>
      </c>
      <c r="N768" t="s">
        <v>296</v>
      </c>
      <c r="O768">
        <v>1</v>
      </c>
      <c r="P768" t="s">
        <v>27</v>
      </c>
      <c r="Q768" t="s">
        <v>27</v>
      </c>
      <c r="R768">
        <v>0</v>
      </c>
    </row>
    <row r="769" spans="1:18" x14ac:dyDescent="0.2">
      <c r="A769">
        <v>2324</v>
      </c>
      <c r="B769" t="s">
        <v>18</v>
      </c>
      <c r="C769" t="s">
        <v>698</v>
      </c>
      <c r="D769" t="s">
        <v>1837</v>
      </c>
      <c r="E769" t="s">
        <v>1847</v>
      </c>
      <c r="F769" t="s">
        <v>172</v>
      </c>
      <c r="G769" t="s">
        <v>700</v>
      </c>
      <c r="L769" t="s">
        <v>1853</v>
      </c>
      <c r="M769" t="s">
        <v>1854</v>
      </c>
      <c r="N769" t="s">
        <v>106</v>
      </c>
      <c r="O769">
        <v>2</v>
      </c>
      <c r="P769" t="s">
        <v>27</v>
      </c>
      <c r="Q769" t="s">
        <v>27</v>
      </c>
      <c r="R769">
        <v>0</v>
      </c>
    </row>
    <row r="770" spans="1:18" x14ac:dyDescent="0.2">
      <c r="A770">
        <v>2352</v>
      </c>
      <c r="B770" t="s">
        <v>18</v>
      </c>
      <c r="C770" t="s">
        <v>698</v>
      </c>
      <c r="D770" t="s">
        <v>1837</v>
      </c>
      <c r="E770" t="s">
        <v>1847</v>
      </c>
      <c r="F770" t="s">
        <v>172</v>
      </c>
      <c r="G770" t="s">
        <v>700</v>
      </c>
      <c r="H770">
        <v>46</v>
      </c>
      <c r="L770" t="s">
        <v>1382</v>
      </c>
      <c r="M770" t="s">
        <v>1855</v>
      </c>
      <c r="N770" t="s">
        <v>34</v>
      </c>
      <c r="O770" t="s">
        <v>41</v>
      </c>
      <c r="P770" t="s">
        <v>41</v>
      </c>
      <c r="Q770" t="s">
        <v>27</v>
      </c>
      <c r="R770">
        <v>0</v>
      </c>
    </row>
    <row r="771" spans="1:18" x14ac:dyDescent="0.2">
      <c r="A771">
        <v>2321</v>
      </c>
      <c r="B771" t="s">
        <v>18</v>
      </c>
      <c r="C771" t="s">
        <v>698</v>
      </c>
      <c r="D771" t="s">
        <v>1837</v>
      </c>
      <c r="E771" t="s">
        <v>1847</v>
      </c>
      <c r="F771" t="s">
        <v>172</v>
      </c>
      <c r="G771" t="s">
        <v>700</v>
      </c>
      <c r="H771">
        <v>46</v>
      </c>
      <c r="L771" t="s">
        <v>1469</v>
      </c>
      <c r="M771" t="s">
        <v>1856</v>
      </c>
      <c r="N771" t="s">
        <v>34</v>
      </c>
      <c r="O771" t="s">
        <v>41</v>
      </c>
      <c r="P771" t="s">
        <v>41</v>
      </c>
      <c r="Q771" t="s">
        <v>27</v>
      </c>
      <c r="R771">
        <v>0</v>
      </c>
    </row>
    <row r="772" spans="1:18" x14ac:dyDescent="0.2">
      <c r="A772">
        <v>2306</v>
      </c>
      <c r="B772" t="s">
        <v>18</v>
      </c>
      <c r="C772" t="s">
        <v>698</v>
      </c>
      <c r="D772" t="s">
        <v>1837</v>
      </c>
      <c r="E772" t="s">
        <v>1847</v>
      </c>
      <c r="F772" t="s">
        <v>172</v>
      </c>
      <c r="G772" t="s">
        <v>700</v>
      </c>
      <c r="H772">
        <v>46</v>
      </c>
      <c r="L772" t="s">
        <v>1414</v>
      </c>
      <c r="M772" t="s">
        <v>1857</v>
      </c>
      <c r="N772" t="s">
        <v>34</v>
      </c>
      <c r="O772" t="s">
        <v>41</v>
      </c>
      <c r="P772" t="s">
        <v>41</v>
      </c>
      <c r="Q772" t="s">
        <v>27</v>
      </c>
      <c r="R772">
        <v>0</v>
      </c>
    </row>
    <row r="773" spans="1:18" x14ac:dyDescent="0.2">
      <c r="A773">
        <v>2311</v>
      </c>
      <c r="B773" t="s">
        <v>18</v>
      </c>
      <c r="C773" t="s">
        <v>698</v>
      </c>
      <c r="D773" t="s">
        <v>1837</v>
      </c>
      <c r="E773" t="s">
        <v>1847</v>
      </c>
      <c r="F773" t="s">
        <v>172</v>
      </c>
      <c r="G773" t="s">
        <v>700</v>
      </c>
      <c r="H773">
        <v>46</v>
      </c>
      <c r="L773" t="s">
        <v>715</v>
      </c>
      <c r="M773" t="s">
        <v>1858</v>
      </c>
      <c r="N773" t="s">
        <v>34</v>
      </c>
      <c r="O773" t="s">
        <v>41</v>
      </c>
      <c r="P773" t="s">
        <v>41</v>
      </c>
      <c r="Q773" t="s">
        <v>27</v>
      </c>
      <c r="R773">
        <v>0</v>
      </c>
    </row>
    <row r="774" spans="1:18" x14ac:dyDescent="0.2">
      <c r="A774">
        <v>2365</v>
      </c>
      <c r="B774" t="s">
        <v>18</v>
      </c>
      <c r="C774" t="s">
        <v>698</v>
      </c>
      <c r="D774" t="s">
        <v>1837</v>
      </c>
      <c r="E774" t="s">
        <v>1847</v>
      </c>
      <c r="F774" t="s">
        <v>172</v>
      </c>
      <c r="G774" t="s">
        <v>700</v>
      </c>
      <c r="H774">
        <v>46</v>
      </c>
      <c r="L774" t="s">
        <v>1859</v>
      </c>
      <c r="M774" t="s">
        <v>1860</v>
      </c>
      <c r="N774" t="s">
        <v>34</v>
      </c>
      <c r="O774" t="s">
        <v>41</v>
      </c>
      <c r="P774" t="s">
        <v>41</v>
      </c>
      <c r="Q774" t="s">
        <v>27</v>
      </c>
      <c r="R774">
        <v>0</v>
      </c>
    </row>
    <row r="775" spans="1:18" x14ac:dyDescent="0.2">
      <c r="A775">
        <v>2357</v>
      </c>
      <c r="B775" t="s">
        <v>18</v>
      </c>
      <c r="C775" t="s">
        <v>698</v>
      </c>
      <c r="D775" t="s">
        <v>1837</v>
      </c>
      <c r="E775" t="s">
        <v>1847</v>
      </c>
      <c r="F775" t="s">
        <v>172</v>
      </c>
      <c r="G775" t="s">
        <v>700</v>
      </c>
      <c r="H775">
        <v>46</v>
      </c>
      <c r="L775" t="s">
        <v>717</v>
      </c>
      <c r="M775" t="s">
        <v>1861</v>
      </c>
      <c r="N775" t="s">
        <v>34</v>
      </c>
      <c r="O775" t="s">
        <v>41</v>
      </c>
      <c r="P775" t="s">
        <v>41</v>
      </c>
      <c r="Q775" t="s">
        <v>27</v>
      </c>
      <c r="R775">
        <v>0</v>
      </c>
    </row>
    <row r="776" spans="1:18" x14ac:dyDescent="0.2">
      <c r="A776">
        <v>2307</v>
      </c>
      <c r="B776" t="s">
        <v>18</v>
      </c>
      <c r="C776" t="s">
        <v>698</v>
      </c>
      <c r="D776" t="s">
        <v>1837</v>
      </c>
      <c r="E776" t="s">
        <v>1847</v>
      </c>
      <c r="F776" t="s">
        <v>172</v>
      </c>
      <c r="G776" t="s">
        <v>700</v>
      </c>
      <c r="H776">
        <v>46</v>
      </c>
      <c r="L776" t="s">
        <v>1690</v>
      </c>
      <c r="M776" t="s">
        <v>1862</v>
      </c>
      <c r="N776" t="s">
        <v>34</v>
      </c>
      <c r="O776" t="s">
        <v>41</v>
      </c>
      <c r="P776" t="s">
        <v>41</v>
      </c>
      <c r="Q776" t="s">
        <v>27</v>
      </c>
      <c r="R776">
        <v>0</v>
      </c>
    </row>
    <row r="777" spans="1:18" x14ac:dyDescent="0.2">
      <c r="A777">
        <v>2315</v>
      </c>
      <c r="B777" t="s">
        <v>18</v>
      </c>
      <c r="C777" t="s">
        <v>698</v>
      </c>
      <c r="D777" t="s">
        <v>1837</v>
      </c>
      <c r="E777" t="s">
        <v>1847</v>
      </c>
      <c r="F777" t="s">
        <v>172</v>
      </c>
      <c r="G777" t="s">
        <v>700</v>
      </c>
      <c r="H777">
        <v>46</v>
      </c>
      <c r="L777" t="s">
        <v>731</v>
      </c>
      <c r="M777" t="s">
        <v>1863</v>
      </c>
      <c r="N777" t="s">
        <v>34</v>
      </c>
      <c r="O777" t="s">
        <v>41</v>
      </c>
      <c r="P777" t="s">
        <v>41</v>
      </c>
      <c r="Q777" t="s">
        <v>27</v>
      </c>
      <c r="R777">
        <v>0</v>
      </c>
    </row>
    <row r="778" spans="1:18" x14ac:dyDescent="0.2">
      <c r="A778">
        <v>2339</v>
      </c>
      <c r="B778" t="s">
        <v>18</v>
      </c>
      <c r="C778" t="s">
        <v>698</v>
      </c>
      <c r="D778" t="s">
        <v>1837</v>
      </c>
      <c r="E778" t="s">
        <v>1847</v>
      </c>
      <c r="F778" t="s">
        <v>172</v>
      </c>
      <c r="G778" t="s">
        <v>700</v>
      </c>
      <c r="H778">
        <v>46</v>
      </c>
      <c r="L778" t="s">
        <v>1373</v>
      </c>
      <c r="M778" t="s">
        <v>1864</v>
      </c>
      <c r="N778" t="s">
        <v>34</v>
      </c>
      <c r="O778" t="s">
        <v>41</v>
      </c>
      <c r="P778" t="s">
        <v>41</v>
      </c>
      <c r="Q778" t="s">
        <v>27</v>
      </c>
      <c r="R778">
        <v>0</v>
      </c>
    </row>
    <row r="779" spans="1:18" x14ac:dyDescent="0.2">
      <c r="A779">
        <v>2344</v>
      </c>
      <c r="B779" t="s">
        <v>18</v>
      </c>
      <c r="C779" t="s">
        <v>698</v>
      </c>
      <c r="D779" t="s">
        <v>1837</v>
      </c>
      <c r="E779" t="s">
        <v>1847</v>
      </c>
      <c r="F779" t="s">
        <v>172</v>
      </c>
      <c r="G779" t="s">
        <v>700</v>
      </c>
      <c r="H779">
        <v>46</v>
      </c>
      <c r="L779" t="s">
        <v>739</v>
      </c>
      <c r="M779" t="s">
        <v>1865</v>
      </c>
      <c r="N779" t="s">
        <v>34</v>
      </c>
      <c r="O779" t="s">
        <v>41</v>
      </c>
      <c r="P779" t="s">
        <v>41</v>
      </c>
      <c r="Q779" t="s">
        <v>27</v>
      </c>
      <c r="R779">
        <v>0</v>
      </c>
    </row>
    <row r="780" spans="1:18" x14ac:dyDescent="0.2">
      <c r="A780">
        <v>2292</v>
      </c>
      <c r="B780" t="s">
        <v>18</v>
      </c>
      <c r="C780" t="s">
        <v>698</v>
      </c>
      <c r="D780" t="s">
        <v>1837</v>
      </c>
      <c r="E780" t="s">
        <v>1847</v>
      </c>
      <c r="F780" t="s">
        <v>172</v>
      </c>
      <c r="G780" t="s">
        <v>700</v>
      </c>
      <c r="H780">
        <v>46</v>
      </c>
      <c r="L780" t="s">
        <v>721</v>
      </c>
      <c r="M780" t="s">
        <v>1866</v>
      </c>
      <c r="N780" t="s">
        <v>34</v>
      </c>
      <c r="O780" t="s">
        <v>41</v>
      </c>
      <c r="P780" t="s">
        <v>41</v>
      </c>
      <c r="Q780" t="s">
        <v>27</v>
      </c>
      <c r="R780">
        <v>0</v>
      </c>
    </row>
    <row r="781" spans="1:18" x14ac:dyDescent="0.2">
      <c r="A781">
        <v>2422</v>
      </c>
      <c r="B781" t="s">
        <v>115</v>
      </c>
      <c r="C781" t="s">
        <v>698</v>
      </c>
      <c r="D781" t="s">
        <v>1867</v>
      </c>
      <c r="F781" t="s">
        <v>72</v>
      </c>
      <c r="G781" t="s">
        <v>1557</v>
      </c>
      <c r="H781">
        <v>4</v>
      </c>
      <c r="I781" t="s">
        <v>1561</v>
      </c>
      <c r="J781">
        <v>4</v>
      </c>
      <c r="K781">
        <v>0.66883219999999999</v>
      </c>
      <c r="L781" t="s">
        <v>1562</v>
      </c>
      <c r="M781" t="s">
        <v>1868</v>
      </c>
      <c r="N781" t="s">
        <v>34</v>
      </c>
      <c r="O781" t="s">
        <v>41</v>
      </c>
      <c r="P781" t="s">
        <v>41</v>
      </c>
      <c r="Q781" t="s">
        <v>27</v>
      </c>
      <c r="R781">
        <v>0</v>
      </c>
    </row>
    <row r="782" spans="1:18" x14ac:dyDescent="0.2">
      <c r="A782">
        <v>2423</v>
      </c>
      <c r="B782" t="s">
        <v>115</v>
      </c>
      <c r="C782" t="s">
        <v>698</v>
      </c>
      <c r="D782" t="s">
        <v>1867</v>
      </c>
      <c r="F782" t="s">
        <v>72</v>
      </c>
      <c r="G782" t="s">
        <v>1557</v>
      </c>
      <c r="H782">
        <v>4</v>
      </c>
      <c r="I782" t="s">
        <v>1588</v>
      </c>
      <c r="J782">
        <v>5</v>
      </c>
      <c r="K782">
        <v>0.66510930000000001</v>
      </c>
      <c r="L782" t="s">
        <v>1589</v>
      </c>
      <c r="M782" t="s">
        <v>1869</v>
      </c>
      <c r="N782" t="s">
        <v>34</v>
      </c>
      <c r="O782" t="s">
        <v>41</v>
      </c>
      <c r="P782" t="s">
        <v>41</v>
      </c>
      <c r="Q782" t="s">
        <v>27</v>
      </c>
      <c r="R782">
        <v>0</v>
      </c>
    </row>
    <row r="783" spans="1:18" x14ac:dyDescent="0.2">
      <c r="A783">
        <v>2429</v>
      </c>
      <c r="B783" t="s">
        <v>115</v>
      </c>
      <c r="C783" t="s">
        <v>698</v>
      </c>
      <c r="D783" t="s">
        <v>1867</v>
      </c>
      <c r="F783" t="s">
        <v>72</v>
      </c>
      <c r="G783" t="s">
        <v>1557</v>
      </c>
      <c r="H783">
        <v>4</v>
      </c>
      <c r="I783" t="s">
        <v>1575</v>
      </c>
      <c r="J783">
        <v>11</v>
      </c>
      <c r="K783">
        <v>0.65048459999999997</v>
      </c>
      <c r="L783" t="s">
        <v>1576</v>
      </c>
      <c r="M783" t="s">
        <v>1870</v>
      </c>
      <c r="N783" t="s">
        <v>34</v>
      </c>
      <c r="O783" t="s">
        <v>41</v>
      </c>
      <c r="P783" t="s">
        <v>41</v>
      </c>
      <c r="Q783" t="s">
        <v>27</v>
      </c>
      <c r="R783">
        <v>0</v>
      </c>
    </row>
    <row r="784" spans="1:18" x14ac:dyDescent="0.2">
      <c r="A784">
        <v>2430</v>
      </c>
      <c r="B784" t="s">
        <v>115</v>
      </c>
      <c r="C784" t="s">
        <v>698</v>
      </c>
      <c r="D784" t="s">
        <v>1867</v>
      </c>
      <c r="F784" t="s">
        <v>72</v>
      </c>
      <c r="G784" t="s">
        <v>1557</v>
      </c>
      <c r="H784">
        <v>4</v>
      </c>
      <c r="I784" t="s">
        <v>1871</v>
      </c>
      <c r="J784">
        <v>12</v>
      </c>
      <c r="K784">
        <v>0.64957620000000005</v>
      </c>
      <c r="L784" t="s">
        <v>1872</v>
      </c>
      <c r="M784" t="s">
        <v>1873</v>
      </c>
      <c r="N784" t="s">
        <v>34</v>
      </c>
      <c r="O784" t="s">
        <v>41</v>
      </c>
      <c r="P784" t="s">
        <v>41</v>
      </c>
      <c r="Q784" t="s">
        <v>27</v>
      </c>
      <c r="R784">
        <v>0</v>
      </c>
    </row>
    <row r="785" spans="1:18" x14ac:dyDescent="0.2">
      <c r="A785">
        <v>2436</v>
      </c>
      <c r="B785" t="s">
        <v>115</v>
      </c>
      <c r="C785" t="s">
        <v>698</v>
      </c>
      <c r="D785" t="s">
        <v>1867</v>
      </c>
      <c r="F785" t="s">
        <v>72</v>
      </c>
      <c r="G785" t="s">
        <v>1557</v>
      </c>
      <c r="H785">
        <v>4</v>
      </c>
      <c r="I785" t="s">
        <v>1567</v>
      </c>
      <c r="J785">
        <v>18</v>
      </c>
      <c r="K785">
        <v>0.64070729999999998</v>
      </c>
      <c r="L785" t="s">
        <v>1568</v>
      </c>
      <c r="M785" t="s">
        <v>1874</v>
      </c>
      <c r="N785" t="s">
        <v>34</v>
      </c>
      <c r="O785" t="s">
        <v>41</v>
      </c>
      <c r="P785" t="s">
        <v>41</v>
      </c>
      <c r="Q785" t="s">
        <v>27</v>
      </c>
      <c r="R785">
        <v>0</v>
      </c>
    </row>
    <row r="786" spans="1:18" x14ac:dyDescent="0.2">
      <c r="A786">
        <v>2438</v>
      </c>
      <c r="B786" t="s">
        <v>115</v>
      </c>
      <c r="C786" t="s">
        <v>698</v>
      </c>
      <c r="D786" t="s">
        <v>1867</v>
      </c>
      <c r="F786" t="s">
        <v>72</v>
      </c>
      <c r="G786" t="s">
        <v>1557</v>
      </c>
      <c r="H786">
        <v>4</v>
      </c>
      <c r="I786" t="s">
        <v>1564</v>
      </c>
      <c r="J786">
        <v>20</v>
      </c>
      <c r="K786">
        <v>0.64063650000000005</v>
      </c>
      <c r="L786" t="s">
        <v>1875</v>
      </c>
      <c r="M786" t="s">
        <v>1876</v>
      </c>
      <c r="N786" t="s">
        <v>34</v>
      </c>
      <c r="O786" t="s">
        <v>41</v>
      </c>
      <c r="P786" t="s">
        <v>41</v>
      </c>
      <c r="Q786" t="s">
        <v>27</v>
      </c>
      <c r="R786">
        <v>0</v>
      </c>
    </row>
    <row r="787" spans="1:18" x14ac:dyDescent="0.2">
      <c r="A787">
        <v>2439</v>
      </c>
      <c r="B787" t="s">
        <v>115</v>
      </c>
      <c r="C787" t="s">
        <v>698</v>
      </c>
      <c r="D787" t="s">
        <v>1867</v>
      </c>
      <c r="F787" t="s">
        <v>72</v>
      </c>
      <c r="G787" t="s">
        <v>1557</v>
      </c>
      <c r="H787">
        <v>4</v>
      </c>
      <c r="I787" t="s">
        <v>1564</v>
      </c>
      <c r="J787">
        <v>21</v>
      </c>
      <c r="K787">
        <v>0.64053744000000001</v>
      </c>
      <c r="L787" t="s">
        <v>1573</v>
      </c>
      <c r="M787" t="s">
        <v>1877</v>
      </c>
      <c r="N787" t="s">
        <v>34</v>
      </c>
      <c r="O787" t="s">
        <v>41</v>
      </c>
      <c r="P787" t="s">
        <v>41</v>
      </c>
      <c r="Q787" t="s">
        <v>27</v>
      </c>
      <c r="R787">
        <v>0</v>
      </c>
    </row>
    <row r="788" spans="1:18" x14ac:dyDescent="0.2">
      <c r="A788">
        <v>2445</v>
      </c>
      <c r="B788" t="s">
        <v>115</v>
      </c>
      <c r="C788" t="s">
        <v>698</v>
      </c>
      <c r="D788" t="s">
        <v>1867</v>
      </c>
      <c r="F788" t="s">
        <v>72</v>
      </c>
      <c r="G788" t="s">
        <v>1557</v>
      </c>
      <c r="H788">
        <v>4</v>
      </c>
      <c r="I788" t="s">
        <v>174</v>
      </c>
      <c r="J788">
        <v>27</v>
      </c>
      <c r="K788">
        <v>0.63073069999999998</v>
      </c>
      <c r="L788" t="s">
        <v>1878</v>
      </c>
      <c r="M788" t="s">
        <v>1879</v>
      </c>
      <c r="N788" t="s">
        <v>34</v>
      </c>
      <c r="O788" t="s">
        <v>41</v>
      </c>
      <c r="P788" t="s">
        <v>41</v>
      </c>
      <c r="Q788" t="s">
        <v>27</v>
      </c>
      <c r="R788">
        <v>0</v>
      </c>
    </row>
    <row r="789" spans="1:18" x14ac:dyDescent="0.2">
      <c r="A789">
        <v>2446</v>
      </c>
      <c r="B789" t="s">
        <v>115</v>
      </c>
      <c r="C789" t="s">
        <v>698</v>
      </c>
      <c r="D789" t="s">
        <v>1867</v>
      </c>
      <c r="F789" t="s">
        <v>72</v>
      </c>
      <c r="G789" t="s">
        <v>1557</v>
      </c>
      <c r="H789">
        <v>4</v>
      </c>
      <c r="I789" t="s">
        <v>1880</v>
      </c>
      <c r="J789">
        <v>28</v>
      </c>
      <c r="K789">
        <v>0.63071679999999997</v>
      </c>
      <c r="L789" t="s">
        <v>1881</v>
      </c>
      <c r="M789" t="s">
        <v>1882</v>
      </c>
      <c r="N789" t="s">
        <v>34</v>
      </c>
      <c r="O789" t="s">
        <v>41</v>
      </c>
      <c r="P789" t="s">
        <v>41</v>
      </c>
      <c r="Q789" t="s">
        <v>27</v>
      </c>
      <c r="R789">
        <v>0</v>
      </c>
    </row>
    <row r="790" spans="1:18" x14ac:dyDescent="0.2">
      <c r="A790">
        <v>2448</v>
      </c>
      <c r="B790" t="s">
        <v>115</v>
      </c>
      <c r="C790" t="s">
        <v>698</v>
      </c>
      <c r="D790" t="s">
        <v>1867</v>
      </c>
      <c r="F790" t="s">
        <v>72</v>
      </c>
      <c r="G790" t="s">
        <v>1557</v>
      </c>
      <c r="H790">
        <v>4</v>
      </c>
      <c r="I790" t="s">
        <v>1564</v>
      </c>
      <c r="J790">
        <v>30</v>
      </c>
      <c r="K790">
        <v>0.62939210000000001</v>
      </c>
      <c r="L790" t="s">
        <v>1883</v>
      </c>
      <c r="M790" t="s">
        <v>1884</v>
      </c>
      <c r="N790" t="s">
        <v>34</v>
      </c>
      <c r="O790" t="s">
        <v>41</v>
      </c>
      <c r="P790" t="s">
        <v>41</v>
      </c>
      <c r="Q790" t="s">
        <v>27</v>
      </c>
      <c r="R790">
        <v>0</v>
      </c>
    </row>
    <row r="791" spans="1:18" x14ac:dyDescent="0.2">
      <c r="A791">
        <v>2435</v>
      </c>
      <c r="B791" t="s">
        <v>115</v>
      </c>
      <c r="C791" t="s">
        <v>698</v>
      </c>
      <c r="D791" t="s">
        <v>1867</v>
      </c>
      <c r="E791" t="s">
        <v>1885</v>
      </c>
      <c r="F791" t="s">
        <v>72</v>
      </c>
      <c r="G791" t="s">
        <v>1557</v>
      </c>
      <c r="I791" t="s">
        <v>1570</v>
      </c>
      <c r="L791" t="s">
        <v>1571</v>
      </c>
      <c r="M791" t="s">
        <v>1886</v>
      </c>
      <c r="N791" t="s">
        <v>289</v>
      </c>
      <c r="O791">
        <v>2</v>
      </c>
      <c r="P791" t="s">
        <v>32</v>
      </c>
      <c r="Q791" t="s">
        <v>27</v>
      </c>
      <c r="R791">
        <v>0</v>
      </c>
    </row>
    <row r="792" spans="1:18" x14ac:dyDescent="0.2">
      <c r="A792">
        <v>2434</v>
      </c>
      <c r="B792" t="s">
        <v>115</v>
      </c>
      <c r="C792" t="s">
        <v>698</v>
      </c>
      <c r="D792" t="s">
        <v>1867</v>
      </c>
      <c r="E792" t="s">
        <v>1885</v>
      </c>
      <c r="F792" t="s">
        <v>72</v>
      </c>
      <c r="G792" t="s">
        <v>1557</v>
      </c>
      <c r="I792" t="s">
        <v>1578</v>
      </c>
      <c r="L792" t="s">
        <v>1579</v>
      </c>
      <c r="M792" t="s">
        <v>1887</v>
      </c>
      <c r="N792" t="s">
        <v>34</v>
      </c>
      <c r="O792">
        <v>1</v>
      </c>
      <c r="P792" t="s">
        <v>32</v>
      </c>
      <c r="Q792" t="s">
        <v>27</v>
      </c>
      <c r="R792">
        <v>0</v>
      </c>
    </row>
    <row r="793" spans="1:18" x14ac:dyDescent="0.2">
      <c r="A793">
        <v>2442</v>
      </c>
      <c r="B793" t="s">
        <v>115</v>
      </c>
      <c r="C793" t="s">
        <v>698</v>
      </c>
      <c r="D793" t="s">
        <v>1867</v>
      </c>
      <c r="E793" t="s">
        <v>1885</v>
      </c>
      <c r="F793" t="s">
        <v>72</v>
      </c>
      <c r="G793" t="s">
        <v>1557</v>
      </c>
      <c r="I793" t="s">
        <v>1584</v>
      </c>
      <c r="L793" t="s">
        <v>1593</v>
      </c>
      <c r="M793" t="s">
        <v>1888</v>
      </c>
      <c r="N793" t="s">
        <v>296</v>
      </c>
      <c r="O793">
        <v>4</v>
      </c>
      <c r="P793" t="s">
        <v>32</v>
      </c>
      <c r="Q793" t="s">
        <v>27</v>
      </c>
      <c r="R793">
        <v>1</v>
      </c>
    </row>
    <row r="794" spans="1:18" x14ac:dyDescent="0.2">
      <c r="A794">
        <v>2433</v>
      </c>
      <c r="B794" t="s">
        <v>115</v>
      </c>
      <c r="C794" t="s">
        <v>698</v>
      </c>
      <c r="D794" t="s">
        <v>1867</v>
      </c>
      <c r="E794" t="s">
        <v>1885</v>
      </c>
      <c r="F794" t="s">
        <v>72</v>
      </c>
      <c r="G794" t="s">
        <v>1557</v>
      </c>
      <c r="I794" t="s">
        <v>1570</v>
      </c>
      <c r="L794" t="s">
        <v>1889</v>
      </c>
      <c r="M794" t="s">
        <v>1890</v>
      </c>
      <c r="N794" t="s">
        <v>104</v>
      </c>
      <c r="O794">
        <v>4</v>
      </c>
      <c r="P794" t="s">
        <v>32</v>
      </c>
      <c r="Q794" t="s">
        <v>27</v>
      </c>
      <c r="R794">
        <v>1</v>
      </c>
    </row>
    <row r="795" spans="1:18" x14ac:dyDescent="0.2">
      <c r="A795">
        <v>2404</v>
      </c>
      <c r="B795" t="s">
        <v>18</v>
      </c>
      <c r="C795" t="s">
        <v>698</v>
      </c>
      <c r="D795" t="s">
        <v>1867</v>
      </c>
      <c r="E795" t="s">
        <v>1885</v>
      </c>
      <c r="F795" t="s">
        <v>72</v>
      </c>
      <c r="G795" t="s">
        <v>1557</v>
      </c>
      <c r="H795">
        <v>4</v>
      </c>
      <c r="L795" t="s">
        <v>1891</v>
      </c>
      <c r="M795" t="s">
        <v>1892</v>
      </c>
      <c r="N795" t="s">
        <v>34</v>
      </c>
      <c r="O795" t="s">
        <v>41</v>
      </c>
      <c r="P795" t="s">
        <v>41</v>
      </c>
      <c r="Q795" t="s">
        <v>27</v>
      </c>
      <c r="R795">
        <v>0</v>
      </c>
    </row>
    <row r="796" spans="1:18" x14ac:dyDescent="0.2">
      <c r="A796">
        <v>2405</v>
      </c>
      <c r="B796" t="s">
        <v>18</v>
      </c>
      <c r="C796" t="s">
        <v>698</v>
      </c>
      <c r="D796" t="s">
        <v>1867</v>
      </c>
      <c r="E796" t="s">
        <v>1885</v>
      </c>
      <c r="F796" t="s">
        <v>72</v>
      </c>
      <c r="G796" t="s">
        <v>1557</v>
      </c>
      <c r="H796">
        <v>4</v>
      </c>
      <c r="L796" t="s">
        <v>1597</v>
      </c>
      <c r="M796" t="s">
        <v>1893</v>
      </c>
      <c r="N796" t="s">
        <v>34</v>
      </c>
      <c r="O796" t="s">
        <v>41</v>
      </c>
      <c r="P796" t="s">
        <v>41</v>
      </c>
      <c r="Q796" t="s">
        <v>27</v>
      </c>
      <c r="R796">
        <v>0</v>
      </c>
    </row>
    <row r="797" spans="1:18" x14ac:dyDescent="0.2">
      <c r="A797">
        <v>2415</v>
      </c>
      <c r="B797" t="s">
        <v>18</v>
      </c>
      <c r="C797" t="s">
        <v>698</v>
      </c>
      <c r="D797" t="s">
        <v>1867</v>
      </c>
      <c r="E797" t="s">
        <v>1885</v>
      </c>
      <c r="F797" t="s">
        <v>72</v>
      </c>
      <c r="G797" t="s">
        <v>1557</v>
      </c>
      <c r="H797">
        <v>4</v>
      </c>
      <c r="L797" t="s">
        <v>1894</v>
      </c>
      <c r="M797" t="s">
        <v>1895</v>
      </c>
      <c r="N797" t="s">
        <v>34</v>
      </c>
      <c r="O797" t="s">
        <v>41</v>
      </c>
      <c r="P797" t="s">
        <v>41</v>
      </c>
      <c r="Q797" t="s">
        <v>27</v>
      </c>
      <c r="R797">
        <v>0</v>
      </c>
    </row>
    <row r="798" spans="1:18" x14ac:dyDescent="0.2">
      <c r="A798">
        <v>2413</v>
      </c>
      <c r="B798" t="s">
        <v>18</v>
      </c>
      <c r="C798" t="s">
        <v>698</v>
      </c>
      <c r="D798" t="s">
        <v>1867</v>
      </c>
      <c r="E798" t="s">
        <v>1885</v>
      </c>
      <c r="F798" t="s">
        <v>72</v>
      </c>
      <c r="G798" t="s">
        <v>1557</v>
      </c>
      <c r="H798">
        <v>4</v>
      </c>
      <c r="L798" t="s">
        <v>1599</v>
      </c>
      <c r="M798" t="s">
        <v>1896</v>
      </c>
      <c r="N798" t="s">
        <v>34</v>
      </c>
      <c r="O798" t="s">
        <v>41</v>
      </c>
      <c r="P798" t="s">
        <v>41</v>
      </c>
      <c r="Q798" t="s">
        <v>27</v>
      </c>
      <c r="R798">
        <v>0</v>
      </c>
    </row>
    <row r="799" spans="1:18" x14ac:dyDescent="0.2">
      <c r="A799">
        <v>2412</v>
      </c>
      <c r="B799" t="s">
        <v>18</v>
      </c>
      <c r="C799" t="s">
        <v>698</v>
      </c>
      <c r="D799" t="s">
        <v>1867</v>
      </c>
      <c r="E799" t="s">
        <v>1885</v>
      </c>
      <c r="F799" t="s">
        <v>72</v>
      </c>
      <c r="G799" t="s">
        <v>1557</v>
      </c>
      <c r="H799">
        <v>4</v>
      </c>
      <c r="L799" t="s">
        <v>1591</v>
      </c>
      <c r="M799" t="s">
        <v>1897</v>
      </c>
      <c r="N799" t="s">
        <v>34</v>
      </c>
      <c r="O799" t="s">
        <v>41</v>
      </c>
      <c r="P799" t="s">
        <v>41</v>
      </c>
      <c r="Q799" t="s">
        <v>27</v>
      </c>
      <c r="R799">
        <v>0</v>
      </c>
    </row>
    <row r="800" spans="1:18" x14ac:dyDescent="0.2">
      <c r="A800">
        <v>2414</v>
      </c>
      <c r="B800" t="s">
        <v>18</v>
      </c>
      <c r="C800" t="s">
        <v>698</v>
      </c>
      <c r="D800" t="s">
        <v>1867</v>
      </c>
      <c r="E800" t="s">
        <v>1885</v>
      </c>
      <c r="F800" t="s">
        <v>72</v>
      </c>
      <c r="G800" t="s">
        <v>1557</v>
      </c>
      <c r="H800">
        <v>4</v>
      </c>
      <c r="L800" t="s">
        <v>1898</v>
      </c>
      <c r="M800" t="s">
        <v>1899</v>
      </c>
      <c r="N800" t="s">
        <v>34</v>
      </c>
      <c r="O800" t="s">
        <v>41</v>
      </c>
      <c r="P800" t="s">
        <v>41</v>
      </c>
      <c r="Q800" t="s">
        <v>27</v>
      </c>
      <c r="R800">
        <v>0</v>
      </c>
    </row>
    <row r="801" spans="1:18" x14ac:dyDescent="0.2">
      <c r="A801">
        <v>2573</v>
      </c>
      <c r="B801" t="s">
        <v>115</v>
      </c>
      <c r="C801" t="s">
        <v>19</v>
      </c>
      <c r="D801" t="s">
        <v>1900</v>
      </c>
      <c r="F801" t="s">
        <v>1901</v>
      </c>
      <c r="G801" t="s">
        <v>23</v>
      </c>
      <c r="H801">
        <v>26</v>
      </c>
      <c r="I801" t="s">
        <v>1902</v>
      </c>
      <c r="J801">
        <v>3</v>
      </c>
      <c r="K801">
        <v>0.63326912999999996</v>
      </c>
      <c r="L801" t="s">
        <v>1903</v>
      </c>
      <c r="M801" t="s">
        <v>1904</v>
      </c>
      <c r="N801" t="s">
        <v>34</v>
      </c>
      <c r="O801" t="s">
        <v>41</v>
      </c>
      <c r="P801" t="s">
        <v>41</v>
      </c>
      <c r="Q801" t="s">
        <v>27</v>
      </c>
      <c r="R801">
        <v>0</v>
      </c>
    </row>
    <row r="802" spans="1:18" x14ac:dyDescent="0.2">
      <c r="A802">
        <v>2574</v>
      </c>
      <c r="B802" t="s">
        <v>115</v>
      </c>
      <c r="C802" t="s">
        <v>19</v>
      </c>
      <c r="D802" t="s">
        <v>1900</v>
      </c>
      <c r="F802" t="s">
        <v>1901</v>
      </c>
      <c r="G802" t="s">
        <v>23</v>
      </c>
      <c r="H802">
        <v>26</v>
      </c>
      <c r="I802" t="s">
        <v>174</v>
      </c>
      <c r="J802">
        <v>4</v>
      </c>
      <c r="K802">
        <v>0.62326753000000001</v>
      </c>
      <c r="L802" t="s">
        <v>1905</v>
      </c>
      <c r="M802" t="s">
        <v>1906</v>
      </c>
      <c r="N802" t="s">
        <v>34</v>
      </c>
      <c r="O802" t="s">
        <v>41</v>
      </c>
      <c r="P802" t="s">
        <v>41</v>
      </c>
      <c r="Q802" t="s">
        <v>27</v>
      </c>
      <c r="R802">
        <v>0</v>
      </c>
    </row>
    <row r="803" spans="1:18" x14ac:dyDescent="0.2">
      <c r="A803">
        <v>2577</v>
      </c>
      <c r="B803" t="s">
        <v>115</v>
      </c>
      <c r="C803" t="s">
        <v>19</v>
      </c>
      <c r="D803" t="s">
        <v>1900</v>
      </c>
      <c r="F803" t="s">
        <v>1901</v>
      </c>
      <c r="G803" t="s">
        <v>23</v>
      </c>
      <c r="H803">
        <v>26</v>
      </c>
      <c r="I803" t="s">
        <v>567</v>
      </c>
      <c r="J803">
        <v>7</v>
      </c>
      <c r="K803">
        <v>0.60694044999999996</v>
      </c>
      <c r="L803" t="s">
        <v>1907</v>
      </c>
      <c r="M803" t="s">
        <v>1908</v>
      </c>
      <c r="N803" t="s">
        <v>34</v>
      </c>
      <c r="O803" t="s">
        <v>41</v>
      </c>
      <c r="P803" t="s">
        <v>41</v>
      </c>
      <c r="Q803" t="s">
        <v>27</v>
      </c>
      <c r="R803">
        <v>0</v>
      </c>
    </row>
    <row r="804" spans="1:18" x14ac:dyDescent="0.2">
      <c r="A804">
        <v>2579</v>
      </c>
      <c r="B804" t="s">
        <v>115</v>
      </c>
      <c r="C804" t="s">
        <v>19</v>
      </c>
      <c r="D804" t="s">
        <v>1900</v>
      </c>
      <c r="F804" t="s">
        <v>1901</v>
      </c>
      <c r="G804" t="s">
        <v>23</v>
      </c>
      <c r="H804">
        <v>26</v>
      </c>
      <c r="I804" t="s">
        <v>578</v>
      </c>
      <c r="J804">
        <v>9</v>
      </c>
      <c r="K804">
        <v>0.60569410000000001</v>
      </c>
      <c r="L804" t="s">
        <v>579</v>
      </c>
      <c r="M804" t="s">
        <v>1909</v>
      </c>
      <c r="N804" t="s">
        <v>34</v>
      </c>
      <c r="O804" t="s">
        <v>41</v>
      </c>
      <c r="P804" t="s">
        <v>41</v>
      </c>
      <c r="Q804" t="s">
        <v>27</v>
      </c>
      <c r="R804">
        <v>0</v>
      </c>
    </row>
    <row r="805" spans="1:18" x14ac:dyDescent="0.2">
      <c r="A805">
        <v>2596</v>
      </c>
      <c r="B805" t="s">
        <v>115</v>
      </c>
      <c r="C805" t="s">
        <v>19</v>
      </c>
      <c r="D805" t="s">
        <v>1900</v>
      </c>
      <c r="F805" t="s">
        <v>1901</v>
      </c>
      <c r="G805" t="s">
        <v>23</v>
      </c>
      <c r="H805">
        <v>26</v>
      </c>
      <c r="I805" t="s">
        <v>1910</v>
      </c>
      <c r="J805">
        <v>26</v>
      </c>
      <c r="K805">
        <v>0.58105459999999998</v>
      </c>
      <c r="L805" t="s">
        <v>1911</v>
      </c>
      <c r="M805" t="s">
        <v>1912</v>
      </c>
      <c r="N805" t="s">
        <v>34</v>
      </c>
      <c r="O805" t="s">
        <v>41</v>
      </c>
      <c r="P805" t="s">
        <v>41</v>
      </c>
      <c r="Q805" t="s">
        <v>27</v>
      </c>
      <c r="R805">
        <v>0</v>
      </c>
    </row>
    <row r="806" spans="1:18" x14ac:dyDescent="0.2">
      <c r="A806">
        <v>2597</v>
      </c>
      <c r="B806" t="s">
        <v>115</v>
      </c>
      <c r="C806" t="s">
        <v>19</v>
      </c>
      <c r="D806" t="s">
        <v>1900</v>
      </c>
      <c r="F806" t="s">
        <v>1901</v>
      </c>
      <c r="G806" t="s">
        <v>23</v>
      </c>
      <c r="H806">
        <v>26</v>
      </c>
      <c r="I806" t="s">
        <v>1913</v>
      </c>
      <c r="J806">
        <v>27</v>
      </c>
      <c r="K806">
        <v>0.58049094999999995</v>
      </c>
      <c r="L806" t="s">
        <v>1914</v>
      </c>
      <c r="M806" t="s">
        <v>1915</v>
      </c>
      <c r="N806" t="s">
        <v>34</v>
      </c>
      <c r="O806" t="s">
        <v>41</v>
      </c>
      <c r="P806" t="s">
        <v>41</v>
      </c>
      <c r="Q806" t="s">
        <v>27</v>
      </c>
      <c r="R806">
        <v>0</v>
      </c>
    </row>
    <row r="807" spans="1:18" x14ac:dyDescent="0.2">
      <c r="A807">
        <v>2553</v>
      </c>
      <c r="B807" t="s">
        <v>18</v>
      </c>
      <c r="C807" t="s">
        <v>19</v>
      </c>
      <c r="D807" t="s">
        <v>1900</v>
      </c>
      <c r="E807" t="s">
        <v>1916</v>
      </c>
      <c r="F807" t="s">
        <v>1901</v>
      </c>
      <c r="G807" t="s">
        <v>23</v>
      </c>
      <c r="L807" t="s">
        <v>54</v>
      </c>
      <c r="M807" t="s">
        <v>1917</v>
      </c>
      <c r="N807" t="s">
        <v>26</v>
      </c>
      <c r="O807">
        <v>4</v>
      </c>
      <c r="P807" t="s">
        <v>27</v>
      </c>
      <c r="Q807" t="s">
        <v>27</v>
      </c>
      <c r="R807">
        <v>1</v>
      </c>
    </row>
    <row r="808" spans="1:18" x14ac:dyDescent="0.2">
      <c r="A808">
        <v>2572</v>
      </c>
      <c r="B808" t="s">
        <v>115</v>
      </c>
      <c r="C808" t="s">
        <v>19</v>
      </c>
      <c r="D808" t="s">
        <v>1900</v>
      </c>
      <c r="E808" t="s">
        <v>1916</v>
      </c>
      <c r="F808" t="s">
        <v>1901</v>
      </c>
      <c r="G808" t="s">
        <v>23</v>
      </c>
      <c r="I808" t="s">
        <v>586</v>
      </c>
      <c r="L808" t="s">
        <v>1918</v>
      </c>
      <c r="M808" t="s">
        <v>1919</v>
      </c>
      <c r="N808" t="s">
        <v>26</v>
      </c>
      <c r="O808">
        <v>2</v>
      </c>
      <c r="P808" t="s">
        <v>32</v>
      </c>
      <c r="Q808" t="s">
        <v>27</v>
      </c>
      <c r="R808">
        <v>0</v>
      </c>
    </row>
    <row r="809" spans="1:18" x14ac:dyDescent="0.2">
      <c r="A809">
        <v>2589</v>
      </c>
      <c r="B809" t="s">
        <v>115</v>
      </c>
      <c r="C809" t="s">
        <v>19</v>
      </c>
      <c r="D809" t="s">
        <v>1900</v>
      </c>
      <c r="E809" t="s">
        <v>1916</v>
      </c>
      <c r="F809" t="s">
        <v>1901</v>
      </c>
      <c r="G809" t="s">
        <v>23</v>
      </c>
      <c r="I809" t="s">
        <v>1920</v>
      </c>
      <c r="L809" t="s">
        <v>1921</v>
      </c>
      <c r="M809" t="s">
        <v>1922</v>
      </c>
      <c r="N809" t="s">
        <v>26</v>
      </c>
      <c r="O809">
        <v>2</v>
      </c>
      <c r="P809" t="s">
        <v>32</v>
      </c>
      <c r="Q809" t="s">
        <v>27</v>
      </c>
      <c r="R809">
        <v>0</v>
      </c>
    </row>
    <row r="810" spans="1:18" x14ac:dyDescent="0.2">
      <c r="A810">
        <v>2543</v>
      </c>
      <c r="B810" t="s">
        <v>18</v>
      </c>
      <c r="C810" t="s">
        <v>19</v>
      </c>
      <c r="D810" t="s">
        <v>1900</v>
      </c>
      <c r="E810" t="s">
        <v>1916</v>
      </c>
      <c r="F810" t="s">
        <v>1901</v>
      </c>
      <c r="G810" t="s">
        <v>23</v>
      </c>
      <c r="L810" t="s">
        <v>1923</v>
      </c>
      <c r="M810" t="s">
        <v>1924</v>
      </c>
      <c r="N810" t="s">
        <v>296</v>
      </c>
      <c r="O810">
        <v>5</v>
      </c>
      <c r="P810" t="s">
        <v>32</v>
      </c>
      <c r="Q810" t="s">
        <v>27</v>
      </c>
      <c r="R810">
        <v>1</v>
      </c>
    </row>
    <row r="811" spans="1:18" x14ac:dyDescent="0.2">
      <c r="A811">
        <v>2590</v>
      </c>
      <c r="B811" t="s">
        <v>115</v>
      </c>
      <c r="C811" t="s">
        <v>19</v>
      </c>
      <c r="D811" t="s">
        <v>1900</v>
      </c>
      <c r="E811" t="s">
        <v>1916</v>
      </c>
      <c r="F811" t="s">
        <v>1901</v>
      </c>
      <c r="G811" t="s">
        <v>23</v>
      </c>
      <c r="I811" t="s">
        <v>1902</v>
      </c>
      <c r="L811" t="s">
        <v>1925</v>
      </c>
      <c r="M811" t="s">
        <v>1926</v>
      </c>
      <c r="N811" t="s">
        <v>296</v>
      </c>
      <c r="O811">
        <v>1</v>
      </c>
      <c r="P811" t="s">
        <v>27</v>
      </c>
      <c r="Q811" t="s">
        <v>27</v>
      </c>
      <c r="R811">
        <v>0</v>
      </c>
    </row>
    <row r="812" spans="1:18" x14ac:dyDescent="0.2">
      <c r="A812">
        <v>2538</v>
      </c>
      <c r="B812" t="s">
        <v>18</v>
      </c>
      <c r="C812" t="s">
        <v>19</v>
      </c>
      <c r="D812" t="s">
        <v>1900</v>
      </c>
      <c r="E812" t="s">
        <v>1916</v>
      </c>
      <c r="F812" t="s">
        <v>1901</v>
      </c>
      <c r="G812" t="s">
        <v>23</v>
      </c>
      <c r="L812" t="s">
        <v>58</v>
      </c>
      <c r="M812" t="s">
        <v>1927</v>
      </c>
      <c r="N812" t="s">
        <v>106</v>
      </c>
      <c r="O812">
        <v>4</v>
      </c>
      <c r="P812" t="s">
        <v>32</v>
      </c>
      <c r="Q812" t="s">
        <v>27</v>
      </c>
      <c r="R812">
        <v>1</v>
      </c>
    </row>
    <row r="813" spans="1:18" x14ac:dyDescent="0.2">
      <c r="A813">
        <v>2552</v>
      </c>
      <c r="B813" t="s">
        <v>18</v>
      </c>
      <c r="C813" t="s">
        <v>19</v>
      </c>
      <c r="D813" t="s">
        <v>1900</v>
      </c>
      <c r="E813" t="s">
        <v>1916</v>
      </c>
      <c r="F813" t="s">
        <v>1901</v>
      </c>
      <c r="G813" t="s">
        <v>23</v>
      </c>
      <c r="H813">
        <v>26</v>
      </c>
      <c r="L813" t="s">
        <v>1928</v>
      </c>
      <c r="M813" t="s">
        <v>1929</v>
      </c>
      <c r="N813" t="s">
        <v>34</v>
      </c>
      <c r="O813" t="s">
        <v>41</v>
      </c>
      <c r="P813" t="s">
        <v>41</v>
      </c>
      <c r="Q813" t="s">
        <v>27</v>
      </c>
      <c r="R813">
        <v>0</v>
      </c>
    </row>
    <row r="814" spans="1:18" x14ac:dyDescent="0.2">
      <c r="A814">
        <v>2532</v>
      </c>
      <c r="B814" t="s">
        <v>18</v>
      </c>
      <c r="C814" t="s">
        <v>19</v>
      </c>
      <c r="D814" t="s">
        <v>1900</v>
      </c>
      <c r="E814" t="s">
        <v>1916</v>
      </c>
      <c r="F814" t="s">
        <v>1901</v>
      </c>
      <c r="G814" t="s">
        <v>23</v>
      </c>
      <c r="H814">
        <v>26</v>
      </c>
      <c r="L814" t="s">
        <v>1454</v>
      </c>
      <c r="M814" t="s">
        <v>1930</v>
      </c>
      <c r="N814" t="s">
        <v>34</v>
      </c>
      <c r="O814" t="s">
        <v>41</v>
      </c>
      <c r="P814" t="s">
        <v>41</v>
      </c>
      <c r="Q814" t="s">
        <v>27</v>
      </c>
      <c r="R814">
        <v>0</v>
      </c>
    </row>
    <row r="815" spans="1:18" x14ac:dyDescent="0.2">
      <c r="A815">
        <v>2560</v>
      </c>
      <c r="B815" t="s">
        <v>18</v>
      </c>
      <c r="C815" t="s">
        <v>19</v>
      </c>
      <c r="D815" t="s">
        <v>1900</v>
      </c>
      <c r="E815" t="s">
        <v>1916</v>
      </c>
      <c r="F815" t="s">
        <v>1901</v>
      </c>
      <c r="G815" t="s">
        <v>23</v>
      </c>
      <c r="H815">
        <v>26</v>
      </c>
      <c r="L815" t="s">
        <v>1442</v>
      </c>
      <c r="M815" t="s">
        <v>1931</v>
      </c>
      <c r="N815" t="s">
        <v>34</v>
      </c>
      <c r="O815" t="s">
        <v>41</v>
      </c>
      <c r="P815" t="s">
        <v>41</v>
      </c>
      <c r="Q815" t="s">
        <v>27</v>
      </c>
      <c r="R815">
        <v>0</v>
      </c>
    </row>
    <row r="816" spans="1:18" x14ac:dyDescent="0.2">
      <c r="A816">
        <v>2555</v>
      </c>
      <c r="B816" t="s">
        <v>18</v>
      </c>
      <c r="C816" t="s">
        <v>19</v>
      </c>
      <c r="D816" t="s">
        <v>1900</v>
      </c>
      <c r="E816" t="s">
        <v>1916</v>
      </c>
      <c r="F816" t="s">
        <v>1901</v>
      </c>
      <c r="G816" t="s">
        <v>23</v>
      </c>
      <c r="H816">
        <v>26</v>
      </c>
      <c r="L816" t="s">
        <v>42</v>
      </c>
      <c r="M816" t="s">
        <v>1932</v>
      </c>
      <c r="N816" t="s">
        <v>34</v>
      </c>
      <c r="O816" t="s">
        <v>41</v>
      </c>
      <c r="P816" t="s">
        <v>41</v>
      </c>
      <c r="Q816" t="s">
        <v>27</v>
      </c>
      <c r="R816">
        <v>0</v>
      </c>
    </row>
    <row r="817" spans="1:18" x14ac:dyDescent="0.2">
      <c r="A817">
        <v>2533</v>
      </c>
      <c r="B817" t="s">
        <v>18</v>
      </c>
      <c r="C817" t="s">
        <v>19</v>
      </c>
      <c r="D817" t="s">
        <v>1900</v>
      </c>
      <c r="E817" t="s">
        <v>1916</v>
      </c>
      <c r="F817" t="s">
        <v>1901</v>
      </c>
      <c r="G817" t="s">
        <v>23</v>
      </c>
      <c r="H817">
        <v>26</v>
      </c>
      <c r="L817" t="s">
        <v>29</v>
      </c>
      <c r="M817" t="s">
        <v>1933</v>
      </c>
      <c r="N817" t="s">
        <v>34</v>
      </c>
      <c r="O817" t="s">
        <v>41</v>
      </c>
      <c r="P817" t="s">
        <v>41</v>
      </c>
      <c r="Q817" t="s">
        <v>27</v>
      </c>
      <c r="R817">
        <v>0</v>
      </c>
    </row>
    <row r="818" spans="1:18" x14ac:dyDescent="0.2">
      <c r="A818">
        <v>2537</v>
      </c>
      <c r="B818" t="s">
        <v>18</v>
      </c>
      <c r="C818" t="s">
        <v>19</v>
      </c>
      <c r="D818" t="s">
        <v>1900</v>
      </c>
      <c r="E818" t="s">
        <v>1916</v>
      </c>
      <c r="F818" t="s">
        <v>1901</v>
      </c>
      <c r="G818" t="s">
        <v>23</v>
      </c>
      <c r="H818">
        <v>26</v>
      </c>
      <c r="L818" t="s">
        <v>56</v>
      </c>
      <c r="M818" t="s">
        <v>1934</v>
      </c>
      <c r="N818" t="s">
        <v>34</v>
      </c>
      <c r="O818" t="s">
        <v>41</v>
      </c>
      <c r="P818" t="s">
        <v>41</v>
      </c>
      <c r="Q818" t="s">
        <v>27</v>
      </c>
      <c r="R818">
        <v>0</v>
      </c>
    </row>
    <row r="819" spans="1:18" x14ac:dyDescent="0.2">
      <c r="A819">
        <v>2534</v>
      </c>
      <c r="B819" t="s">
        <v>18</v>
      </c>
      <c r="C819" t="s">
        <v>19</v>
      </c>
      <c r="D819" t="s">
        <v>1900</v>
      </c>
      <c r="E819" t="s">
        <v>1916</v>
      </c>
      <c r="F819" t="s">
        <v>1901</v>
      </c>
      <c r="G819" t="s">
        <v>23</v>
      </c>
      <c r="H819">
        <v>26</v>
      </c>
      <c r="L819" t="s">
        <v>1935</v>
      </c>
      <c r="M819" t="s">
        <v>1936</v>
      </c>
      <c r="N819" t="s">
        <v>34</v>
      </c>
      <c r="O819" t="s">
        <v>41</v>
      </c>
      <c r="P819" t="s">
        <v>41</v>
      </c>
      <c r="Q819" t="s">
        <v>27</v>
      </c>
      <c r="R819">
        <v>0</v>
      </c>
    </row>
    <row r="820" spans="1:18" x14ac:dyDescent="0.2">
      <c r="A820">
        <v>2535</v>
      </c>
      <c r="B820" t="s">
        <v>18</v>
      </c>
      <c r="C820" t="s">
        <v>19</v>
      </c>
      <c r="D820" t="s">
        <v>1900</v>
      </c>
      <c r="E820" t="s">
        <v>1916</v>
      </c>
      <c r="F820" t="s">
        <v>1901</v>
      </c>
      <c r="G820" t="s">
        <v>23</v>
      </c>
      <c r="H820">
        <v>26</v>
      </c>
      <c r="L820" t="s">
        <v>35</v>
      </c>
      <c r="M820" t="s">
        <v>1937</v>
      </c>
      <c r="N820" t="s">
        <v>34</v>
      </c>
      <c r="O820" t="s">
        <v>41</v>
      </c>
      <c r="P820" t="s">
        <v>41</v>
      </c>
      <c r="Q820" t="s">
        <v>27</v>
      </c>
      <c r="R820">
        <v>0</v>
      </c>
    </row>
    <row r="821" spans="1:18" x14ac:dyDescent="0.2">
      <c r="A821">
        <v>2629</v>
      </c>
      <c r="B821" t="s">
        <v>18</v>
      </c>
      <c r="C821" t="s">
        <v>99</v>
      </c>
      <c r="D821" t="s">
        <v>1938</v>
      </c>
      <c r="E821" t="s">
        <v>1939</v>
      </c>
      <c r="F821" t="s">
        <v>616</v>
      </c>
      <c r="G821" t="s">
        <v>617</v>
      </c>
      <c r="L821" t="s">
        <v>1069</v>
      </c>
      <c r="M821" t="s">
        <v>1940</v>
      </c>
      <c r="N821" t="s">
        <v>289</v>
      </c>
      <c r="O821">
        <v>2</v>
      </c>
      <c r="P821" t="s">
        <v>32</v>
      </c>
      <c r="Q821" t="s">
        <v>28</v>
      </c>
      <c r="R821">
        <v>0</v>
      </c>
    </row>
    <row r="822" spans="1:18" x14ac:dyDescent="0.2">
      <c r="A822">
        <v>2650</v>
      </c>
      <c r="B822" t="s">
        <v>18</v>
      </c>
      <c r="C822" t="s">
        <v>99</v>
      </c>
      <c r="D822" t="s">
        <v>1938</v>
      </c>
      <c r="E822" t="s">
        <v>1939</v>
      </c>
      <c r="F822" t="s">
        <v>616</v>
      </c>
      <c r="G822" t="s">
        <v>617</v>
      </c>
      <c r="L822" t="s">
        <v>641</v>
      </c>
      <c r="M822" t="s">
        <v>1941</v>
      </c>
      <c r="N822" t="s">
        <v>34</v>
      </c>
      <c r="O822">
        <v>1</v>
      </c>
      <c r="P822" t="s">
        <v>32</v>
      </c>
      <c r="Q822" t="s">
        <v>28</v>
      </c>
      <c r="R822">
        <v>0</v>
      </c>
    </row>
    <row r="823" spans="1:18" x14ac:dyDescent="0.2">
      <c r="A823">
        <v>2601</v>
      </c>
      <c r="B823" t="s">
        <v>18</v>
      </c>
      <c r="C823" t="s">
        <v>99</v>
      </c>
      <c r="D823" t="s">
        <v>1938</v>
      </c>
      <c r="E823" t="s">
        <v>1939</v>
      </c>
      <c r="F823" t="s">
        <v>616</v>
      </c>
      <c r="G823" t="s">
        <v>617</v>
      </c>
      <c r="L823" t="s">
        <v>639</v>
      </c>
      <c r="M823" t="s">
        <v>1942</v>
      </c>
      <c r="N823" t="s">
        <v>31</v>
      </c>
      <c r="O823">
        <v>2</v>
      </c>
      <c r="P823" t="s">
        <v>27</v>
      </c>
      <c r="Q823" t="s">
        <v>28</v>
      </c>
      <c r="R823">
        <v>0</v>
      </c>
    </row>
    <row r="824" spans="1:18" x14ac:dyDescent="0.2">
      <c r="A824">
        <v>2633</v>
      </c>
      <c r="B824" t="s">
        <v>18</v>
      </c>
      <c r="C824" t="s">
        <v>99</v>
      </c>
      <c r="D824" t="s">
        <v>1938</v>
      </c>
      <c r="F824" t="s">
        <v>616</v>
      </c>
      <c r="G824" t="s">
        <v>617</v>
      </c>
      <c r="L824" t="s">
        <v>1943</v>
      </c>
      <c r="N824" t="s">
        <v>34</v>
      </c>
      <c r="O824">
        <v>5</v>
      </c>
      <c r="P824" t="s">
        <v>27</v>
      </c>
      <c r="Q824" t="s">
        <v>28</v>
      </c>
      <c r="R824">
        <v>1</v>
      </c>
    </row>
    <row r="825" spans="1:18" x14ac:dyDescent="0.2">
      <c r="A825">
        <v>2614</v>
      </c>
      <c r="B825" t="s">
        <v>18</v>
      </c>
      <c r="C825" t="s">
        <v>99</v>
      </c>
      <c r="D825" t="s">
        <v>1938</v>
      </c>
      <c r="F825" t="s">
        <v>616</v>
      </c>
      <c r="G825" t="s">
        <v>617</v>
      </c>
      <c r="L825" t="s">
        <v>855</v>
      </c>
      <c r="N825" t="s">
        <v>36</v>
      </c>
      <c r="O825">
        <v>5</v>
      </c>
      <c r="P825" t="s">
        <v>32</v>
      </c>
      <c r="Q825" t="s">
        <v>28</v>
      </c>
      <c r="R825">
        <v>1</v>
      </c>
    </row>
    <row r="826" spans="1:18" x14ac:dyDescent="0.2">
      <c r="A826">
        <v>2635</v>
      </c>
      <c r="B826" t="s">
        <v>18</v>
      </c>
      <c r="C826" t="s">
        <v>99</v>
      </c>
      <c r="D826" t="s">
        <v>1938</v>
      </c>
      <c r="E826" t="s">
        <v>1939</v>
      </c>
      <c r="F826" t="s">
        <v>616</v>
      </c>
      <c r="G826" t="s">
        <v>617</v>
      </c>
      <c r="H826">
        <v>15</v>
      </c>
      <c r="L826" t="s">
        <v>649</v>
      </c>
      <c r="M826" t="s">
        <v>1944</v>
      </c>
      <c r="N826" t="s">
        <v>34</v>
      </c>
      <c r="O826" t="s">
        <v>41</v>
      </c>
      <c r="P826" t="s">
        <v>41</v>
      </c>
      <c r="Q826" t="s">
        <v>28</v>
      </c>
      <c r="R826">
        <v>0</v>
      </c>
    </row>
    <row r="827" spans="1:18" x14ac:dyDescent="0.2">
      <c r="A827">
        <v>2620</v>
      </c>
      <c r="B827" t="s">
        <v>18</v>
      </c>
      <c r="C827" t="s">
        <v>99</v>
      </c>
      <c r="D827" t="s">
        <v>1938</v>
      </c>
      <c r="E827" t="s">
        <v>1939</v>
      </c>
      <c r="F827" t="s">
        <v>616</v>
      </c>
      <c r="G827" t="s">
        <v>617</v>
      </c>
      <c r="H827">
        <v>15</v>
      </c>
      <c r="L827" t="s">
        <v>1057</v>
      </c>
      <c r="M827" t="s">
        <v>1945</v>
      </c>
      <c r="N827" t="s">
        <v>34</v>
      </c>
      <c r="O827" t="s">
        <v>41</v>
      </c>
      <c r="P827" t="s">
        <v>41</v>
      </c>
      <c r="Q827" t="s">
        <v>28</v>
      </c>
      <c r="R827">
        <v>0</v>
      </c>
    </row>
    <row r="828" spans="1:18" x14ac:dyDescent="0.2">
      <c r="A828">
        <v>2615</v>
      </c>
      <c r="B828" t="s">
        <v>18</v>
      </c>
      <c r="C828" t="s">
        <v>99</v>
      </c>
      <c r="D828" t="s">
        <v>1938</v>
      </c>
      <c r="E828" t="s">
        <v>1939</v>
      </c>
      <c r="F828" t="s">
        <v>616</v>
      </c>
      <c r="G828" t="s">
        <v>617</v>
      </c>
      <c r="H828">
        <v>15</v>
      </c>
      <c r="L828" t="s">
        <v>647</v>
      </c>
      <c r="M828" t="s">
        <v>1946</v>
      </c>
      <c r="N828" t="s">
        <v>34</v>
      </c>
      <c r="O828" t="s">
        <v>41</v>
      </c>
      <c r="P828" t="s">
        <v>41</v>
      </c>
      <c r="Q828" t="s">
        <v>28</v>
      </c>
      <c r="R828">
        <v>0</v>
      </c>
    </row>
    <row r="829" spans="1:18" x14ac:dyDescent="0.2">
      <c r="A829">
        <v>2636</v>
      </c>
      <c r="B829" t="s">
        <v>18</v>
      </c>
      <c r="C829" t="s">
        <v>99</v>
      </c>
      <c r="D829" t="s">
        <v>1938</v>
      </c>
      <c r="E829" t="s">
        <v>1939</v>
      </c>
      <c r="F829" t="s">
        <v>616</v>
      </c>
      <c r="G829" t="s">
        <v>617</v>
      </c>
      <c r="H829">
        <v>15</v>
      </c>
      <c r="L829" t="s">
        <v>1947</v>
      </c>
      <c r="M829" t="s">
        <v>1948</v>
      </c>
      <c r="N829" t="s">
        <v>34</v>
      </c>
      <c r="O829" t="s">
        <v>41</v>
      </c>
      <c r="P829" t="s">
        <v>41</v>
      </c>
      <c r="Q829" t="s">
        <v>28</v>
      </c>
      <c r="R829">
        <v>0</v>
      </c>
    </row>
    <row r="830" spans="1:18" x14ac:dyDescent="0.2">
      <c r="A830">
        <v>2610</v>
      </c>
      <c r="B830" t="s">
        <v>18</v>
      </c>
      <c r="C830" t="s">
        <v>99</v>
      </c>
      <c r="D830" t="s">
        <v>1938</v>
      </c>
      <c r="E830" t="s">
        <v>1939</v>
      </c>
      <c r="F830" t="s">
        <v>616</v>
      </c>
      <c r="G830" t="s">
        <v>617</v>
      </c>
      <c r="H830">
        <v>15</v>
      </c>
      <c r="L830" t="s">
        <v>1949</v>
      </c>
      <c r="M830" t="s">
        <v>1950</v>
      </c>
      <c r="N830" t="s">
        <v>34</v>
      </c>
      <c r="O830" t="s">
        <v>41</v>
      </c>
      <c r="P830" t="s">
        <v>41</v>
      </c>
      <c r="Q830" t="s">
        <v>28</v>
      </c>
      <c r="R830">
        <v>0</v>
      </c>
    </row>
    <row r="831" spans="1:18" x14ac:dyDescent="0.2">
      <c r="A831">
        <v>2649</v>
      </c>
      <c r="B831" t="s">
        <v>18</v>
      </c>
      <c r="C831" t="s">
        <v>99</v>
      </c>
      <c r="D831" t="s">
        <v>1938</v>
      </c>
      <c r="E831" t="s">
        <v>1939</v>
      </c>
      <c r="F831" t="s">
        <v>616</v>
      </c>
      <c r="G831" t="s">
        <v>617</v>
      </c>
      <c r="H831">
        <v>15</v>
      </c>
      <c r="L831" t="s">
        <v>1951</v>
      </c>
      <c r="M831" t="s">
        <v>1952</v>
      </c>
      <c r="N831" t="s">
        <v>34</v>
      </c>
      <c r="O831" t="s">
        <v>41</v>
      </c>
      <c r="P831" t="s">
        <v>41</v>
      </c>
      <c r="Q831" t="s">
        <v>28</v>
      </c>
      <c r="R831">
        <v>0</v>
      </c>
    </row>
    <row r="832" spans="1:18" x14ac:dyDescent="0.2">
      <c r="A832">
        <v>2627</v>
      </c>
      <c r="B832" t="s">
        <v>18</v>
      </c>
      <c r="C832" t="s">
        <v>99</v>
      </c>
      <c r="D832" t="s">
        <v>1938</v>
      </c>
      <c r="E832" t="s">
        <v>1939</v>
      </c>
      <c r="F832" t="s">
        <v>616</v>
      </c>
      <c r="G832" t="s">
        <v>617</v>
      </c>
      <c r="H832">
        <v>15</v>
      </c>
      <c r="L832" t="s">
        <v>1061</v>
      </c>
      <c r="M832" t="s">
        <v>1953</v>
      </c>
      <c r="N832" t="s">
        <v>34</v>
      </c>
      <c r="O832" t="s">
        <v>41</v>
      </c>
      <c r="P832" t="s">
        <v>41</v>
      </c>
      <c r="Q832" t="s">
        <v>28</v>
      </c>
      <c r="R832">
        <v>0</v>
      </c>
    </row>
    <row r="833" spans="1:18" x14ac:dyDescent="0.2">
      <c r="A833">
        <v>2639</v>
      </c>
      <c r="B833" t="s">
        <v>18</v>
      </c>
      <c r="C833" t="s">
        <v>99</v>
      </c>
      <c r="D833" t="s">
        <v>1938</v>
      </c>
      <c r="E833" t="s">
        <v>1939</v>
      </c>
      <c r="F833" t="s">
        <v>616</v>
      </c>
      <c r="G833" t="s">
        <v>617</v>
      </c>
      <c r="H833">
        <v>15</v>
      </c>
      <c r="L833" t="s">
        <v>1954</v>
      </c>
      <c r="M833" t="s">
        <v>1955</v>
      </c>
      <c r="N833" t="s">
        <v>34</v>
      </c>
      <c r="O833" t="s">
        <v>41</v>
      </c>
      <c r="P833" t="s">
        <v>41</v>
      </c>
      <c r="Q833" t="s">
        <v>28</v>
      </c>
      <c r="R833">
        <v>0</v>
      </c>
    </row>
    <row r="834" spans="1:18" x14ac:dyDescent="0.2">
      <c r="A834">
        <v>2640</v>
      </c>
      <c r="B834" t="s">
        <v>18</v>
      </c>
      <c r="C834" t="s">
        <v>99</v>
      </c>
      <c r="D834" t="s">
        <v>1938</v>
      </c>
      <c r="E834" t="s">
        <v>1939</v>
      </c>
      <c r="F834" t="s">
        <v>616</v>
      </c>
      <c r="G834" t="s">
        <v>617</v>
      </c>
      <c r="H834">
        <v>15</v>
      </c>
      <c r="L834" t="s">
        <v>1956</v>
      </c>
      <c r="M834" t="s">
        <v>1957</v>
      </c>
      <c r="N834" t="s">
        <v>34</v>
      </c>
      <c r="O834" t="s">
        <v>41</v>
      </c>
      <c r="P834" t="s">
        <v>41</v>
      </c>
      <c r="Q834" t="s">
        <v>28</v>
      </c>
      <c r="R834">
        <v>0</v>
      </c>
    </row>
    <row r="835" spans="1:18" x14ac:dyDescent="0.2">
      <c r="A835">
        <v>2612</v>
      </c>
      <c r="B835" t="s">
        <v>18</v>
      </c>
      <c r="C835" t="s">
        <v>99</v>
      </c>
      <c r="D835" t="s">
        <v>1938</v>
      </c>
      <c r="E835" t="s">
        <v>1939</v>
      </c>
      <c r="F835" t="s">
        <v>616</v>
      </c>
      <c r="G835" t="s">
        <v>617</v>
      </c>
      <c r="H835">
        <v>15</v>
      </c>
      <c r="L835" t="s">
        <v>653</v>
      </c>
      <c r="M835" t="s">
        <v>1958</v>
      </c>
      <c r="N835" t="s">
        <v>34</v>
      </c>
      <c r="O835" t="s">
        <v>41</v>
      </c>
      <c r="P835" t="s">
        <v>41</v>
      </c>
      <c r="Q835" t="s">
        <v>28</v>
      </c>
      <c r="R835">
        <v>0</v>
      </c>
    </row>
    <row r="836" spans="1:18" x14ac:dyDescent="0.2">
      <c r="A836">
        <v>2637</v>
      </c>
      <c r="B836" t="s">
        <v>18</v>
      </c>
      <c r="C836" t="s">
        <v>99</v>
      </c>
      <c r="D836" t="s">
        <v>1938</v>
      </c>
      <c r="E836" t="s">
        <v>1939</v>
      </c>
      <c r="F836" t="s">
        <v>616</v>
      </c>
      <c r="G836" t="s">
        <v>617</v>
      </c>
      <c r="H836">
        <v>15</v>
      </c>
      <c r="L836" t="s">
        <v>1959</v>
      </c>
      <c r="M836" t="s">
        <v>1960</v>
      </c>
      <c r="N836" t="s">
        <v>34</v>
      </c>
      <c r="O836" t="s">
        <v>41</v>
      </c>
      <c r="P836" t="s">
        <v>41</v>
      </c>
      <c r="Q836" t="s">
        <v>28</v>
      </c>
      <c r="R836">
        <v>0</v>
      </c>
    </row>
    <row r="837" spans="1:18" x14ac:dyDescent="0.2">
      <c r="A837">
        <v>2619</v>
      </c>
      <c r="B837" t="s">
        <v>18</v>
      </c>
      <c r="C837" t="s">
        <v>99</v>
      </c>
      <c r="D837" t="s">
        <v>1938</v>
      </c>
      <c r="E837" t="s">
        <v>1939</v>
      </c>
      <c r="F837" t="s">
        <v>616</v>
      </c>
      <c r="G837" t="s">
        <v>617</v>
      </c>
      <c r="H837">
        <v>15</v>
      </c>
      <c r="L837" t="s">
        <v>645</v>
      </c>
      <c r="M837" t="s">
        <v>1961</v>
      </c>
      <c r="N837" t="s">
        <v>34</v>
      </c>
      <c r="O837" t="s">
        <v>41</v>
      </c>
      <c r="P837" t="s">
        <v>41</v>
      </c>
      <c r="Q837" t="s">
        <v>28</v>
      </c>
      <c r="R837">
        <v>0</v>
      </c>
    </row>
    <row r="838" spans="1:18" x14ac:dyDescent="0.2">
      <c r="A838">
        <v>2624</v>
      </c>
      <c r="B838" t="s">
        <v>18</v>
      </c>
      <c r="C838" t="s">
        <v>99</v>
      </c>
      <c r="D838" t="s">
        <v>1938</v>
      </c>
      <c r="E838" t="s">
        <v>1939</v>
      </c>
      <c r="F838" t="s">
        <v>616</v>
      </c>
      <c r="G838" t="s">
        <v>617</v>
      </c>
      <c r="H838">
        <v>15</v>
      </c>
      <c r="L838" t="s">
        <v>1962</v>
      </c>
      <c r="M838" t="s">
        <v>1963</v>
      </c>
      <c r="N838" t="s">
        <v>34</v>
      </c>
      <c r="O838" t="s">
        <v>41</v>
      </c>
      <c r="P838" t="s">
        <v>41</v>
      </c>
      <c r="Q838" t="s">
        <v>28</v>
      </c>
      <c r="R838">
        <v>0</v>
      </c>
    </row>
    <row r="839" spans="1:18" x14ac:dyDescent="0.2">
      <c r="A839">
        <v>2616</v>
      </c>
      <c r="B839" t="s">
        <v>18</v>
      </c>
      <c r="C839" t="s">
        <v>99</v>
      </c>
      <c r="D839" t="s">
        <v>1938</v>
      </c>
      <c r="E839" t="s">
        <v>1939</v>
      </c>
      <c r="F839" t="s">
        <v>616</v>
      </c>
      <c r="G839" t="s">
        <v>617</v>
      </c>
      <c r="H839">
        <v>15</v>
      </c>
      <c r="L839" t="s">
        <v>657</v>
      </c>
      <c r="M839" t="s">
        <v>1964</v>
      </c>
      <c r="N839" t="s">
        <v>34</v>
      </c>
      <c r="O839" t="s">
        <v>41</v>
      </c>
      <c r="P839" t="s">
        <v>41</v>
      </c>
      <c r="Q839" t="s">
        <v>28</v>
      </c>
      <c r="R839">
        <v>0</v>
      </c>
    </row>
    <row r="840" spans="1:18" x14ac:dyDescent="0.2">
      <c r="A840">
        <v>2780</v>
      </c>
      <c r="B840" t="s">
        <v>18</v>
      </c>
      <c r="C840" t="s">
        <v>99</v>
      </c>
      <c r="D840" t="s">
        <v>1965</v>
      </c>
      <c r="E840">
        <v>0.5</v>
      </c>
      <c r="F840" t="s">
        <v>101</v>
      </c>
      <c r="G840" t="s">
        <v>102</v>
      </c>
      <c r="L840" t="s">
        <v>1966</v>
      </c>
      <c r="M840" t="s">
        <v>1967</v>
      </c>
      <c r="N840" t="s">
        <v>34</v>
      </c>
      <c r="O840">
        <v>1</v>
      </c>
      <c r="P840" t="s">
        <v>32</v>
      </c>
      <c r="Q840" t="s">
        <v>28</v>
      </c>
      <c r="R840">
        <v>0</v>
      </c>
    </row>
    <row r="841" spans="1:18" x14ac:dyDescent="0.2">
      <c r="A841">
        <v>2761</v>
      </c>
      <c r="B841" t="s">
        <v>18</v>
      </c>
      <c r="C841" t="s">
        <v>99</v>
      </c>
      <c r="D841" t="s">
        <v>1965</v>
      </c>
      <c r="E841">
        <v>0.5</v>
      </c>
      <c r="F841" t="s">
        <v>101</v>
      </c>
      <c r="G841" t="s">
        <v>102</v>
      </c>
      <c r="L841" t="s">
        <v>871</v>
      </c>
      <c r="M841" t="s">
        <v>1968</v>
      </c>
      <c r="N841" t="s">
        <v>296</v>
      </c>
      <c r="O841">
        <v>1</v>
      </c>
      <c r="P841" t="s">
        <v>27</v>
      </c>
      <c r="Q841" t="s">
        <v>28</v>
      </c>
      <c r="R841">
        <v>0</v>
      </c>
    </row>
    <row r="842" spans="1:18" x14ac:dyDescent="0.2">
      <c r="A842">
        <v>2763</v>
      </c>
      <c r="B842" t="s">
        <v>18</v>
      </c>
      <c r="C842" t="s">
        <v>99</v>
      </c>
      <c r="D842" t="s">
        <v>1965</v>
      </c>
      <c r="E842">
        <v>0.5</v>
      </c>
      <c r="F842" t="s">
        <v>101</v>
      </c>
      <c r="G842" t="s">
        <v>102</v>
      </c>
      <c r="L842" t="s">
        <v>868</v>
      </c>
      <c r="N842" t="s">
        <v>34</v>
      </c>
      <c r="O842">
        <v>2</v>
      </c>
      <c r="P842" t="s">
        <v>32</v>
      </c>
      <c r="Q842" t="s">
        <v>28</v>
      </c>
      <c r="R842">
        <v>0</v>
      </c>
    </row>
    <row r="843" spans="1:18" x14ac:dyDescent="0.2">
      <c r="A843">
        <v>2770</v>
      </c>
      <c r="B843" t="s">
        <v>18</v>
      </c>
      <c r="C843" t="s">
        <v>99</v>
      </c>
      <c r="D843" t="s">
        <v>1965</v>
      </c>
      <c r="E843">
        <v>0.5</v>
      </c>
      <c r="F843" t="s">
        <v>101</v>
      </c>
      <c r="G843" t="s">
        <v>102</v>
      </c>
      <c r="L843" t="s">
        <v>109</v>
      </c>
      <c r="N843" t="s">
        <v>34</v>
      </c>
      <c r="O843">
        <v>2</v>
      </c>
      <c r="P843" t="s">
        <v>32</v>
      </c>
      <c r="Q843" t="s">
        <v>28</v>
      </c>
      <c r="R843">
        <v>0</v>
      </c>
    </row>
    <row r="844" spans="1:18" x14ac:dyDescent="0.2">
      <c r="A844">
        <v>2764</v>
      </c>
      <c r="B844" t="s">
        <v>18</v>
      </c>
      <c r="C844" t="s">
        <v>99</v>
      </c>
      <c r="D844" t="s">
        <v>1965</v>
      </c>
      <c r="F844" t="s">
        <v>101</v>
      </c>
      <c r="G844" t="s">
        <v>102</v>
      </c>
      <c r="L844" t="s">
        <v>1969</v>
      </c>
      <c r="N844" t="s">
        <v>106</v>
      </c>
      <c r="O844">
        <v>1</v>
      </c>
      <c r="P844" t="s">
        <v>27</v>
      </c>
      <c r="Q844" t="s">
        <v>28</v>
      </c>
      <c r="R844">
        <v>0</v>
      </c>
    </row>
    <row r="845" spans="1:18" x14ac:dyDescent="0.2">
      <c r="A845">
        <v>2760</v>
      </c>
      <c r="B845" t="s">
        <v>18</v>
      </c>
      <c r="C845" t="s">
        <v>99</v>
      </c>
      <c r="D845" t="s">
        <v>1965</v>
      </c>
      <c r="E845">
        <v>0.5</v>
      </c>
      <c r="F845" t="s">
        <v>101</v>
      </c>
      <c r="G845" t="s">
        <v>102</v>
      </c>
      <c r="H845">
        <v>10</v>
      </c>
      <c r="L845" t="s">
        <v>1970</v>
      </c>
      <c r="M845" t="s">
        <v>1971</v>
      </c>
      <c r="N845" t="s">
        <v>34</v>
      </c>
      <c r="O845" t="s">
        <v>41</v>
      </c>
      <c r="P845" t="s">
        <v>41</v>
      </c>
      <c r="Q845" t="s">
        <v>28</v>
      </c>
      <c r="R845">
        <v>0</v>
      </c>
    </row>
    <row r="846" spans="1:18" x14ac:dyDescent="0.2">
      <c r="A846">
        <v>2762</v>
      </c>
      <c r="B846" t="s">
        <v>18</v>
      </c>
      <c r="C846" t="s">
        <v>99</v>
      </c>
      <c r="D846" t="s">
        <v>1965</v>
      </c>
      <c r="E846">
        <v>0.5</v>
      </c>
      <c r="F846" t="s">
        <v>101</v>
      </c>
      <c r="G846" t="s">
        <v>102</v>
      </c>
      <c r="H846">
        <v>10</v>
      </c>
      <c r="L846" t="s">
        <v>865</v>
      </c>
      <c r="M846" t="s">
        <v>1972</v>
      </c>
      <c r="N846" t="s">
        <v>34</v>
      </c>
      <c r="O846" t="s">
        <v>41</v>
      </c>
      <c r="P846" t="s">
        <v>41</v>
      </c>
      <c r="Q846" t="s">
        <v>28</v>
      </c>
      <c r="R846">
        <v>0</v>
      </c>
    </row>
    <row r="847" spans="1:18" x14ac:dyDescent="0.2">
      <c r="A847">
        <v>2765</v>
      </c>
      <c r="B847" t="s">
        <v>18</v>
      </c>
      <c r="C847" t="s">
        <v>99</v>
      </c>
      <c r="D847" t="s">
        <v>1965</v>
      </c>
      <c r="E847">
        <v>0.5</v>
      </c>
      <c r="F847" t="s">
        <v>101</v>
      </c>
      <c r="G847" t="s">
        <v>102</v>
      </c>
      <c r="H847">
        <v>10</v>
      </c>
      <c r="L847" t="s">
        <v>875</v>
      </c>
      <c r="M847" t="s">
        <v>1973</v>
      </c>
      <c r="N847" t="s">
        <v>34</v>
      </c>
      <c r="O847" t="s">
        <v>41</v>
      </c>
      <c r="P847" t="s">
        <v>41</v>
      </c>
      <c r="Q847" t="s">
        <v>28</v>
      </c>
      <c r="R847">
        <v>0</v>
      </c>
    </row>
    <row r="848" spans="1:18" x14ac:dyDescent="0.2">
      <c r="A848">
        <v>2771</v>
      </c>
      <c r="B848" t="s">
        <v>18</v>
      </c>
      <c r="C848" t="s">
        <v>99</v>
      </c>
      <c r="D848" t="s">
        <v>1965</v>
      </c>
      <c r="E848">
        <v>0.5</v>
      </c>
      <c r="F848" t="s">
        <v>101</v>
      </c>
      <c r="G848" t="s">
        <v>102</v>
      </c>
      <c r="H848">
        <v>10</v>
      </c>
      <c r="L848" t="s">
        <v>882</v>
      </c>
      <c r="M848" t="s">
        <v>1974</v>
      </c>
      <c r="N848" t="s">
        <v>34</v>
      </c>
      <c r="O848" t="s">
        <v>41</v>
      </c>
      <c r="P848" t="s">
        <v>41</v>
      </c>
      <c r="Q848" t="s">
        <v>28</v>
      </c>
      <c r="R848">
        <v>0</v>
      </c>
    </row>
    <row r="849" spans="1:18" x14ac:dyDescent="0.2">
      <c r="A849">
        <v>2772</v>
      </c>
      <c r="B849" t="s">
        <v>18</v>
      </c>
      <c r="C849" t="s">
        <v>99</v>
      </c>
      <c r="D849" t="s">
        <v>1965</v>
      </c>
      <c r="E849">
        <v>0.5</v>
      </c>
      <c r="F849" t="s">
        <v>101</v>
      </c>
      <c r="G849" t="s">
        <v>102</v>
      </c>
      <c r="H849">
        <v>10</v>
      </c>
      <c r="L849" t="s">
        <v>111</v>
      </c>
      <c r="M849" t="s">
        <v>1975</v>
      </c>
      <c r="N849" t="s">
        <v>34</v>
      </c>
      <c r="O849" t="s">
        <v>41</v>
      </c>
      <c r="P849" t="s">
        <v>41</v>
      </c>
      <c r="Q849" t="s">
        <v>28</v>
      </c>
      <c r="R849">
        <v>0</v>
      </c>
    </row>
    <row r="850" spans="1:18" x14ac:dyDescent="0.2">
      <c r="A850">
        <v>2773</v>
      </c>
      <c r="B850" t="s">
        <v>18</v>
      </c>
      <c r="C850" t="s">
        <v>99</v>
      </c>
      <c r="D850" t="s">
        <v>1965</v>
      </c>
      <c r="E850">
        <v>0.5</v>
      </c>
      <c r="F850" t="s">
        <v>101</v>
      </c>
      <c r="G850" t="s">
        <v>102</v>
      </c>
      <c r="H850">
        <v>10</v>
      </c>
      <c r="L850" t="s">
        <v>1976</v>
      </c>
      <c r="M850" t="s">
        <v>1977</v>
      </c>
      <c r="N850" t="s">
        <v>34</v>
      </c>
      <c r="O850" t="s">
        <v>41</v>
      </c>
      <c r="P850" t="s">
        <v>41</v>
      </c>
      <c r="Q850" t="s">
        <v>28</v>
      </c>
      <c r="R850">
        <v>0</v>
      </c>
    </row>
    <row r="851" spans="1:18" x14ac:dyDescent="0.2">
      <c r="A851">
        <v>2774</v>
      </c>
      <c r="B851" t="s">
        <v>18</v>
      </c>
      <c r="C851" t="s">
        <v>99</v>
      </c>
      <c r="D851" t="s">
        <v>1965</v>
      </c>
      <c r="E851">
        <v>0.5</v>
      </c>
      <c r="F851" t="s">
        <v>101</v>
      </c>
      <c r="G851" t="s">
        <v>102</v>
      </c>
      <c r="H851">
        <v>10</v>
      </c>
      <c r="L851" t="s">
        <v>885</v>
      </c>
      <c r="M851" t="s">
        <v>1978</v>
      </c>
      <c r="N851" t="s">
        <v>34</v>
      </c>
      <c r="O851" t="s">
        <v>41</v>
      </c>
      <c r="P851" t="s">
        <v>41</v>
      </c>
      <c r="Q851" t="s">
        <v>28</v>
      </c>
      <c r="R851">
        <v>0</v>
      </c>
    </row>
    <row r="852" spans="1:18" x14ac:dyDescent="0.2">
      <c r="A852">
        <v>2775</v>
      </c>
      <c r="B852" t="s">
        <v>18</v>
      </c>
      <c r="C852" t="s">
        <v>99</v>
      </c>
      <c r="D852" t="s">
        <v>1965</v>
      </c>
      <c r="E852">
        <v>0.5</v>
      </c>
      <c r="F852" t="s">
        <v>101</v>
      </c>
      <c r="G852" t="s">
        <v>102</v>
      </c>
      <c r="H852">
        <v>10</v>
      </c>
      <c r="L852" t="s">
        <v>113</v>
      </c>
      <c r="M852" t="s">
        <v>1979</v>
      </c>
      <c r="N852" t="s">
        <v>34</v>
      </c>
      <c r="O852" t="s">
        <v>41</v>
      </c>
      <c r="P852" t="s">
        <v>41</v>
      </c>
      <c r="Q852" t="s">
        <v>28</v>
      </c>
      <c r="R852">
        <v>0</v>
      </c>
    </row>
    <row r="853" spans="1:18" x14ac:dyDescent="0.2">
      <c r="A853">
        <v>2776</v>
      </c>
      <c r="B853" t="s">
        <v>18</v>
      </c>
      <c r="C853" t="s">
        <v>99</v>
      </c>
      <c r="D853" t="s">
        <v>1965</v>
      </c>
      <c r="E853">
        <v>0.5</v>
      </c>
      <c r="F853" t="s">
        <v>101</v>
      </c>
      <c r="G853" t="s">
        <v>102</v>
      </c>
      <c r="H853">
        <v>10</v>
      </c>
      <c r="L853" t="s">
        <v>1980</v>
      </c>
      <c r="M853" t="s">
        <v>1981</v>
      </c>
      <c r="N853" t="s">
        <v>34</v>
      </c>
      <c r="O853" t="s">
        <v>41</v>
      </c>
      <c r="P853" t="s">
        <v>41</v>
      </c>
      <c r="Q853" t="s">
        <v>28</v>
      </c>
      <c r="R853">
        <v>0</v>
      </c>
    </row>
    <row r="854" spans="1:18" x14ac:dyDescent="0.2">
      <c r="A854">
        <v>2777</v>
      </c>
      <c r="B854" t="s">
        <v>18</v>
      </c>
      <c r="C854" t="s">
        <v>99</v>
      </c>
      <c r="D854" t="s">
        <v>1965</v>
      </c>
      <c r="E854">
        <v>0.5</v>
      </c>
      <c r="F854" t="s">
        <v>101</v>
      </c>
      <c r="G854" t="s">
        <v>102</v>
      </c>
      <c r="H854">
        <v>10</v>
      </c>
      <c r="L854" t="s">
        <v>887</v>
      </c>
      <c r="M854" t="s">
        <v>1982</v>
      </c>
      <c r="N854" t="s">
        <v>34</v>
      </c>
      <c r="O854" t="s">
        <v>41</v>
      </c>
      <c r="P854" t="s">
        <v>41</v>
      </c>
      <c r="Q854" t="s">
        <v>28</v>
      </c>
      <c r="R854">
        <v>0</v>
      </c>
    </row>
    <row r="855" spans="1:18" x14ac:dyDescent="0.2">
      <c r="A855">
        <v>2778</v>
      </c>
      <c r="B855" t="s">
        <v>18</v>
      </c>
      <c r="C855" t="s">
        <v>99</v>
      </c>
      <c r="D855" t="s">
        <v>1965</v>
      </c>
      <c r="E855">
        <v>0.5</v>
      </c>
      <c r="F855" t="s">
        <v>101</v>
      </c>
      <c r="G855" t="s">
        <v>102</v>
      </c>
      <c r="H855">
        <v>10</v>
      </c>
      <c r="L855" t="s">
        <v>889</v>
      </c>
      <c r="M855" t="s">
        <v>1983</v>
      </c>
      <c r="N855" t="s">
        <v>34</v>
      </c>
      <c r="O855" t="s">
        <v>41</v>
      </c>
      <c r="P855" t="s">
        <v>41</v>
      </c>
      <c r="Q855" t="s">
        <v>28</v>
      </c>
      <c r="R855">
        <v>0</v>
      </c>
    </row>
    <row r="856" spans="1:18" x14ac:dyDescent="0.2">
      <c r="A856">
        <v>2779</v>
      </c>
      <c r="B856" t="s">
        <v>18</v>
      </c>
      <c r="C856" t="s">
        <v>99</v>
      </c>
      <c r="D856" t="s">
        <v>1965</v>
      </c>
      <c r="E856">
        <v>0.5</v>
      </c>
      <c r="F856" t="s">
        <v>101</v>
      </c>
      <c r="G856" t="s">
        <v>102</v>
      </c>
      <c r="H856">
        <v>10</v>
      </c>
      <c r="L856" t="s">
        <v>105</v>
      </c>
      <c r="M856" t="s">
        <v>1984</v>
      </c>
      <c r="N856" t="s">
        <v>34</v>
      </c>
      <c r="O856" t="s">
        <v>41</v>
      </c>
      <c r="P856" t="s">
        <v>41</v>
      </c>
      <c r="Q856" t="s">
        <v>28</v>
      </c>
      <c r="R856">
        <v>0</v>
      </c>
    </row>
    <row r="857" spans="1:18" x14ac:dyDescent="0.2">
      <c r="A857" t="s">
        <v>1985</v>
      </c>
      <c r="B857" t="s">
        <v>115</v>
      </c>
      <c r="C857" t="s">
        <v>222</v>
      </c>
      <c r="D857" t="s">
        <v>1986</v>
      </c>
      <c r="E857" t="s">
        <v>1987</v>
      </c>
      <c r="F857" t="s">
        <v>72</v>
      </c>
      <c r="G857" t="s">
        <v>895</v>
      </c>
      <c r="H857">
        <v>8</v>
      </c>
      <c r="I857" t="s">
        <v>1988</v>
      </c>
      <c r="J857">
        <v>1</v>
      </c>
      <c r="K857">
        <v>0.59762377</v>
      </c>
      <c r="L857" t="s">
        <v>1989</v>
      </c>
      <c r="M857" t="s">
        <v>1990</v>
      </c>
      <c r="N857" t="s">
        <v>34</v>
      </c>
      <c r="O857" t="s">
        <v>41</v>
      </c>
      <c r="P857" t="s">
        <v>41</v>
      </c>
      <c r="Q857" t="s">
        <v>27</v>
      </c>
      <c r="R857">
        <v>0</v>
      </c>
    </row>
    <row r="858" spans="1:18" x14ac:dyDescent="0.2">
      <c r="A858" t="s">
        <v>1991</v>
      </c>
      <c r="B858" t="s">
        <v>115</v>
      </c>
      <c r="C858" t="s">
        <v>222</v>
      </c>
      <c r="D858" t="s">
        <v>1986</v>
      </c>
      <c r="E858" t="s">
        <v>1987</v>
      </c>
      <c r="F858" t="s">
        <v>72</v>
      </c>
      <c r="G858" t="s">
        <v>895</v>
      </c>
      <c r="H858">
        <v>8</v>
      </c>
      <c r="I858" t="s">
        <v>1992</v>
      </c>
      <c r="J858">
        <v>6</v>
      </c>
      <c r="K858">
        <v>0.58375790000000005</v>
      </c>
      <c r="L858" t="s">
        <v>1993</v>
      </c>
      <c r="M858" t="s">
        <v>1994</v>
      </c>
      <c r="N858" t="s">
        <v>34</v>
      </c>
      <c r="O858" t="s">
        <v>41</v>
      </c>
      <c r="P858" t="s">
        <v>41</v>
      </c>
      <c r="Q858" t="s">
        <v>27</v>
      </c>
      <c r="R858">
        <v>0</v>
      </c>
    </row>
    <row r="859" spans="1:18" x14ac:dyDescent="0.2">
      <c r="A859" t="s">
        <v>1995</v>
      </c>
      <c r="B859" t="s">
        <v>115</v>
      </c>
      <c r="C859" t="s">
        <v>222</v>
      </c>
      <c r="D859" t="s">
        <v>1986</v>
      </c>
      <c r="E859" t="s">
        <v>1987</v>
      </c>
      <c r="F859" t="s">
        <v>72</v>
      </c>
      <c r="G859" t="s">
        <v>895</v>
      </c>
      <c r="H859">
        <v>8</v>
      </c>
      <c r="I859" t="s">
        <v>1996</v>
      </c>
      <c r="J859">
        <v>7</v>
      </c>
      <c r="K859">
        <v>0.58154243000000005</v>
      </c>
      <c r="L859" t="s">
        <v>1997</v>
      </c>
      <c r="M859" t="s">
        <v>1998</v>
      </c>
      <c r="N859" t="s">
        <v>34</v>
      </c>
      <c r="O859" t="s">
        <v>41</v>
      </c>
      <c r="P859" t="s">
        <v>41</v>
      </c>
      <c r="Q859" t="s">
        <v>27</v>
      </c>
      <c r="R859">
        <v>0</v>
      </c>
    </row>
    <row r="860" spans="1:18" x14ac:dyDescent="0.2">
      <c r="A860" t="s">
        <v>1999</v>
      </c>
      <c r="B860" t="s">
        <v>115</v>
      </c>
      <c r="C860" t="s">
        <v>222</v>
      </c>
      <c r="D860" t="s">
        <v>1986</v>
      </c>
      <c r="E860" t="s">
        <v>1987</v>
      </c>
      <c r="F860" t="s">
        <v>72</v>
      </c>
      <c r="G860" t="s">
        <v>895</v>
      </c>
      <c r="H860">
        <v>8</v>
      </c>
      <c r="I860" t="s">
        <v>1678</v>
      </c>
      <c r="J860">
        <v>13</v>
      </c>
      <c r="K860">
        <v>0.57415295</v>
      </c>
      <c r="L860" t="s">
        <v>2000</v>
      </c>
      <c r="M860" t="s">
        <v>2001</v>
      </c>
      <c r="N860" t="s">
        <v>34</v>
      </c>
      <c r="O860" t="s">
        <v>41</v>
      </c>
      <c r="P860" t="s">
        <v>41</v>
      </c>
      <c r="Q860" t="s">
        <v>27</v>
      </c>
      <c r="R860">
        <v>0</v>
      </c>
    </row>
    <row r="861" spans="1:18" x14ac:dyDescent="0.2">
      <c r="A861" t="s">
        <v>2002</v>
      </c>
      <c r="B861" t="s">
        <v>115</v>
      </c>
      <c r="C861" t="s">
        <v>222</v>
      </c>
      <c r="D861" t="s">
        <v>1986</v>
      </c>
      <c r="E861" t="s">
        <v>1987</v>
      </c>
      <c r="F861" t="s">
        <v>72</v>
      </c>
      <c r="G861" t="s">
        <v>895</v>
      </c>
      <c r="H861">
        <v>8</v>
      </c>
      <c r="I861" t="s">
        <v>2003</v>
      </c>
      <c r="J861">
        <v>14</v>
      </c>
      <c r="K861">
        <v>0.57394659999999997</v>
      </c>
      <c r="L861" t="s">
        <v>2004</v>
      </c>
      <c r="M861" t="s">
        <v>2005</v>
      </c>
      <c r="N861" t="s">
        <v>34</v>
      </c>
      <c r="O861" t="s">
        <v>41</v>
      </c>
      <c r="P861" t="s">
        <v>41</v>
      </c>
      <c r="Q861" t="s">
        <v>27</v>
      </c>
      <c r="R861">
        <v>0</v>
      </c>
    </row>
    <row r="862" spans="1:18" x14ac:dyDescent="0.2">
      <c r="A862" t="s">
        <v>2006</v>
      </c>
      <c r="B862" t="s">
        <v>115</v>
      </c>
      <c r="C862" t="s">
        <v>222</v>
      </c>
      <c r="D862" t="s">
        <v>1986</v>
      </c>
      <c r="E862" t="s">
        <v>1987</v>
      </c>
      <c r="F862" t="s">
        <v>72</v>
      </c>
      <c r="G862" t="s">
        <v>895</v>
      </c>
      <c r="H862">
        <v>8</v>
      </c>
      <c r="I862" t="s">
        <v>2007</v>
      </c>
      <c r="J862">
        <v>20</v>
      </c>
      <c r="K862">
        <v>0.56895079999999998</v>
      </c>
      <c r="L862" t="s">
        <v>2008</v>
      </c>
      <c r="M862" t="s">
        <v>2009</v>
      </c>
      <c r="N862" t="s">
        <v>34</v>
      </c>
      <c r="O862" t="s">
        <v>41</v>
      </c>
      <c r="P862" t="s">
        <v>41</v>
      </c>
      <c r="Q862" t="s">
        <v>27</v>
      </c>
      <c r="R862">
        <v>0</v>
      </c>
    </row>
    <row r="863" spans="1:18" x14ac:dyDescent="0.2">
      <c r="A863" t="s">
        <v>2010</v>
      </c>
      <c r="B863" t="s">
        <v>115</v>
      </c>
      <c r="C863" t="s">
        <v>222</v>
      </c>
      <c r="D863" t="s">
        <v>1986</v>
      </c>
      <c r="E863" t="s">
        <v>1987</v>
      </c>
      <c r="F863" t="s">
        <v>72</v>
      </c>
      <c r="G863" t="s">
        <v>895</v>
      </c>
      <c r="H863">
        <v>8</v>
      </c>
      <c r="I863" t="s">
        <v>2011</v>
      </c>
      <c r="J863">
        <v>21</v>
      </c>
      <c r="K863">
        <v>0.5674515</v>
      </c>
      <c r="L863" t="s">
        <v>2012</v>
      </c>
      <c r="M863" t="s">
        <v>2013</v>
      </c>
      <c r="N863" t="s">
        <v>34</v>
      </c>
      <c r="O863" t="s">
        <v>41</v>
      </c>
      <c r="P863" t="s">
        <v>41</v>
      </c>
      <c r="Q863" t="s">
        <v>27</v>
      </c>
      <c r="R863">
        <v>0</v>
      </c>
    </row>
    <row r="864" spans="1:18" x14ac:dyDescent="0.2">
      <c r="A864" t="s">
        <v>2014</v>
      </c>
      <c r="B864" t="s">
        <v>115</v>
      </c>
      <c r="C864" t="s">
        <v>222</v>
      </c>
      <c r="D864" t="s">
        <v>1986</v>
      </c>
      <c r="E864" t="s">
        <v>1987</v>
      </c>
      <c r="F864" t="s">
        <v>72</v>
      </c>
      <c r="G864" t="s">
        <v>895</v>
      </c>
      <c r="H864">
        <v>8</v>
      </c>
      <c r="I864" t="s">
        <v>1325</v>
      </c>
      <c r="J864">
        <v>23</v>
      </c>
      <c r="K864">
        <v>0.56602580000000002</v>
      </c>
      <c r="L864" t="s">
        <v>2015</v>
      </c>
      <c r="M864" t="s">
        <v>2016</v>
      </c>
      <c r="N864" t="s">
        <v>34</v>
      </c>
      <c r="O864" t="s">
        <v>41</v>
      </c>
      <c r="P864" t="s">
        <v>41</v>
      </c>
      <c r="Q864" t="s">
        <v>27</v>
      </c>
      <c r="R864">
        <v>0</v>
      </c>
    </row>
    <row r="865" spans="1:18" x14ac:dyDescent="0.2">
      <c r="A865" t="s">
        <v>2017</v>
      </c>
      <c r="B865" t="s">
        <v>115</v>
      </c>
      <c r="C865" t="s">
        <v>222</v>
      </c>
      <c r="D865" t="s">
        <v>1986</v>
      </c>
      <c r="E865" t="s">
        <v>1987</v>
      </c>
      <c r="F865" t="s">
        <v>72</v>
      </c>
      <c r="G865" t="s">
        <v>895</v>
      </c>
      <c r="H865">
        <v>8</v>
      </c>
      <c r="I865" t="s">
        <v>2018</v>
      </c>
      <c r="J865">
        <v>24</v>
      </c>
      <c r="K865">
        <v>0.56546956000000004</v>
      </c>
      <c r="L865" t="s">
        <v>2019</v>
      </c>
      <c r="M865" t="s">
        <v>2020</v>
      </c>
      <c r="N865" t="s">
        <v>34</v>
      </c>
      <c r="O865" t="s">
        <v>41</v>
      </c>
      <c r="P865" t="s">
        <v>41</v>
      </c>
      <c r="Q865" t="s">
        <v>27</v>
      </c>
      <c r="R865">
        <v>0</v>
      </c>
    </row>
    <row r="866" spans="1:18" x14ac:dyDescent="0.2">
      <c r="A866" t="s">
        <v>2021</v>
      </c>
      <c r="B866" t="s">
        <v>115</v>
      </c>
      <c r="C866" t="s">
        <v>222</v>
      </c>
      <c r="D866" t="s">
        <v>1986</v>
      </c>
      <c r="E866" t="s">
        <v>1987</v>
      </c>
      <c r="F866" t="s">
        <v>72</v>
      </c>
      <c r="G866" t="s">
        <v>895</v>
      </c>
      <c r="H866">
        <v>8</v>
      </c>
      <c r="I866" t="s">
        <v>2022</v>
      </c>
      <c r="J866">
        <v>25</v>
      </c>
      <c r="K866">
        <v>0.56505930000000004</v>
      </c>
      <c r="L866" t="s">
        <v>2023</v>
      </c>
      <c r="M866" t="s">
        <v>2024</v>
      </c>
      <c r="N866" t="s">
        <v>34</v>
      </c>
      <c r="O866" t="s">
        <v>41</v>
      </c>
      <c r="P866" t="s">
        <v>41</v>
      </c>
      <c r="Q866" t="s">
        <v>27</v>
      </c>
      <c r="R866">
        <v>0</v>
      </c>
    </row>
    <row r="867" spans="1:18" x14ac:dyDescent="0.2">
      <c r="A867" t="s">
        <v>2025</v>
      </c>
      <c r="B867" t="s">
        <v>115</v>
      </c>
      <c r="C867" t="s">
        <v>222</v>
      </c>
      <c r="D867" t="s">
        <v>1986</v>
      </c>
      <c r="E867" t="s">
        <v>1987</v>
      </c>
      <c r="F867" t="s">
        <v>72</v>
      </c>
      <c r="G867" t="s">
        <v>895</v>
      </c>
      <c r="H867">
        <v>8</v>
      </c>
      <c r="I867" t="s">
        <v>2026</v>
      </c>
      <c r="J867">
        <v>27</v>
      </c>
      <c r="K867">
        <v>0.56462259999999997</v>
      </c>
      <c r="L867" t="s">
        <v>2027</v>
      </c>
      <c r="M867" t="s">
        <v>2028</v>
      </c>
      <c r="N867" t="s">
        <v>34</v>
      </c>
      <c r="O867" t="s">
        <v>41</v>
      </c>
      <c r="P867" t="s">
        <v>41</v>
      </c>
      <c r="Q867" t="s">
        <v>27</v>
      </c>
      <c r="R867">
        <v>0</v>
      </c>
    </row>
    <row r="868" spans="1:18" x14ac:dyDescent="0.2">
      <c r="A868" t="s">
        <v>2029</v>
      </c>
      <c r="B868" t="s">
        <v>115</v>
      </c>
      <c r="C868" t="s">
        <v>222</v>
      </c>
      <c r="D868" t="s">
        <v>1986</v>
      </c>
      <c r="E868" t="s">
        <v>1987</v>
      </c>
      <c r="F868" t="s">
        <v>72</v>
      </c>
      <c r="G868" t="s">
        <v>895</v>
      </c>
      <c r="H868">
        <v>8</v>
      </c>
      <c r="I868" t="s">
        <v>2030</v>
      </c>
      <c r="J868">
        <v>29</v>
      </c>
      <c r="K868">
        <v>0.56389164999999997</v>
      </c>
      <c r="L868" t="s">
        <v>2031</v>
      </c>
      <c r="M868" t="s">
        <v>2032</v>
      </c>
      <c r="N868" t="s">
        <v>34</v>
      </c>
      <c r="O868" t="s">
        <v>41</v>
      </c>
      <c r="P868" t="s">
        <v>41</v>
      </c>
      <c r="Q868" t="s">
        <v>27</v>
      </c>
      <c r="R868">
        <v>0</v>
      </c>
    </row>
    <row r="869" spans="1:18" x14ac:dyDescent="0.2">
      <c r="A869" t="s">
        <v>2033</v>
      </c>
      <c r="B869" t="s">
        <v>115</v>
      </c>
      <c r="C869" t="s">
        <v>222</v>
      </c>
      <c r="D869" t="s">
        <v>1986</v>
      </c>
      <c r="F869" t="s">
        <v>72</v>
      </c>
      <c r="L869" t="s">
        <v>2034</v>
      </c>
      <c r="N869" t="s">
        <v>34</v>
      </c>
      <c r="O869">
        <v>1</v>
      </c>
      <c r="P869" t="s">
        <v>32</v>
      </c>
      <c r="Q869" t="s">
        <v>27</v>
      </c>
      <c r="R869">
        <v>0</v>
      </c>
    </row>
    <row r="870" spans="1:18" x14ac:dyDescent="0.2">
      <c r="A870" t="s">
        <v>2035</v>
      </c>
      <c r="B870" t="s">
        <v>115</v>
      </c>
      <c r="C870" t="s">
        <v>222</v>
      </c>
      <c r="D870" t="s">
        <v>1986</v>
      </c>
      <c r="F870" t="s">
        <v>72</v>
      </c>
      <c r="L870" t="s">
        <v>2036</v>
      </c>
      <c r="N870" t="s">
        <v>34</v>
      </c>
      <c r="O870">
        <v>4</v>
      </c>
      <c r="P870" t="s">
        <v>27</v>
      </c>
      <c r="Q870" t="s">
        <v>27</v>
      </c>
      <c r="R870">
        <v>1</v>
      </c>
    </row>
    <row r="871" spans="1:18" x14ac:dyDescent="0.2">
      <c r="A871" t="s">
        <v>2037</v>
      </c>
      <c r="B871" t="s">
        <v>115</v>
      </c>
      <c r="C871" t="s">
        <v>222</v>
      </c>
      <c r="D871" t="s">
        <v>1986</v>
      </c>
      <c r="F871" t="s">
        <v>72</v>
      </c>
      <c r="L871" t="s">
        <v>2038</v>
      </c>
      <c r="N871" t="s">
        <v>34</v>
      </c>
      <c r="O871">
        <v>1</v>
      </c>
      <c r="P871" t="s">
        <v>32</v>
      </c>
      <c r="Q871" t="s">
        <v>27</v>
      </c>
      <c r="R871">
        <v>0</v>
      </c>
    </row>
    <row r="872" spans="1:18" x14ac:dyDescent="0.2">
      <c r="A872" t="s">
        <v>2039</v>
      </c>
      <c r="B872" t="s">
        <v>115</v>
      </c>
      <c r="C872" t="s">
        <v>222</v>
      </c>
      <c r="D872" t="s">
        <v>1986</v>
      </c>
      <c r="F872" t="s">
        <v>72</v>
      </c>
      <c r="L872" t="s">
        <v>2040</v>
      </c>
      <c r="N872" t="s">
        <v>106</v>
      </c>
      <c r="O872">
        <v>1</v>
      </c>
      <c r="P872" t="s">
        <v>27</v>
      </c>
      <c r="Q872" t="s">
        <v>27</v>
      </c>
      <c r="R872">
        <v>0</v>
      </c>
    </row>
    <row r="873" spans="1:18" x14ac:dyDescent="0.2">
      <c r="A873" t="s">
        <v>2041</v>
      </c>
      <c r="B873" t="s">
        <v>115</v>
      </c>
      <c r="C873" t="s">
        <v>222</v>
      </c>
      <c r="D873" t="s">
        <v>1986</v>
      </c>
      <c r="F873" t="s">
        <v>72</v>
      </c>
      <c r="L873" t="s">
        <v>2042</v>
      </c>
      <c r="N873" t="s">
        <v>31</v>
      </c>
      <c r="O873">
        <v>1</v>
      </c>
      <c r="P873" t="s">
        <v>27</v>
      </c>
      <c r="Q873" t="s">
        <v>27</v>
      </c>
      <c r="R873">
        <v>0</v>
      </c>
    </row>
    <row r="874" spans="1:18" x14ac:dyDescent="0.2">
      <c r="A874" t="s">
        <v>2043</v>
      </c>
      <c r="B874" t="s">
        <v>69</v>
      </c>
      <c r="C874" t="s">
        <v>222</v>
      </c>
      <c r="D874" t="s">
        <v>1986</v>
      </c>
      <c r="E874" t="s">
        <v>1987</v>
      </c>
      <c r="F874" t="s">
        <v>72</v>
      </c>
      <c r="G874" t="s">
        <v>895</v>
      </c>
      <c r="H874">
        <v>8</v>
      </c>
      <c r="L874" t="s">
        <v>944</v>
      </c>
      <c r="M874" t="s">
        <v>2044</v>
      </c>
      <c r="N874" t="s">
        <v>34</v>
      </c>
      <c r="O874" t="s">
        <v>41</v>
      </c>
      <c r="P874" t="s">
        <v>41</v>
      </c>
      <c r="Q874" t="s">
        <v>27</v>
      </c>
      <c r="R874">
        <v>0</v>
      </c>
    </row>
    <row r="875" spans="1:18" x14ac:dyDescent="0.2">
      <c r="A875" t="s">
        <v>2045</v>
      </c>
      <c r="B875" t="s">
        <v>69</v>
      </c>
      <c r="C875" t="s">
        <v>222</v>
      </c>
      <c r="D875" t="s">
        <v>1986</v>
      </c>
      <c r="E875" t="s">
        <v>1987</v>
      </c>
      <c r="F875" t="s">
        <v>72</v>
      </c>
      <c r="G875" t="s">
        <v>895</v>
      </c>
      <c r="H875">
        <v>8</v>
      </c>
      <c r="L875" t="s">
        <v>938</v>
      </c>
      <c r="M875" t="s">
        <v>2046</v>
      </c>
      <c r="N875" t="s">
        <v>34</v>
      </c>
      <c r="O875" t="s">
        <v>41</v>
      </c>
      <c r="P875" t="s">
        <v>41</v>
      </c>
      <c r="Q875" t="s">
        <v>27</v>
      </c>
      <c r="R875">
        <v>0</v>
      </c>
    </row>
    <row r="876" spans="1:18" x14ac:dyDescent="0.2">
      <c r="A876" t="s">
        <v>2047</v>
      </c>
      <c r="B876" t="s">
        <v>115</v>
      </c>
      <c r="C876" t="s">
        <v>222</v>
      </c>
      <c r="D876" t="s">
        <v>2048</v>
      </c>
      <c r="E876" t="s">
        <v>2049</v>
      </c>
      <c r="F876" t="s">
        <v>616</v>
      </c>
      <c r="G876" t="s">
        <v>225</v>
      </c>
      <c r="H876">
        <v>7</v>
      </c>
      <c r="I876" t="s">
        <v>833</v>
      </c>
      <c r="J876">
        <v>2</v>
      </c>
      <c r="K876">
        <v>0.58968860000000001</v>
      </c>
      <c r="L876" t="s">
        <v>2050</v>
      </c>
      <c r="M876" t="s">
        <v>2051</v>
      </c>
      <c r="N876" t="s">
        <v>34</v>
      </c>
      <c r="O876" t="s">
        <v>41</v>
      </c>
      <c r="P876" t="s">
        <v>41</v>
      </c>
      <c r="Q876" t="s">
        <v>27</v>
      </c>
      <c r="R876">
        <v>0</v>
      </c>
    </row>
    <row r="877" spans="1:18" x14ac:dyDescent="0.2">
      <c r="A877" t="s">
        <v>2052</v>
      </c>
      <c r="B877" t="s">
        <v>115</v>
      </c>
      <c r="C877" t="s">
        <v>222</v>
      </c>
      <c r="D877" t="s">
        <v>2048</v>
      </c>
      <c r="E877" t="s">
        <v>2049</v>
      </c>
      <c r="F877" t="s">
        <v>616</v>
      </c>
      <c r="G877" t="s">
        <v>225</v>
      </c>
      <c r="H877">
        <v>7</v>
      </c>
      <c r="I877" t="s">
        <v>2053</v>
      </c>
      <c r="J877">
        <v>8</v>
      </c>
      <c r="K877">
        <v>0.57600839999999998</v>
      </c>
      <c r="L877" t="s">
        <v>2054</v>
      </c>
      <c r="M877" t="s">
        <v>2055</v>
      </c>
      <c r="N877" t="s">
        <v>34</v>
      </c>
      <c r="O877" t="s">
        <v>41</v>
      </c>
      <c r="P877" t="s">
        <v>41</v>
      </c>
      <c r="Q877" t="s">
        <v>27</v>
      </c>
      <c r="R877">
        <v>0</v>
      </c>
    </row>
    <row r="878" spans="1:18" x14ac:dyDescent="0.2">
      <c r="A878" t="s">
        <v>2056</v>
      </c>
      <c r="B878" t="s">
        <v>115</v>
      </c>
      <c r="C878" t="s">
        <v>222</v>
      </c>
      <c r="D878" t="s">
        <v>2048</v>
      </c>
      <c r="E878" t="s">
        <v>2049</v>
      </c>
      <c r="F878" t="s">
        <v>616</v>
      </c>
      <c r="G878" t="s">
        <v>225</v>
      </c>
      <c r="H878">
        <v>7</v>
      </c>
      <c r="I878" t="s">
        <v>1584</v>
      </c>
      <c r="J878">
        <v>13</v>
      </c>
      <c r="K878">
        <v>0.57343036000000003</v>
      </c>
      <c r="L878" t="s">
        <v>2057</v>
      </c>
      <c r="M878" t="s">
        <v>2058</v>
      </c>
      <c r="N878" t="s">
        <v>34</v>
      </c>
      <c r="O878" t="s">
        <v>41</v>
      </c>
      <c r="P878" t="s">
        <v>41</v>
      </c>
      <c r="Q878" t="s">
        <v>27</v>
      </c>
      <c r="R878">
        <v>0</v>
      </c>
    </row>
    <row r="879" spans="1:18" x14ac:dyDescent="0.2">
      <c r="A879" t="s">
        <v>2059</v>
      </c>
      <c r="B879" t="s">
        <v>115</v>
      </c>
      <c r="C879" t="s">
        <v>222</v>
      </c>
      <c r="D879" t="s">
        <v>2048</v>
      </c>
      <c r="E879" t="s">
        <v>2049</v>
      </c>
      <c r="F879" t="s">
        <v>616</v>
      </c>
      <c r="G879" t="s">
        <v>225</v>
      </c>
      <c r="H879">
        <v>7</v>
      </c>
      <c r="I879" t="s">
        <v>2060</v>
      </c>
      <c r="J879">
        <v>16</v>
      </c>
      <c r="K879">
        <v>0.57169190000000003</v>
      </c>
      <c r="L879" t="s">
        <v>2061</v>
      </c>
      <c r="M879" t="s">
        <v>2062</v>
      </c>
      <c r="N879" t="s">
        <v>34</v>
      </c>
      <c r="O879" t="s">
        <v>41</v>
      </c>
      <c r="P879" t="s">
        <v>41</v>
      </c>
      <c r="Q879" t="s">
        <v>27</v>
      </c>
      <c r="R879">
        <v>0</v>
      </c>
    </row>
    <row r="880" spans="1:18" x14ac:dyDescent="0.2">
      <c r="A880" t="s">
        <v>2063</v>
      </c>
      <c r="B880" t="s">
        <v>115</v>
      </c>
      <c r="C880" t="s">
        <v>222</v>
      </c>
      <c r="D880" t="s">
        <v>2048</v>
      </c>
      <c r="E880" t="s">
        <v>2049</v>
      </c>
      <c r="F880" t="s">
        <v>616</v>
      </c>
      <c r="G880" t="s">
        <v>225</v>
      </c>
      <c r="H880">
        <v>7</v>
      </c>
      <c r="I880" t="s">
        <v>2064</v>
      </c>
      <c r="J880">
        <v>17</v>
      </c>
      <c r="K880">
        <v>0.57133889999999998</v>
      </c>
      <c r="L880" t="s">
        <v>2065</v>
      </c>
      <c r="M880" t="s">
        <v>2066</v>
      </c>
      <c r="N880" t="s">
        <v>34</v>
      </c>
      <c r="O880" t="s">
        <v>41</v>
      </c>
      <c r="P880" t="s">
        <v>41</v>
      </c>
      <c r="Q880" t="s">
        <v>27</v>
      </c>
      <c r="R880">
        <v>0</v>
      </c>
    </row>
    <row r="881" spans="1:18" x14ac:dyDescent="0.2">
      <c r="A881" t="s">
        <v>2067</v>
      </c>
      <c r="B881" t="s">
        <v>115</v>
      </c>
      <c r="C881" t="s">
        <v>222</v>
      </c>
      <c r="D881" t="s">
        <v>2048</v>
      </c>
      <c r="E881" t="s">
        <v>2049</v>
      </c>
      <c r="F881" t="s">
        <v>616</v>
      </c>
      <c r="G881" t="s">
        <v>225</v>
      </c>
      <c r="H881">
        <v>7</v>
      </c>
      <c r="I881" t="s">
        <v>2068</v>
      </c>
      <c r="J881">
        <v>20</v>
      </c>
      <c r="K881">
        <v>0.57072425000000004</v>
      </c>
      <c r="L881" t="s">
        <v>2069</v>
      </c>
      <c r="M881" t="s">
        <v>2070</v>
      </c>
      <c r="N881" t="s">
        <v>34</v>
      </c>
      <c r="O881" t="s">
        <v>41</v>
      </c>
      <c r="P881" t="s">
        <v>41</v>
      </c>
      <c r="Q881" t="s">
        <v>27</v>
      </c>
      <c r="R881">
        <v>0</v>
      </c>
    </row>
    <row r="882" spans="1:18" x14ac:dyDescent="0.2">
      <c r="A882" t="s">
        <v>2071</v>
      </c>
      <c r="B882" t="s">
        <v>115</v>
      </c>
      <c r="C882" t="s">
        <v>222</v>
      </c>
      <c r="D882" t="s">
        <v>2048</v>
      </c>
      <c r="E882" t="s">
        <v>2049</v>
      </c>
      <c r="F882" t="s">
        <v>616</v>
      </c>
      <c r="G882" t="s">
        <v>225</v>
      </c>
      <c r="H882">
        <v>7</v>
      </c>
      <c r="I882" t="s">
        <v>2068</v>
      </c>
      <c r="J882">
        <v>21</v>
      </c>
      <c r="K882">
        <v>0.57060564000000003</v>
      </c>
      <c r="L882" t="s">
        <v>2072</v>
      </c>
      <c r="M882" t="s">
        <v>2073</v>
      </c>
      <c r="N882" t="s">
        <v>34</v>
      </c>
      <c r="O882" t="s">
        <v>41</v>
      </c>
      <c r="P882" t="s">
        <v>41</v>
      </c>
      <c r="Q882" t="s">
        <v>27</v>
      </c>
      <c r="R882">
        <v>0</v>
      </c>
    </row>
    <row r="883" spans="1:18" x14ac:dyDescent="0.2">
      <c r="A883" t="s">
        <v>2074</v>
      </c>
      <c r="B883" t="s">
        <v>115</v>
      </c>
      <c r="C883" t="s">
        <v>222</v>
      </c>
      <c r="D883" t="s">
        <v>2048</v>
      </c>
      <c r="E883" t="s">
        <v>2049</v>
      </c>
      <c r="F883" t="s">
        <v>616</v>
      </c>
      <c r="G883" t="s">
        <v>225</v>
      </c>
      <c r="H883">
        <v>7</v>
      </c>
      <c r="I883" t="s">
        <v>2075</v>
      </c>
      <c r="J883">
        <v>23</v>
      </c>
      <c r="K883">
        <v>0.57038350000000004</v>
      </c>
      <c r="L883" t="s">
        <v>2076</v>
      </c>
      <c r="M883" t="s">
        <v>2077</v>
      </c>
      <c r="N883" t="s">
        <v>34</v>
      </c>
      <c r="O883" t="s">
        <v>41</v>
      </c>
      <c r="P883" t="s">
        <v>41</v>
      </c>
      <c r="Q883" t="s">
        <v>27</v>
      </c>
      <c r="R883">
        <v>0</v>
      </c>
    </row>
    <row r="884" spans="1:18" x14ac:dyDescent="0.2">
      <c r="A884" t="s">
        <v>2078</v>
      </c>
      <c r="B884" t="s">
        <v>115</v>
      </c>
      <c r="C884" t="s">
        <v>222</v>
      </c>
      <c r="D884" t="s">
        <v>2048</v>
      </c>
      <c r="E884" t="s">
        <v>2049</v>
      </c>
      <c r="F884" t="s">
        <v>616</v>
      </c>
      <c r="G884" t="s">
        <v>225</v>
      </c>
      <c r="H884">
        <v>7</v>
      </c>
      <c r="I884" t="s">
        <v>2079</v>
      </c>
      <c r="J884">
        <v>25</v>
      </c>
      <c r="K884">
        <v>0.56755219999999995</v>
      </c>
      <c r="L884" t="s">
        <v>2080</v>
      </c>
      <c r="M884" t="s">
        <v>2081</v>
      </c>
      <c r="N884" t="s">
        <v>34</v>
      </c>
      <c r="O884" t="s">
        <v>41</v>
      </c>
      <c r="P884" t="s">
        <v>41</v>
      </c>
      <c r="Q884" t="s">
        <v>27</v>
      </c>
      <c r="R884">
        <v>0</v>
      </c>
    </row>
    <row r="885" spans="1:18" x14ac:dyDescent="0.2">
      <c r="A885" t="s">
        <v>2082</v>
      </c>
      <c r="B885" t="s">
        <v>115</v>
      </c>
      <c r="C885" t="s">
        <v>222</v>
      </c>
      <c r="D885" t="s">
        <v>2048</v>
      </c>
      <c r="E885" t="s">
        <v>2049</v>
      </c>
      <c r="F885" t="s">
        <v>616</v>
      </c>
      <c r="G885" t="s">
        <v>225</v>
      </c>
      <c r="H885">
        <v>7</v>
      </c>
      <c r="I885" t="s">
        <v>2083</v>
      </c>
      <c r="J885">
        <v>27</v>
      </c>
      <c r="K885">
        <v>0.56516109999999997</v>
      </c>
      <c r="L885" t="s">
        <v>2084</v>
      </c>
      <c r="M885" t="s">
        <v>2085</v>
      </c>
      <c r="N885" t="s">
        <v>34</v>
      </c>
      <c r="O885" t="s">
        <v>41</v>
      </c>
      <c r="P885" t="s">
        <v>41</v>
      </c>
      <c r="Q885" t="s">
        <v>27</v>
      </c>
      <c r="R885">
        <v>0</v>
      </c>
    </row>
    <row r="886" spans="1:18" x14ac:dyDescent="0.2">
      <c r="A886" t="s">
        <v>2086</v>
      </c>
      <c r="B886" t="s">
        <v>115</v>
      </c>
      <c r="C886" t="s">
        <v>222</v>
      </c>
      <c r="D886" t="s">
        <v>2048</v>
      </c>
      <c r="E886" t="s">
        <v>2049</v>
      </c>
      <c r="F886" t="s">
        <v>616</v>
      </c>
      <c r="G886" t="s">
        <v>225</v>
      </c>
      <c r="H886">
        <v>7</v>
      </c>
      <c r="I886" t="s">
        <v>2087</v>
      </c>
      <c r="J886">
        <v>28</v>
      </c>
      <c r="K886">
        <v>0.56384319999999999</v>
      </c>
      <c r="L886" t="s">
        <v>2088</v>
      </c>
      <c r="M886" t="s">
        <v>2089</v>
      </c>
      <c r="N886" t="s">
        <v>34</v>
      </c>
      <c r="O886" t="s">
        <v>41</v>
      </c>
      <c r="P886" t="s">
        <v>41</v>
      </c>
      <c r="Q886" t="s">
        <v>27</v>
      </c>
      <c r="R886">
        <v>0</v>
      </c>
    </row>
    <row r="887" spans="1:18" x14ac:dyDescent="0.2">
      <c r="A887" t="s">
        <v>2090</v>
      </c>
      <c r="B887" t="s">
        <v>69</v>
      </c>
      <c r="C887" t="s">
        <v>222</v>
      </c>
      <c r="D887" t="s">
        <v>2048</v>
      </c>
      <c r="F887" t="s">
        <v>616</v>
      </c>
      <c r="L887" t="s">
        <v>283</v>
      </c>
      <c r="N887" t="s">
        <v>34</v>
      </c>
      <c r="O887">
        <v>1</v>
      </c>
      <c r="P887" t="s">
        <v>32</v>
      </c>
      <c r="Q887" t="s">
        <v>27</v>
      </c>
      <c r="R887">
        <v>0</v>
      </c>
    </row>
    <row r="888" spans="1:18" x14ac:dyDescent="0.2">
      <c r="A888" t="s">
        <v>2091</v>
      </c>
      <c r="B888" t="s">
        <v>69</v>
      </c>
      <c r="C888" t="s">
        <v>222</v>
      </c>
      <c r="D888" t="s">
        <v>2048</v>
      </c>
      <c r="F888" t="s">
        <v>616</v>
      </c>
      <c r="L888" t="s">
        <v>255</v>
      </c>
      <c r="N888" t="s">
        <v>34</v>
      </c>
      <c r="O888">
        <v>1</v>
      </c>
      <c r="P888" t="s">
        <v>32</v>
      </c>
      <c r="Q888" t="s">
        <v>27</v>
      </c>
      <c r="R888">
        <v>0</v>
      </c>
    </row>
    <row r="889" spans="1:18" x14ac:dyDescent="0.2">
      <c r="A889" t="s">
        <v>2092</v>
      </c>
      <c r="B889" t="s">
        <v>115</v>
      </c>
      <c r="C889" t="s">
        <v>222</v>
      </c>
      <c r="D889" t="s">
        <v>2048</v>
      </c>
      <c r="F889" t="s">
        <v>616</v>
      </c>
      <c r="L889" t="s">
        <v>2093</v>
      </c>
      <c r="N889" t="s">
        <v>296</v>
      </c>
      <c r="O889">
        <v>1</v>
      </c>
      <c r="P889" t="s">
        <v>27</v>
      </c>
      <c r="Q889" t="s">
        <v>27</v>
      </c>
      <c r="R889">
        <v>0</v>
      </c>
    </row>
    <row r="890" spans="1:18" x14ac:dyDescent="0.2">
      <c r="A890" t="s">
        <v>2094</v>
      </c>
      <c r="B890" t="s">
        <v>115</v>
      </c>
      <c r="C890" t="s">
        <v>222</v>
      </c>
      <c r="D890" t="s">
        <v>2048</v>
      </c>
      <c r="F890" t="s">
        <v>616</v>
      </c>
      <c r="L890" t="s">
        <v>2095</v>
      </c>
      <c r="N890" t="s">
        <v>106</v>
      </c>
      <c r="O890">
        <v>4</v>
      </c>
      <c r="P890" t="s">
        <v>32</v>
      </c>
      <c r="Q890" t="s">
        <v>27</v>
      </c>
      <c r="R890">
        <v>1</v>
      </c>
    </row>
    <row r="891" spans="1:18" x14ac:dyDescent="0.2">
      <c r="A891" t="s">
        <v>2096</v>
      </c>
      <c r="B891" t="s">
        <v>69</v>
      </c>
      <c r="C891" t="s">
        <v>222</v>
      </c>
      <c r="D891" t="s">
        <v>2048</v>
      </c>
      <c r="E891" t="s">
        <v>2049</v>
      </c>
      <c r="F891" t="s">
        <v>616</v>
      </c>
      <c r="G891" t="s">
        <v>225</v>
      </c>
      <c r="H891">
        <v>7</v>
      </c>
      <c r="L891" t="s">
        <v>1151</v>
      </c>
      <c r="M891" t="s">
        <v>2097</v>
      </c>
      <c r="N891" t="s">
        <v>34</v>
      </c>
      <c r="O891" t="s">
        <v>41</v>
      </c>
      <c r="P891" t="s">
        <v>41</v>
      </c>
      <c r="Q891" t="s">
        <v>27</v>
      </c>
      <c r="R891">
        <v>0</v>
      </c>
    </row>
    <row r="892" spans="1:18" x14ac:dyDescent="0.2">
      <c r="A892" t="s">
        <v>2098</v>
      </c>
      <c r="B892" t="s">
        <v>69</v>
      </c>
      <c r="C892" t="s">
        <v>222</v>
      </c>
      <c r="D892" t="s">
        <v>2048</v>
      </c>
      <c r="E892" t="s">
        <v>2049</v>
      </c>
      <c r="F892" t="s">
        <v>616</v>
      </c>
      <c r="G892" t="s">
        <v>225</v>
      </c>
      <c r="H892">
        <v>7</v>
      </c>
      <c r="L892" t="s">
        <v>2099</v>
      </c>
      <c r="M892" t="s">
        <v>2100</v>
      </c>
      <c r="N892" t="s">
        <v>34</v>
      </c>
      <c r="O892" t="s">
        <v>41</v>
      </c>
      <c r="P892" t="s">
        <v>41</v>
      </c>
      <c r="Q892" t="s">
        <v>27</v>
      </c>
      <c r="R892">
        <v>0</v>
      </c>
    </row>
    <row r="893" spans="1:18" x14ac:dyDescent="0.2">
      <c r="A893" t="s">
        <v>2101</v>
      </c>
      <c r="B893" t="s">
        <v>69</v>
      </c>
      <c r="C893" t="s">
        <v>222</v>
      </c>
      <c r="D893" t="s">
        <v>2048</v>
      </c>
      <c r="E893" t="s">
        <v>2049</v>
      </c>
      <c r="F893" t="s">
        <v>616</v>
      </c>
      <c r="G893" t="s">
        <v>225</v>
      </c>
      <c r="H893">
        <v>7</v>
      </c>
      <c r="L893" t="s">
        <v>1154</v>
      </c>
      <c r="M893" t="s">
        <v>2102</v>
      </c>
      <c r="N893" t="s">
        <v>34</v>
      </c>
      <c r="O893" t="s">
        <v>41</v>
      </c>
      <c r="P893" t="s">
        <v>41</v>
      </c>
      <c r="Q893" t="s">
        <v>27</v>
      </c>
      <c r="R893">
        <v>0</v>
      </c>
    </row>
    <row r="894" spans="1:18" x14ac:dyDescent="0.2">
      <c r="A894" t="s">
        <v>2103</v>
      </c>
      <c r="B894" t="s">
        <v>69</v>
      </c>
      <c r="C894" t="s">
        <v>222</v>
      </c>
      <c r="D894" t="s">
        <v>2048</v>
      </c>
      <c r="E894" t="s">
        <v>2049</v>
      </c>
      <c r="F894" t="s">
        <v>616</v>
      </c>
      <c r="G894" t="s">
        <v>225</v>
      </c>
      <c r="H894">
        <v>7</v>
      </c>
      <c r="L894" t="s">
        <v>271</v>
      </c>
      <c r="M894" t="s">
        <v>2104</v>
      </c>
      <c r="N894" t="s">
        <v>34</v>
      </c>
      <c r="O894" t="s">
        <v>41</v>
      </c>
      <c r="P894" t="s">
        <v>41</v>
      </c>
      <c r="Q894" t="s">
        <v>27</v>
      </c>
      <c r="R894">
        <v>0</v>
      </c>
    </row>
    <row r="895" spans="1:18" x14ac:dyDescent="0.2">
      <c r="A895" t="s">
        <v>2105</v>
      </c>
      <c r="B895" t="s">
        <v>115</v>
      </c>
      <c r="C895" t="s">
        <v>222</v>
      </c>
      <c r="D895" t="s">
        <v>2106</v>
      </c>
      <c r="E895" t="s">
        <v>2107</v>
      </c>
      <c r="F895" t="s">
        <v>72</v>
      </c>
      <c r="G895" t="s">
        <v>775</v>
      </c>
      <c r="H895">
        <v>7</v>
      </c>
      <c r="I895" t="s">
        <v>1192</v>
      </c>
      <c r="J895">
        <v>1</v>
      </c>
      <c r="K895">
        <v>0.68910419999999994</v>
      </c>
      <c r="L895" t="s">
        <v>2108</v>
      </c>
      <c r="M895" t="s">
        <v>2109</v>
      </c>
      <c r="N895" t="s">
        <v>34</v>
      </c>
      <c r="O895" t="s">
        <v>41</v>
      </c>
      <c r="P895" t="s">
        <v>41</v>
      </c>
      <c r="Q895" t="s">
        <v>27</v>
      </c>
      <c r="R895">
        <v>0</v>
      </c>
    </row>
    <row r="896" spans="1:18" x14ac:dyDescent="0.2">
      <c r="A896" t="s">
        <v>2110</v>
      </c>
      <c r="B896" t="s">
        <v>115</v>
      </c>
      <c r="C896" t="s">
        <v>222</v>
      </c>
      <c r="D896" t="s">
        <v>2106</v>
      </c>
      <c r="E896" t="s">
        <v>2107</v>
      </c>
      <c r="F896" t="s">
        <v>72</v>
      </c>
      <c r="G896" t="s">
        <v>775</v>
      </c>
      <c r="H896">
        <v>7</v>
      </c>
      <c r="I896" t="s">
        <v>2111</v>
      </c>
      <c r="J896">
        <v>7</v>
      </c>
      <c r="K896">
        <v>0.66586316000000001</v>
      </c>
      <c r="L896" t="s">
        <v>2112</v>
      </c>
      <c r="M896" t="s">
        <v>2113</v>
      </c>
      <c r="N896" t="s">
        <v>34</v>
      </c>
      <c r="O896" t="s">
        <v>41</v>
      </c>
      <c r="P896" t="s">
        <v>41</v>
      </c>
      <c r="Q896" t="s">
        <v>27</v>
      </c>
      <c r="R896">
        <v>0</v>
      </c>
    </row>
    <row r="897" spans="1:18" x14ac:dyDescent="0.2">
      <c r="A897" t="s">
        <v>2114</v>
      </c>
      <c r="B897" t="s">
        <v>115</v>
      </c>
      <c r="C897" t="s">
        <v>222</v>
      </c>
      <c r="D897" t="s">
        <v>2106</v>
      </c>
      <c r="E897" t="s">
        <v>2107</v>
      </c>
      <c r="F897" t="s">
        <v>72</v>
      </c>
      <c r="G897" t="s">
        <v>775</v>
      </c>
      <c r="H897">
        <v>7</v>
      </c>
      <c r="I897" t="s">
        <v>2115</v>
      </c>
      <c r="J897">
        <v>14</v>
      </c>
      <c r="K897">
        <v>0.65497349999999999</v>
      </c>
      <c r="L897" t="s">
        <v>2116</v>
      </c>
      <c r="M897" t="s">
        <v>2117</v>
      </c>
      <c r="N897" t="s">
        <v>34</v>
      </c>
      <c r="O897" t="s">
        <v>41</v>
      </c>
      <c r="P897" t="s">
        <v>41</v>
      </c>
      <c r="Q897" t="s">
        <v>27</v>
      </c>
      <c r="R897">
        <v>0</v>
      </c>
    </row>
    <row r="898" spans="1:18" x14ac:dyDescent="0.2">
      <c r="A898" t="s">
        <v>2118</v>
      </c>
      <c r="B898" t="s">
        <v>115</v>
      </c>
      <c r="C898" t="s">
        <v>222</v>
      </c>
      <c r="D898" t="s">
        <v>2106</v>
      </c>
      <c r="E898" t="s">
        <v>2107</v>
      </c>
      <c r="F898" t="s">
        <v>72</v>
      </c>
      <c r="G898" t="s">
        <v>775</v>
      </c>
      <c r="H898">
        <v>7</v>
      </c>
      <c r="I898" t="s">
        <v>2115</v>
      </c>
      <c r="J898">
        <v>15</v>
      </c>
      <c r="K898">
        <v>0.65389560000000002</v>
      </c>
      <c r="L898" t="s">
        <v>2119</v>
      </c>
      <c r="M898" t="s">
        <v>2120</v>
      </c>
      <c r="N898" t="s">
        <v>34</v>
      </c>
      <c r="O898" t="s">
        <v>41</v>
      </c>
      <c r="P898" t="s">
        <v>41</v>
      </c>
      <c r="Q898" t="s">
        <v>27</v>
      </c>
      <c r="R898">
        <v>0</v>
      </c>
    </row>
    <row r="899" spans="1:18" x14ac:dyDescent="0.2">
      <c r="A899" t="s">
        <v>2121</v>
      </c>
      <c r="B899" t="s">
        <v>115</v>
      </c>
      <c r="C899" t="s">
        <v>222</v>
      </c>
      <c r="D899" t="s">
        <v>2106</v>
      </c>
      <c r="E899" t="s">
        <v>2107</v>
      </c>
      <c r="F899" t="s">
        <v>72</v>
      </c>
      <c r="G899" t="s">
        <v>775</v>
      </c>
      <c r="H899">
        <v>7</v>
      </c>
      <c r="I899" t="s">
        <v>2122</v>
      </c>
      <c r="J899">
        <v>18</v>
      </c>
      <c r="K899">
        <v>0.65112656000000002</v>
      </c>
      <c r="L899" t="s">
        <v>2123</v>
      </c>
      <c r="M899" t="s">
        <v>2124</v>
      </c>
      <c r="N899" t="s">
        <v>34</v>
      </c>
      <c r="O899" t="s">
        <v>41</v>
      </c>
      <c r="P899" t="s">
        <v>41</v>
      </c>
      <c r="Q899" t="s">
        <v>27</v>
      </c>
      <c r="R899">
        <v>0</v>
      </c>
    </row>
    <row r="900" spans="1:18" x14ac:dyDescent="0.2">
      <c r="A900" t="s">
        <v>2125</v>
      </c>
      <c r="B900" t="s">
        <v>115</v>
      </c>
      <c r="C900" t="s">
        <v>222</v>
      </c>
      <c r="D900" t="s">
        <v>2106</v>
      </c>
      <c r="E900" t="s">
        <v>2107</v>
      </c>
      <c r="F900" t="s">
        <v>72</v>
      </c>
      <c r="G900" t="s">
        <v>775</v>
      </c>
      <c r="H900">
        <v>7</v>
      </c>
      <c r="I900" t="s">
        <v>2115</v>
      </c>
      <c r="J900">
        <v>25</v>
      </c>
      <c r="K900">
        <v>0.64471080000000003</v>
      </c>
      <c r="L900" t="s">
        <v>2126</v>
      </c>
      <c r="M900" t="s">
        <v>2127</v>
      </c>
      <c r="N900" t="s">
        <v>34</v>
      </c>
      <c r="O900" t="s">
        <v>41</v>
      </c>
      <c r="P900" t="s">
        <v>41</v>
      </c>
      <c r="Q900" t="s">
        <v>27</v>
      </c>
      <c r="R900">
        <v>0</v>
      </c>
    </row>
    <row r="901" spans="1:18" x14ac:dyDescent="0.2">
      <c r="A901" t="s">
        <v>2128</v>
      </c>
      <c r="B901" t="s">
        <v>115</v>
      </c>
      <c r="C901" t="s">
        <v>222</v>
      </c>
      <c r="D901" t="s">
        <v>2106</v>
      </c>
      <c r="E901" t="s">
        <v>2107</v>
      </c>
      <c r="F901" t="s">
        <v>72</v>
      </c>
      <c r="G901" t="s">
        <v>775</v>
      </c>
      <c r="H901">
        <v>7</v>
      </c>
      <c r="I901" t="s">
        <v>2129</v>
      </c>
      <c r="J901">
        <v>26</v>
      </c>
      <c r="K901">
        <v>0.64394660000000004</v>
      </c>
      <c r="L901" t="s">
        <v>2130</v>
      </c>
      <c r="M901" t="s">
        <v>2131</v>
      </c>
      <c r="N901" t="s">
        <v>34</v>
      </c>
      <c r="O901" t="s">
        <v>41</v>
      </c>
      <c r="P901" t="s">
        <v>41</v>
      </c>
      <c r="Q901" t="s">
        <v>27</v>
      </c>
      <c r="R901">
        <v>0</v>
      </c>
    </row>
    <row r="902" spans="1:18" x14ac:dyDescent="0.2">
      <c r="A902" t="s">
        <v>2132</v>
      </c>
      <c r="B902" t="s">
        <v>115</v>
      </c>
      <c r="C902" t="s">
        <v>222</v>
      </c>
      <c r="D902" t="s">
        <v>2106</v>
      </c>
      <c r="E902" t="s">
        <v>2107</v>
      </c>
      <c r="F902" t="s">
        <v>72</v>
      </c>
      <c r="G902" t="s">
        <v>775</v>
      </c>
      <c r="H902">
        <v>7</v>
      </c>
      <c r="I902" t="s">
        <v>2129</v>
      </c>
      <c r="J902">
        <v>29</v>
      </c>
      <c r="K902">
        <v>0.64130529999999997</v>
      </c>
      <c r="L902" t="s">
        <v>2133</v>
      </c>
      <c r="M902" t="s">
        <v>2134</v>
      </c>
      <c r="N902" t="s">
        <v>34</v>
      </c>
      <c r="O902" t="s">
        <v>41</v>
      </c>
      <c r="P902" t="s">
        <v>41</v>
      </c>
      <c r="Q902" t="s">
        <v>27</v>
      </c>
      <c r="R902">
        <v>0</v>
      </c>
    </row>
    <row r="903" spans="1:18" x14ac:dyDescent="0.2">
      <c r="A903" t="s">
        <v>2135</v>
      </c>
      <c r="B903" t="s">
        <v>115</v>
      </c>
      <c r="C903" t="s">
        <v>222</v>
      </c>
      <c r="D903" t="s">
        <v>2106</v>
      </c>
      <c r="F903" t="s">
        <v>72</v>
      </c>
      <c r="L903" t="s">
        <v>2136</v>
      </c>
      <c r="N903" t="s">
        <v>289</v>
      </c>
      <c r="O903">
        <v>4</v>
      </c>
      <c r="P903" t="s">
        <v>27</v>
      </c>
      <c r="Q903" t="s">
        <v>27</v>
      </c>
      <c r="R903">
        <v>1</v>
      </c>
    </row>
    <row r="904" spans="1:18" x14ac:dyDescent="0.2">
      <c r="A904" t="s">
        <v>2137</v>
      </c>
      <c r="B904" t="s">
        <v>69</v>
      </c>
      <c r="C904" t="s">
        <v>222</v>
      </c>
      <c r="D904" t="s">
        <v>2106</v>
      </c>
      <c r="F904" t="s">
        <v>72</v>
      </c>
      <c r="L904" t="s">
        <v>766</v>
      </c>
      <c r="N904" t="s">
        <v>26</v>
      </c>
      <c r="O904">
        <v>1</v>
      </c>
      <c r="P904" t="s">
        <v>32</v>
      </c>
      <c r="Q904" t="s">
        <v>27</v>
      </c>
      <c r="R904">
        <v>0</v>
      </c>
    </row>
    <row r="905" spans="1:18" x14ac:dyDescent="0.2">
      <c r="A905" t="s">
        <v>2138</v>
      </c>
      <c r="B905" t="s">
        <v>69</v>
      </c>
      <c r="C905" t="s">
        <v>222</v>
      </c>
      <c r="D905" t="s">
        <v>2106</v>
      </c>
      <c r="F905" t="s">
        <v>72</v>
      </c>
      <c r="L905" t="s">
        <v>818</v>
      </c>
      <c r="N905" t="s">
        <v>34</v>
      </c>
      <c r="O905">
        <v>1</v>
      </c>
      <c r="P905" t="s">
        <v>32</v>
      </c>
      <c r="Q905" t="s">
        <v>27</v>
      </c>
      <c r="R905">
        <v>0</v>
      </c>
    </row>
    <row r="906" spans="1:18" x14ac:dyDescent="0.2">
      <c r="A906" t="s">
        <v>2139</v>
      </c>
      <c r="B906" t="s">
        <v>69</v>
      </c>
      <c r="C906" t="s">
        <v>222</v>
      </c>
      <c r="D906" t="s">
        <v>2106</v>
      </c>
      <c r="F906" t="s">
        <v>72</v>
      </c>
      <c r="L906" t="s">
        <v>772</v>
      </c>
      <c r="N906" t="s">
        <v>296</v>
      </c>
      <c r="O906">
        <v>1</v>
      </c>
      <c r="P906" t="s">
        <v>27</v>
      </c>
      <c r="Q906" t="s">
        <v>27</v>
      </c>
      <c r="R906">
        <v>0</v>
      </c>
    </row>
    <row r="907" spans="1:18" x14ac:dyDescent="0.2">
      <c r="A907" t="s">
        <v>2140</v>
      </c>
      <c r="B907" t="s">
        <v>115</v>
      </c>
      <c r="C907" t="s">
        <v>222</v>
      </c>
      <c r="D907" t="s">
        <v>2106</v>
      </c>
      <c r="F907" t="s">
        <v>72</v>
      </c>
      <c r="L907" t="s">
        <v>2141</v>
      </c>
      <c r="N907" t="s">
        <v>296</v>
      </c>
      <c r="O907">
        <v>1</v>
      </c>
      <c r="P907" t="s">
        <v>27</v>
      </c>
      <c r="Q907" t="s">
        <v>27</v>
      </c>
      <c r="R907">
        <v>0</v>
      </c>
    </row>
    <row r="908" spans="1:18" x14ac:dyDescent="0.2">
      <c r="A908" t="s">
        <v>2142</v>
      </c>
      <c r="B908" t="s">
        <v>69</v>
      </c>
      <c r="C908" t="s">
        <v>222</v>
      </c>
      <c r="D908" t="s">
        <v>2106</v>
      </c>
      <c r="E908" t="s">
        <v>2107</v>
      </c>
      <c r="F908" t="s">
        <v>72</v>
      </c>
      <c r="G908" t="s">
        <v>775</v>
      </c>
      <c r="H908">
        <v>7</v>
      </c>
      <c r="L908" t="s">
        <v>776</v>
      </c>
      <c r="M908" t="s">
        <v>2143</v>
      </c>
      <c r="N908" t="s">
        <v>34</v>
      </c>
      <c r="O908" t="s">
        <v>41</v>
      </c>
      <c r="P908" t="s">
        <v>41</v>
      </c>
      <c r="Q908" t="s">
        <v>27</v>
      </c>
      <c r="R908">
        <v>0</v>
      </c>
    </row>
    <row r="909" spans="1:18" x14ac:dyDescent="0.2">
      <c r="A909" t="s">
        <v>2144</v>
      </c>
      <c r="B909" t="s">
        <v>69</v>
      </c>
      <c r="C909" t="s">
        <v>222</v>
      </c>
      <c r="D909" t="s">
        <v>2106</v>
      </c>
      <c r="E909" t="s">
        <v>2107</v>
      </c>
      <c r="F909" t="s">
        <v>72</v>
      </c>
      <c r="G909" t="s">
        <v>775</v>
      </c>
      <c r="H909">
        <v>7</v>
      </c>
      <c r="L909" t="s">
        <v>797</v>
      </c>
      <c r="M909" t="s">
        <v>2145</v>
      </c>
      <c r="N909" t="s">
        <v>34</v>
      </c>
      <c r="O909" t="s">
        <v>41</v>
      </c>
      <c r="P909" t="s">
        <v>41</v>
      </c>
      <c r="Q909" t="s">
        <v>27</v>
      </c>
      <c r="R909">
        <v>0</v>
      </c>
    </row>
    <row r="910" spans="1:18" x14ac:dyDescent="0.2">
      <c r="A910" t="s">
        <v>2146</v>
      </c>
      <c r="B910" t="s">
        <v>69</v>
      </c>
      <c r="C910" t="s">
        <v>222</v>
      </c>
      <c r="D910" t="s">
        <v>2106</v>
      </c>
      <c r="E910" t="s">
        <v>2107</v>
      </c>
      <c r="F910" t="s">
        <v>72</v>
      </c>
      <c r="G910" t="s">
        <v>775</v>
      </c>
      <c r="H910">
        <v>7</v>
      </c>
      <c r="L910" t="s">
        <v>794</v>
      </c>
      <c r="M910" t="s">
        <v>2147</v>
      </c>
      <c r="N910" t="s">
        <v>34</v>
      </c>
      <c r="O910" t="s">
        <v>41</v>
      </c>
      <c r="P910" t="s">
        <v>41</v>
      </c>
      <c r="Q910" t="s">
        <v>27</v>
      </c>
      <c r="R910">
        <v>0</v>
      </c>
    </row>
    <row r="911" spans="1:18" x14ac:dyDescent="0.2">
      <c r="A911" t="s">
        <v>2148</v>
      </c>
      <c r="B911" t="s">
        <v>69</v>
      </c>
      <c r="C911" t="s">
        <v>222</v>
      </c>
      <c r="D911" t="s">
        <v>2106</v>
      </c>
      <c r="E911" t="s">
        <v>2107</v>
      </c>
      <c r="F911" t="s">
        <v>72</v>
      </c>
      <c r="G911" t="s">
        <v>775</v>
      </c>
      <c r="H911">
        <v>7</v>
      </c>
      <c r="L911" t="s">
        <v>788</v>
      </c>
      <c r="M911" t="s">
        <v>2149</v>
      </c>
      <c r="N911" t="s">
        <v>34</v>
      </c>
      <c r="O911" t="s">
        <v>41</v>
      </c>
      <c r="P911" t="s">
        <v>41</v>
      </c>
      <c r="Q911" t="s">
        <v>27</v>
      </c>
      <c r="R911">
        <v>0</v>
      </c>
    </row>
    <row r="912" spans="1:18" x14ac:dyDescent="0.2">
      <c r="A912" t="s">
        <v>2150</v>
      </c>
      <c r="B912" t="s">
        <v>69</v>
      </c>
      <c r="C912" t="s">
        <v>222</v>
      </c>
      <c r="D912" t="s">
        <v>2106</v>
      </c>
      <c r="E912" t="s">
        <v>2107</v>
      </c>
      <c r="F912" t="s">
        <v>72</v>
      </c>
      <c r="G912" t="s">
        <v>775</v>
      </c>
      <c r="H912">
        <v>7</v>
      </c>
      <c r="L912" t="s">
        <v>782</v>
      </c>
      <c r="M912" t="s">
        <v>2151</v>
      </c>
      <c r="N912" t="s">
        <v>34</v>
      </c>
      <c r="O912" t="s">
        <v>41</v>
      </c>
      <c r="P912" t="s">
        <v>41</v>
      </c>
      <c r="Q912" t="s">
        <v>27</v>
      </c>
      <c r="R912">
        <v>0</v>
      </c>
    </row>
    <row r="913" spans="1:18" x14ac:dyDescent="0.2">
      <c r="A913" t="s">
        <v>2152</v>
      </c>
      <c r="B913" t="s">
        <v>69</v>
      </c>
      <c r="C913" t="s">
        <v>222</v>
      </c>
      <c r="D913" t="s">
        <v>2106</v>
      </c>
      <c r="E913" t="s">
        <v>2107</v>
      </c>
      <c r="F913" t="s">
        <v>72</v>
      </c>
      <c r="G913" t="s">
        <v>775</v>
      </c>
      <c r="H913">
        <v>7</v>
      </c>
      <c r="L913" t="s">
        <v>812</v>
      </c>
      <c r="M913" t="s">
        <v>2153</v>
      </c>
      <c r="N913" t="s">
        <v>34</v>
      </c>
      <c r="O913" t="s">
        <v>41</v>
      </c>
      <c r="P913" t="s">
        <v>41</v>
      </c>
      <c r="Q913" t="s">
        <v>27</v>
      </c>
      <c r="R913">
        <v>0</v>
      </c>
    </row>
    <row r="914" spans="1:18" x14ac:dyDescent="0.2">
      <c r="A914">
        <v>2834</v>
      </c>
      <c r="B914" t="s">
        <v>18</v>
      </c>
      <c r="C914" t="s">
        <v>99</v>
      </c>
      <c r="D914" t="s">
        <v>2154</v>
      </c>
      <c r="E914" t="s">
        <v>2155</v>
      </c>
      <c r="F914" t="s">
        <v>101</v>
      </c>
      <c r="G914" t="s">
        <v>617</v>
      </c>
      <c r="L914" t="s">
        <v>1057</v>
      </c>
      <c r="M914" t="s">
        <v>2156</v>
      </c>
      <c r="N914" t="s">
        <v>289</v>
      </c>
      <c r="O914">
        <v>1</v>
      </c>
      <c r="P914" t="s">
        <v>32</v>
      </c>
      <c r="Q914" t="s">
        <v>28</v>
      </c>
      <c r="R914">
        <v>0</v>
      </c>
    </row>
    <row r="915" spans="1:18" x14ac:dyDescent="0.2">
      <c r="A915">
        <v>2823</v>
      </c>
      <c r="B915" t="s">
        <v>18</v>
      </c>
      <c r="C915" t="s">
        <v>99</v>
      </c>
      <c r="D915" t="s">
        <v>2154</v>
      </c>
      <c r="E915" t="s">
        <v>2155</v>
      </c>
      <c r="F915" t="s">
        <v>101</v>
      </c>
      <c r="G915" t="s">
        <v>617</v>
      </c>
      <c r="L915" t="s">
        <v>2157</v>
      </c>
      <c r="M915" t="s">
        <v>2158</v>
      </c>
      <c r="N915" t="s">
        <v>26</v>
      </c>
      <c r="O915">
        <v>1</v>
      </c>
      <c r="P915" t="s">
        <v>32</v>
      </c>
      <c r="Q915" t="s">
        <v>28</v>
      </c>
      <c r="R915">
        <v>0</v>
      </c>
    </row>
    <row r="916" spans="1:18" x14ac:dyDescent="0.2">
      <c r="A916">
        <v>2864</v>
      </c>
      <c r="B916" t="s">
        <v>18</v>
      </c>
      <c r="C916" t="s">
        <v>99</v>
      </c>
      <c r="D916" t="s">
        <v>2154</v>
      </c>
      <c r="E916" t="s">
        <v>2155</v>
      </c>
      <c r="F916" t="s">
        <v>101</v>
      </c>
      <c r="G916" t="s">
        <v>617</v>
      </c>
      <c r="L916" t="s">
        <v>641</v>
      </c>
      <c r="M916" t="s">
        <v>2159</v>
      </c>
      <c r="N916" t="s">
        <v>106</v>
      </c>
      <c r="O916">
        <v>1</v>
      </c>
      <c r="P916" t="s">
        <v>27</v>
      </c>
      <c r="Q916" t="s">
        <v>28</v>
      </c>
      <c r="R916">
        <v>0</v>
      </c>
    </row>
    <row r="917" spans="1:18" x14ac:dyDescent="0.2">
      <c r="A917">
        <v>2841</v>
      </c>
      <c r="B917" t="s">
        <v>18</v>
      </c>
      <c r="C917" t="s">
        <v>99</v>
      </c>
      <c r="D917" t="s">
        <v>2154</v>
      </c>
      <c r="E917" t="s">
        <v>101</v>
      </c>
      <c r="F917" t="s">
        <v>101</v>
      </c>
      <c r="G917" t="s">
        <v>617</v>
      </c>
      <c r="L917" t="s">
        <v>1061</v>
      </c>
      <c r="N917" t="s">
        <v>34</v>
      </c>
      <c r="O917">
        <v>2</v>
      </c>
      <c r="P917" t="s">
        <v>32</v>
      </c>
      <c r="Q917" t="s">
        <v>28</v>
      </c>
      <c r="R917">
        <v>0</v>
      </c>
    </row>
    <row r="918" spans="1:18" x14ac:dyDescent="0.2">
      <c r="A918">
        <v>2827</v>
      </c>
      <c r="B918" t="s">
        <v>18</v>
      </c>
      <c r="C918" t="s">
        <v>99</v>
      </c>
      <c r="D918" t="s">
        <v>2154</v>
      </c>
      <c r="F918" t="s">
        <v>101</v>
      </c>
      <c r="G918" t="s">
        <v>617</v>
      </c>
      <c r="L918" t="s">
        <v>2160</v>
      </c>
      <c r="N918" t="s">
        <v>31</v>
      </c>
      <c r="O918">
        <v>1</v>
      </c>
      <c r="P918" t="s">
        <v>27</v>
      </c>
      <c r="Q918" t="s">
        <v>28</v>
      </c>
      <c r="R918">
        <v>0</v>
      </c>
    </row>
    <row r="919" spans="1:18" x14ac:dyDescent="0.2">
      <c r="A919">
        <v>2843</v>
      </c>
      <c r="B919" t="s">
        <v>18</v>
      </c>
      <c r="C919" t="s">
        <v>99</v>
      </c>
      <c r="D919" t="s">
        <v>2154</v>
      </c>
      <c r="F919" t="s">
        <v>101</v>
      </c>
      <c r="G919" t="s">
        <v>617</v>
      </c>
      <c r="L919" t="s">
        <v>2161</v>
      </c>
      <c r="N919" t="s">
        <v>31</v>
      </c>
      <c r="O919">
        <v>1</v>
      </c>
      <c r="P919" t="s">
        <v>27</v>
      </c>
      <c r="Q919" t="s">
        <v>28</v>
      </c>
      <c r="R919">
        <v>0</v>
      </c>
    </row>
    <row r="920" spans="1:18" x14ac:dyDescent="0.2">
      <c r="A920">
        <v>2865</v>
      </c>
      <c r="B920" t="s">
        <v>18</v>
      </c>
      <c r="C920" t="s">
        <v>99</v>
      </c>
      <c r="D920" t="s">
        <v>2154</v>
      </c>
      <c r="E920" t="s">
        <v>2155</v>
      </c>
      <c r="F920" t="s">
        <v>101</v>
      </c>
      <c r="G920" t="s">
        <v>617</v>
      </c>
      <c r="H920">
        <v>15</v>
      </c>
      <c r="L920" t="s">
        <v>2162</v>
      </c>
      <c r="M920" t="s">
        <v>2163</v>
      </c>
      <c r="N920" t="s">
        <v>34</v>
      </c>
      <c r="O920" t="s">
        <v>41</v>
      </c>
      <c r="P920" t="s">
        <v>41</v>
      </c>
      <c r="Q920" t="s">
        <v>28</v>
      </c>
      <c r="R920">
        <v>0</v>
      </c>
    </row>
    <row r="921" spans="1:18" x14ac:dyDescent="0.2">
      <c r="A921">
        <v>2853</v>
      </c>
      <c r="B921" t="s">
        <v>18</v>
      </c>
      <c r="C921" t="s">
        <v>99</v>
      </c>
      <c r="D921" t="s">
        <v>2154</v>
      </c>
      <c r="E921" t="s">
        <v>2155</v>
      </c>
      <c r="F921" t="s">
        <v>101</v>
      </c>
      <c r="G921" t="s">
        <v>617</v>
      </c>
      <c r="H921">
        <v>15</v>
      </c>
      <c r="L921" t="s">
        <v>1954</v>
      </c>
      <c r="M921" t="s">
        <v>2164</v>
      </c>
      <c r="N921" t="s">
        <v>34</v>
      </c>
      <c r="O921" t="s">
        <v>41</v>
      </c>
      <c r="P921" t="s">
        <v>41</v>
      </c>
      <c r="Q921" t="s">
        <v>28</v>
      </c>
      <c r="R921">
        <v>0</v>
      </c>
    </row>
    <row r="922" spans="1:18" x14ac:dyDescent="0.2">
      <c r="A922">
        <v>2849</v>
      </c>
      <c r="B922" t="s">
        <v>18</v>
      </c>
      <c r="C922" t="s">
        <v>99</v>
      </c>
      <c r="D922" t="s">
        <v>2154</v>
      </c>
      <c r="E922" t="s">
        <v>2155</v>
      </c>
      <c r="F922" t="s">
        <v>101</v>
      </c>
      <c r="G922" t="s">
        <v>617</v>
      </c>
      <c r="H922">
        <v>15</v>
      </c>
      <c r="L922" t="s">
        <v>649</v>
      </c>
      <c r="M922" t="s">
        <v>2165</v>
      </c>
      <c r="N922" t="s">
        <v>34</v>
      </c>
      <c r="O922" t="s">
        <v>41</v>
      </c>
      <c r="P922" t="s">
        <v>41</v>
      </c>
      <c r="Q922" t="s">
        <v>28</v>
      </c>
      <c r="R922">
        <v>0</v>
      </c>
    </row>
    <row r="923" spans="1:18" x14ac:dyDescent="0.2">
      <c r="A923">
        <v>2859</v>
      </c>
      <c r="B923" t="s">
        <v>18</v>
      </c>
      <c r="C923" t="s">
        <v>99</v>
      </c>
      <c r="D923" t="s">
        <v>2154</v>
      </c>
      <c r="E923" t="s">
        <v>2155</v>
      </c>
      <c r="F923" t="s">
        <v>101</v>
      </c>
      <c r="G923" t="s">
        <v>617</v>
      </c>
      <c r="H923">
        <v>15</v>
      </c>
      <c r="L923" t="s">
        <v>851</v>
      </c>
      <c r="M923" t="s">
        <v>2166</v>
      </c>
      <c r="N923" t="s">
        <v>34</v>
      </c>
      <c r="O923" t="s">
        <v>41</v>
      </c>
      <c r="P923" t="s">
        <v>41</v>
      </c>
      <c r="Q923" t="s">
        <v>28</v>
      </c>
      <c r="R923">
        <v>0</v>
      </c>
    </row>
    <row r="924" spans="1:18" x14ac:dyDescent="0.2">
      <c r="A924">
        <v>2844</v>
      </c>
      <c r="B924" t="s">
        <v>18</v>
      </c>
      <c r="C924" t="s">
        <v>99</v>
      </c>
      <c r="D924" t="s">
        <v>2154</v>
      </c>
      <c r="E924" t="s">
        <v>2155</v>
      </c>
      <c r="F924" t="s">
        <v>101</v>
      </c>
      <c r="G924" t="s">
        <v>617</v>
      </c>
      <c r="H924">
        <v>15</v>
      </c>
      <c r="L924" t="s">
        <v>2167</v>
      </c>
      <c r="M924" t="s">
        <v>2168</v>
      </c>
      <c r="N924" t="s">
        <v>34</v>
      </c>
      <c r="O924" t="s">
        <v>41</v>
      </c>
      <c r="P924" t="s">
        <v>41</v>
      </c>
      <c r="Q924" t="s">
        <v>28</v>
      </c>
      <c r="R924">
        <v>0</v>
      </c>
    </row>
    <row r="925" spans="1:18" x14ac:dyDescent="0.2">
      <c r="A925">
        <v>2845</v>
      </c>
      <c r="B925" t="s">
        <v>18</v>
      </c>
      <c r="C925" t="s">
        <v>99</v>
      </c>
      <c r="D925" t="s">
        <v>2154</v>
      </c>
      <c r="E925" t="s">
        <v>2155</v>
      </c>
      <c r="F925" t="s">
        <v>101</v>
      </c>
      <c r="G925" t="s">
        <v>617</v>
      </c>
      <c r="H925">
        <v>15</v>
      </c>
      <c r="L925" t="s">
        <v>1051</v>
      </c>
      <c r="M925" t="s">
        <v>2169</v>
      </c>
      <c r="N925" t="s">
        <v>34</v>
      </c>
      <c r="O925" t="s">
        <v>41</v>
      </c>
      <c r="P925" t="s">
        <v>41</v>
      </c>
      <c r="Q925" t="s">
        <v>28</v>
      </c>
      <c r="R925">
        <v>0</v>
      </c>
    </row>
    <row r="926" spans="1:18" x14ac:dyDescent="0.2">
      <c r="A926">
        <v>2858</v>
      </c>
      <c r="B926" t="s">
        <v>18</v>
      </c>
      <c r="C926" t="s">
        <v>99</v>
      </c>
      <c r="D926" t="s">
        <v>2154</v>
      </c>
      <c r="E926" t="s">
        <v>2155</v>
      </c>
      <c r="F926" t="s">
        <v>101</v>
      </c>
      <c r="G926" t="s">
        <v>617</v>
      </c>
      <c r="H926">
        <v>15</v>
      </c>
      <c r="L926" t="s">
        <v>1053</v>
      </c>
      <c r="M926" t="s">
        <v>2170</v>
      </c>
      <c r="N926" t="s">
        <v>34</v>
      </c>
      <c r="O926" t="s">
        <v>41</v>
      </c>
      <c r="P926" t="s">
        <v>41</v>
      </c>
      <c r="Q926" t="s">
        <v>28</v>
      </c>
      <c r="R926">
        <v>0</v>
      </c>
    </row>
    <row r="927" spans="1:18" x14ac:dyDescent="0.2">
      <c r="A927">
        <v>2816</v>
      </c>
      <c r="B927" t="s">
        <v>18</v>
      </c>
      <c r="C927" t="s">
        <v>99</v>
      </c>
      <c r="D927" t="s">
        <v>2154</v>
      </c>
      <c r="E927" t="s">
        <v>2155</v>
      </c>
      <c r="F927" t="s">
        <v>101</v>
      </c>
      <c r="G927" t="s">
        <v>617</v>
      </c>
      <c r="H927">
        <v>15</v>
      </c>
      <c r="L927" t="s">
        <v>1063</v>
      </c>
      <c r="M927" t="s">
        <v>2171</v>
      </c>
      <c r="N927" t="s">
        <v>34</v>
      </c>
      <c r="O927" t="s">
        <v>41</v>
      </c>
      <c r="P927" t="s">
        <v>41</v>
      </c>
      <c r="Q927" t="s">
        <v>28</v>
      </c>
      <c r="R927">
        <v>0</v>
      </c>
    </row>
    <row r="928" spans="1:18" x14ac:dyDescent="0.2">
      <c r="A928">
        <v>2863</v>
      </c>
      <c r="B928" t="s">
        <v>18</v>
      </c>
      <c r="C928" t="s">
        <v>99</v>
      </c>
      <c r="D928" t="s">
        <v>2154</v>
      </c>
      <c r="E928" t="s">
        <v>2155</v>
      </c>
      <c r="F928" t="s">
        <v>101</v>
      </c>
      <c r="G928" t="s">
        <v>617</v>
      </c>
      <c r="H928">
        <v>15</v>
      </c>
      <c r="L928" t="s">
        <v>1951</v>
      </c>
      <c r="M928" t="s">
        <v>2172</v>
      </c>
      <c r="N928" t="s">
        <v>34</v>
      </c>
      <c r="O928" t="s">
        <v>41</v>
      </c>
      <c r="P928" t="s">
        <v>41</v>
      </c>
      <c r="Q928" t="s">
        <v>28</v>
      </c>
      <c r="R928">
        <v>0</v>
      </c>
    </row>
    <row r="929" spans="1:18" x14ac:dyDescent="0.2">
      <c r="A929">
        <v>2850</v>
      </c>
      <c r="B929" t="s">
        <v>18</v>
      </c>
      <c r="C929" t="s">
        <v>99</v>
      </c>
      <c r="D929" t="s">
        <v>2154</v>
      </c>
      <c r="E929" t="s">
        <v>2155</v>
      </c>
      <c r="F929" t="s">
        <v>101</v>
      </c>
      <c r="G929" t="s">
        <v>617</v>
      </c>
      <c r="H929">
        <v>15</v>
      </c>
      <c r="L929" t="s">
        <v>1947</v>
      </c>
      <c r="M929" t="s">
        <v>2173</v>
      </c>
      <c r="N929" t="s">
        <v>34</v>
      </c>
      <c r="O929" t="s">
        <v>41</v>
      </c>
      <c r="P929" t="s">
        <v>41</v>
      </c>
      <c r="Q929" t="s">
        <v>28</v>
      </c>
      <c r="R929">
        <v>0</v>
      </c>
    </row>
    <row r="930" spans="1:18" x14ac:dyDescent="0.2">
      <c r="A930">
        <v>2852</v>
      </c>
      <c r="B930" t="s">
        <v>18</v>
      </c>
      <c r="C930" t="s">
        <v>99</v>
      </c>
      <c r="D930" t="s">
        <v>2154</v>
      </c>
      <c r="E930" t="s">
        <v>2155</v>
      </c>
      <c r="F930" t="s">
        <v>101</v>
      </c>
      <c r="G930" t="s">
        <v>617</v>
      </c>
      <c r="H930">
        <v>15</v>
      </c>
      <c r="L930" t="s">
        <v>651</v>
      </c>
      <c r="M930" t="s">
        <v>2174</v>
      </c>
      <c r="N930" t="s">
        <v>34</v>
      </c>
      <c r="O930" t="s">
        <v>41</v>
      </c>
      <c r="P930" t="s">
        <v>41</v>
      </c>
      <c r="Q930" t="s">
        <v>28</v>
      </c>
      <c r="R930">
        <v>0</v>
      </c>
    </row>
    <row r="931" spans="1:18" x14ac:dyDescent="0.2">
      <c r="A931">
        <v>2848</v>
      </c>
      <c r="B931" t="s">
        <v>18</v>
      </c>
      <c r="C931" t="s">
        <v>99</v>
      </c>
      <c r="D931" t="s">
        <v>2154</v>
      </c>
      <c r="E931" t="s">
        <v>2155</v>
      </c>
      <c r="F931" t="s">
        <v>101</v>
      </c>
      <c r="G931" t="s">
        <v>617</v>
      </c>
      <c r="H931">
        <v>15</v>
      </c>
      <c r="L931" t="s">
        <v>1047</v>
      </c>
      <c r="M931" t="s">
        <v>2175</v>
      </c>
      <c r="N931" t="s">
        <v>34</v>
      </c>
      <c r="O931" t="s">
        <v>41</v>
      </c>
      <c r="P931" t="s">
        <v>41</v>
      </c>
      <c r="Q931" t="s">
        <v>28</v>
      </c>
      <c r="R931">
        <v>0</v>
      </c>
    </row>
    <row r="932" spans="1:18" x14ac:dyDescent="0.2">
      <c r="A932">
        <v>2854</v>
      </c>
      <c r="B932" t="s">
        <v>18</v>
      </c>
      <c r="C932" t="s">
        <v>99</v>
      </c>
      <c r="D932" t="s">
        <v>2154</v>
      </c>
      <c r="E932" t="s">
        <v>2155</v>
      </c>
      <c r="F932" t="s">
        <v>101</v>
      </c>
      <c r="G932" t="s">
        <v>617</v>
      </c>
      <c r="H932">
        <v>15</v>
      </c>
      <c r="L932" t="s">
        <v>1956</v>
      </c>
      <c r="M932" t="s">
        <v>2176</v>
      </c>
      <c r="N932" t="s">
        <v>34</v>
      </c>
      <c r="O932" t="s">
        <v>41</v>
      </c>
      <c r="P932" t="s">
        <v>41</v>
      </c>
      <c r="Q932" t="s">
        <v>28</v>
      </c>
      <c r="R932">
        <v>0</v>
      </c>
    </row>
    <row r="933" spans="1:18" x14ac:dyDescent="0.2">
      <c r="A933">
        <v>2819</v>
      </c>
      <c r="B933" t="s">
        <v>18</v>
      </c>
      <c r="C933" t="s">
        <v>99</v>
      </c>
      <c r="D933" t="s">
        <v>2154</v>
      </c>
      <c r="E933" t="s">
        <v>2155</v>
      </c>
      <c r="F933" t="s">
        <v>101</v>
      </c>
      <c r="G933" t="s">
        <v>617</v>
      </c>
      <c r="H933">
        <v>15</v>
      </c>
      <c r="L933" t="s">
        <v>2177</v>
      </c>
      <c r="M933" t="s">
        <v>2178</v>
      </c>
      <c r="N933" t="s">
        <v>34</v>
      </c>
      <c r="O933" t="s">
        <v>41</v>
      </c>
      <c r="P933" t="s">
        <v>41</v>
      </c>
      <c r="Q933" t="s">
        <v>28</v>
      </c>
      <c r="R933">
        <v>0</v>
      </c>
    </row>
    <row r="934" spans="1:18" x14ac:dyDescent="0.2">
      <c r="A934">
        <v>2943</v>
      </c>
      <c r="B934" t="s">
        <v>115</v>
      </c>
      <c r="C934" t="s">
        <v>698</v>
      </c>
      <c r="D934" t="s">
        <v>2179</v>
      </c>
      <c r="F934" t="s">
        <v>72</v>
      </c>
      <c r="G934" t="s">
        <v>995</v>
      </c>
      <c r="H934">
        <v>10</v>
      </c>
      <c r="I934" t="s">
        <v>2180</v>
      </c>
      <c r="J934">
        <v>17</v>
      </c>
      <c r="K934">
        <v>0.56016770000000005</v>
      </c>
      <c r="L934" t="s">
        <v>2181</v>
      </c>
      <c r="M934" t="s">
        <v>2182</v>
      </c>
      <c r="N934" t="s">
        <v>34</v>
      </c>
      <c r="O934" t="s">
        <v>41</v>
      </c>
      <c r="P934" t="s">
        <v>41</v>
      </c>
      <c r="Q934" t="s">
        <v>27</v>
      </c>
      <c r="R934">
        <v>0</v>
      </c>
    </row>
    <row r="935" spans="1:18" x14ac:dyDescent="0.2">
      <c r="A935">
        <v>2946</v>
      </c>
      <c r="B935" t="s">
        <v>115</v>
      </c>
      <c r="C935" t="s">
        <v>698</v>
      </c>
      <c r="D935" t="s">
        <v>2179</v>
      </c>
      <c r="F935" t="s">
        <v>72</v>
      </c>
      <c r="G935" t="s">
        <v>995</v>
      </c>
      <c r="H935">
        <v>10</v>
      </c>
      <c r="I935" t="s">
        <v>2183</v>
      </c>
      <c r="J935">
        <v>20</v>
      </c>
      <c r="K935">
        <v>0.55749740000000003</v>
      </c>
      <c r="L935" t="s">
        <v>2184</v>
      </c>
      <c r="M935" t="s">
        <v>2185</v>
      </c>
      <c r="N935" t="s">
        <v>34</v>
      </c>
      <c r="O935" t="s">
        <v>41</v>
      </c>
      <c r="P935" t="s">
        <v>41</v>
      </c>
      <c r="Q935" t="s">
        <v>27</v>
      </c>
      <c r="R935">
        <v>0</v>
      </c>
    </row>
    <row r="936" spans="1:18" x14ac:dyDescent="0.2">
      <c r="A936">
        <v>2944</v>
      </c>
      <c r="B936" t="s">
        <v>115</v>
      </c>
      <c r="C936" t="s">
        <v>698</v>
      </c>
      <c r="D936" t="s">
        <v>2179</v>
      </c>
      <c r="E936" t="s">
        <v>2186</v>
      </c>
      <c r="F936" t="s">
        <v>72</v>
      </c>
      <c r="G936" t="s">
        <v>995</v>
      </c>
      <c r="I936" t="s">
        <v>2187</v>
      </c>
      <c r="L936" t="s">
        <v>2188</v>
      </c>
      <c r="M936" t="s">
        <v>2189</v>
      </c>
      <c r="N936" t="s">
        <v>34</v>
      </c>
      <c r="O936">
        <v>1</v>
      </c>
      <c r="P936" t="s">
        <v>32</v>
      </c>
      <c r="Q936" t="s">
        <v>27</v>
      </c>
      <c r="R936">
        <v>0</v>
      </c>
    </row>
    <row r="937" spans="1:18" x14ac:dyDescent="0.2">
      <c r="A937">
        <v>2942</v>
      </c>
      <c r="B937" t="s">
        <v>115</v>
      </c>
      <c r="C937" t="s">
        <v>698</v>
      </c>
      <c r="D937" t="s">
        <v>2179</v>
      </c>
      <c r="E937" t="s">
        <v>2186</v>
      </c>
      <c r="F937" t="s">
        <v>72</v>
      </c>
      <c r="G937" t="s">
        <v>995</v>
      </c>
      <c r="I937" t="s">
        <v>2190</v>
      </c>
      <c r="L937" t="s">
        <v>2191</v>
      </c>
      <c r="M937" t="s">
        <v>2192</v>
      </c>
      <c r="N937" t="s">
        <v>34</v>
      </c>
      <c r="O937">
        <v>2</v>
      </c>
      <c r="P937" t="s">
        <v>32</v>
      </c>
      <c r="Q937" t="s">
        <v>27</v>
      </c>
      <c r="R937">
        <v>0</v>
      </c>
    </row>
    <row r="938" spans="1:18" x14ac:dyDescent="0.2">
      <c r="A938">
        <v>2905</v>
      </c>
      <c r="B938" t="s">
        <v>18</v>
      </c>
      <c r="C938" t="s">
        <v>698</v>
      </c>
      <c r="D938" t="s">
        <v>2179</v>
      </c>
      <c r="E938" t="s">
        <v>2186</v>
      </c>
      <c r="F938" t="s">
        <v>72</v>
      </c>
      <c r="G938" t="s">
        <v>995</v>
      </c>
      <c r="L938" t="s">
        <v>2193</v>
      </c>
      <c r="M938" t="s">
        <v>2194</v>
      </c>
      <c r="N938" t="s">
        <v>34</v>
      </c>
      <c r="O938">
        <v>2</v>
      </c>
      <c r="P938" t="s">
        <v>32</v>
      </c>
      <c r="Q938" t="s">
        <v>27</v>
      </c>
      <c r="R938">
        <v>0</v>
      </c>
    </row>
    <row r="939" spans="1:18" x14ac:dyDescent="0.2">
      <c r="A939">
        <v>2934</v>
      </c>
      <c r="B939" t="s">
        <v>115</v>
      </c>
      <c r="C939" t="s">
        <v>698</v>
      </c>
      <c r="D939" t="s">
        <v>2179</v>
      </c>
      <c r="E939" t="s">
        <v>2186</v>
      </c>
      <c r="F939" t="s">
        <v>72</v>
      </c>
      <c r="G939" t="s">
        <v>995</v>
      </c>
      <c r="I939" t="s">
        <v>2195</v>
      </c>
      <c r="L939" t="s">
        <v>2196</v>
      </c>
      <c r="M939" t="s">
        <v>2197</v>
      </c>
      <c r="N939" t="s">
        <v>106</v>
      </c>
      <c r="O939">
        <v>4</v>
      </c>
      <c r="P939" t="s">
        <v>32</v>
      </c>
      <c r="Q939" t="s">
        <v>27</v>
      </c>
      <c r="R939">
        <v>1</v>
      </c>
    </row>
    <row r="940" spans="1:18" x14ac:dyDescent="0.2">
      <c r="A940">
        <v>2948</v>
      </c>
      <c r="B940" t="s">
        <v>115</v>
      </c>
      <c r="C940" t="s">
        <v>698</v>
      </c>
      <c r="D940" t="s">
        <v>2179</v>
      </c>
      <c r="E940" t="s">
        <v>2186</v>
      </c>
      <c r="F940" t="s">
        <v>72</v>
      </c>
      <c r="G940" t="s">
        <v>995</v>
      </c>
      <c r="I940" t="s">
        <v>1015</v>
      </c>
      <c r="L940" t="s">
        <v>1016</v>
      </c>
      <c r="M940" t="s">
        <v>2198</v>
      </c>
      <c r="N940" t="s">
        <v>106</v>
      </c>
      <c r="O940">
        <v>4</v>
      </c>
      <c r="P940" t="s">
        <v>32</v>
      </c>
      <c r="Q940" t="s">
        <v>27</v>
      </c>
      <c r="R940">
        <v>1</v>
      </c>
    </row>
    <row r="941" spans="1:18" x14ac:dyDescent="0.2">
      <c r="A941">
        <v>2941</v>
      </c>
      <c r="B941" t="s">
        <v>115</v>
      </c>
      <c r="C941" t="s">
        <v>698</v>
      </c>
      <c r="D941" t="s">
        <v>2179</v>
      </c>
      <c r="E941" t="s">
        <v>2186</v>
      </c>
      <c r="F941" t="s">
        <v>72</v>
      </c>
      <c r="G941" t="s">
        <v>995</v>
      </c>
      <c r="I941" t="s">
        <v>2199</v>
      </c>
      <c r="L941" t="s">
        <v>2200</v>
      </c>
      <c r="M941" t="s">
        <v>2201</v>
      </c>
      <c r="N941" t="s">
        <v>106</v>
      </c>
      <c r="O941">
        <v>4</v>
      </c>
      <c r="P941" t="s">
        <v>32</v>
      </c>
      <c r="Q941" t="s">
        <v>27</v>
      </c>
      <c r="R941">
        <v>1</v>
      </c>
    </row>
    <row r="942" spans="1:18" x14ac:dyDescent="0.2">
      <c r="A942">
        <v>2913</v>
      </c>
      <c r="B942" t="s">
        <v>18</v>
      </c>
      <c r="C942" t="s">
        <v>698</v>
      </c>
      <c r="D942" t="s">
        <v>2179</v>
      </c>
      <c r="E942" t="s">
        <v>2186</v>
      </c>
      <c r="F942" t="s">
        <v>72</v>
      </c>
      <c r="G942" t="s">
        <v>995</v>
      </c>
      <c r="H942">
        <v>10</v>
      </c>
      <c r="L942" t="s">
        <v>2202</v>
      </c>
      <c r="M942" t="s">
        <v>2203</v>
      </c>
      <c r="N942" t="s">
        <v>34</v>
      </c>
      <c r="O942" t="s">
        <v>41</v>
      </c>
      <c r="P942" t="s">
        <v>41</v>
      </c>
      <c r="Q942" t="s">
        <v>27</v>
      </c>
      <c r="R942">
        <v>0</v>
      </c>
    </row>
    <row r="943" spans="1:18" x14ac:dyDescent="0.2">
      <c r="A943">
        <v>2922</v>
      </c>
      <c r="B943" t="s">
        <v>18</v>
      </c>
      <c r="C943" t="s">
        <v>698</v>
      </c>
      <c r="D943" t="s">
        <v>2179</v>
      </c>
      <c r="E943" t="s">
        <v>2186</v>
      </c>
      <c r="F943" t="s">
        <v>72</v>
      </c>
      <c r="G943" t="s">
        <v>995</v>
      </c>
      <c r="H943">
        <v>10</v>
      </c>
      <c r="L943" t="s">
        <v>1009</v>
      </c>
      <c r="M943" t="s">
        <v>2204</v>
      </c>
      <c r="N943" t="s">
        <v>34</v>
      </c>
      <c r="O943" t="s">
        <v>41</v>
      </c>
      <c r="P943" t="s">
        <v>41</v>
      </c>
      <c r="Q943" t="s">
        <v>27</v>
      </c>
      <c r="R943">
        <v>0</v>
      </c>
    </row>
    <row r="944" spans="1:18" x14ac:dyDescent="0.2">
      <c r="A944">
        <v>2903</v>
      </c>
      <c r="B944" t="s">
        <v>18</v>
      </c>
      <c r="C944" t="s">
        <v>698</v>
      </c>
      <c r="D944" t="s">
        <v>2179</v>
      </c>
      <c r="E944" t="s">
        <v>2186</v>
      </c>
      <c r="F944" t="s">
        <v>72</v>
      </c>
      <c r="G944" t="s">
        <v>995</v>
      </c>
      <c r="H944">
        <v>10</v>
      </c>
      <c r="L944" t="s">
        <v>2205</v>
      </c>
      <c r="M944" t="s">
        <v>2206</v>
      </c>
      <c r="N944" t="s">
        <v>34</v>
      </c>
      <c r="O944" t="s">
        <v>41</v>
      </c>
      <c r="P944" t="s">
        <v>41</v>
      </c>
      <c r="Q944" t="s">
        <v>27</v>
      </c>
      <c r="R944">
        <v>0</v>
      </c>
    </row>
    <row r="945" spans="1:18" x14ac:dyDescent="0.2">
      <c r="A945">
        <v>2916</v>
      </c>
      <c r="B945" t="s">
        <v>18</v>
      </c>
      <c r="C945" t="s">
        <v>698</v>
      </c>
      <c r="D945" t="s">
        <v>2179</v>
      </c>
      <c r="E945" t="s">
        <v>2186</v>
      </c>
      <c r="F945" t="s">
        <v>72</v>
      </c>
      <c r="G945" t="s">
        <v>995</v>
      </c>
      <c r="H945">
        <v>10</v>
      </c>
      <c r="L945" t="s">
        <v>1042</v>
      </c>
      <c r="M945" t="s">
        <v>2207</v>
      </c>
      <c r="N945" t="s">
        <v>34</v>
      </c>
      <c r="O945" t="s">
        <v>41</v>
      </c>
      <c r="P945" t="s">
        <v>41</v>
      </c>
      <c r="Q945" t="s">
        <v>27</v>
      </c>
      <c r="R945">
        <v>0</v>
      </c>
    </row>
    <row r="946" spans="1:18" x14ac:dyDescent="0.2">
      <c r="A946">
        <v>2914</v>
      </c>
      <c r="B946" t="s">
        <v>18</v>
      </c>
      <c r="C946" t="s">
        <v>698</v>
      </c>
      <c r="D946" t="s">
        <v>2179</v>
      </c>
      <c r="E946" t="s">
        <v>2186</v>
      </c>
      <c r="F946" t="s">
        <v>72</v>
      </c>
      <c r="G946" t="s">
        <v>995</v>
      </c>
      <c r="H946">
        <v>10</v>
      </c>
      <c r="L946" t="s">
        <v>1011</v>
      </c>
      <c r="M946" t="s">
        <v>2208</v>
      </c>
      <c r="N946" t="s">
        <v>34</v>
      </c>
      <c r="O946" t="s">
        <v>41</v>
      </c>
      <c r="P946" t="s">
        <v>41</v>
      </c>
      <c r="Q946" t="s">
        <v>27</v>
      </c>
      <c r="R946">
        <v>0</v>
      </c>
    </row>
    <row r="947" spans="1:18" x14ac:dyDescent="0.2">
      <c r="A947">
        <v>2919</v>
      </c>
      <c r="B947" t="s">
        <v>18</v>
      </c>
      <c r="C947" t="s">
        <v>698</v>
      </c>
      <c r="D947" t="s">
        <v>2179</v>
      </c>
      <c r="E947" t="s">
        <v>2186</v>
      </c>
      <c r="F947" t="s">
        <v>72</v>
      </c>
      <c r="G947" t="s">
        <v>995</v>
      </c>
      <c r="H947">
        <v>10</v>
      </c>
      <c r="L947" t="s">
        <v>1024</v>
      </c>
      <c r="M947" t="s">
        <v>2209</v>
      </c>
      <c r="N947" t="s">
        <v>34</v>
      </c>
      <c r="O947" t="s">
        <v>41</v>
      </c>
      <c r="P947" t="s">
        <v>41</v>
      </c>
      <c r="Q947" t="s">
        <v>27</v>
      </c>
      <c r="R947">
        <v>0</v>
      </c>
    </row>
    <row r="948" spans="1:18" x14ac:dyDescent="0.2">
      <c r="A948">
        <v>2904</v>
      </c>
      <c r="B948" t="s">
        <v>18</v>
      </c>
      <c r="C948" t="s">
        <v>698</v>
      </c>
      <c r="D948" t="s">
        <v>2179</v>
      </c>
      <c r="E948" t="s">
        <v>2186</v>
      </c>
      <c r="F948" t="s">
        <v>72</v>
      </c>
      <c r="G948" t="s">
        <v>995</v>
      </c>
      <c r="H948">
        <v>10</v>
      </c>
      <c r="L948" t="s">
        <v>1343</v>
      </c>
      <c r="M948" t="s">
        <v>2210</v>
      </c>
      <c r="N948" t="s">
        <v>34</v>
      </c>
      <c r="O948" t="s">
        <v>41</v>
      </c>
      <c r="P948" t="s">
        <v>41</v>
      </c>
      <c r="Q948" t="s">
        <v>27</v>
      </c>
      <c r="R948">
        <v>0</v>
      </c>
    </row>
    <row r="949" spans="1:18" x14ac:dyDescent="0.2">
      <c r="A949">
        <v>2910</v>
      </c>
      <c r="B949" t="s">
        <v>18</v>
      </c>
      <c r="C949" t="s">
        <v>698</v>
      </c>
      <c r="D949" t="s">
        <v>2179</v>
      </c>
      <c r="E949" t="s">
        <v>2186</v>
      </c>
      <c r="F949" t="s">
        <v>72</v>
      </c>
      <c r="G949" t="s">
        <v>995</v>
      </c>
      <c r="H949">
        <v>10</v>
      </c>
      <c r="L949" t="s">
        <v>1028</v>
      </c>
      <c r="M949" t="s">
        <v>2211</v>
      </c>
      <c r="N949" t="s">
        <v>34</v>
      </c>
      <c r="O949" t="s">
        <v>41</v>
      </c>
      <c r="P949" t="s">
        <v>41</v>
      </c>
      <c r="Q949" t="s">
        <v>27</v>
      </c>
      <c r="R949">
        <v>0</v>
      </c>
    </row>
    <row r="950" spans="1:18" x14ac:dyDescent="0.2">
      <c r="A950">
        <v>2906</v>
      </c>
      <c r="B950" t="s">
        <v>18</v>
      </c>
      <c r="C950" t="s">
        <v>698</v>
      </c>
      <c r="D950" t="s">
        <v>2179</v>
      </c>
      <c r="E950" t="s">
        <v>2186</v>
      </c>
      <c r="F950" t="s">
        <v>72</v>
      </c>
      <c r="G950" t="s">
        <v>995</v>
      </c>
      <c r="H950">
        <v>10</v>
      </c>
      <c r="L950" t="s">
        <v>1036</v>
      </c>
      <c r="M950" t="s">
        <v>2212</v>
      </c>
      <c r="N950" t="s">
        <v>34</v>
      </c>
      <c r="O950" t="s">
        <v>41</v>
      </c>
      <c r="P950" t="s">
        <v>41</v>
      </c>
      <c r="Q950" t="s">
        <v>27</v>
      </c>
      <c r="R950">
        <v>0</v>
      </c>
    </row>
    <row r="951" spans="1:18" x14ac:dyDescent="0.2">
      <c r="A951">
        <v>2917</v>
      </c>
      <c r="B951" t="s">
        <v>18</v>
      </c>
      <c r="C951" t="s">
        <v>698</v>
      </c>
      <c r="D951" t="s">
        <v>2179</v>
      </c>
      <c r="E951" t="s">
        <v>2186</v>
      </c>
      <c r="F951" t="s">
        <v>72</v>
      </c>
      <c r="G951" t="s">
        <v>995</v>
      </c>
      <c r="H951">
        <v>10</v>
      </c>
      <c r="L951" t="s">
        <v>2213</v>
      </c>
      <c r="M951" t="s">
        <v>2214</v>
      </c>
      <c r="N951" t="s">
        <v>34</v>
      </c>
      <c r="O951" t="s">
        <v>41</v>
      </c>
      <c r="P951" t="s">
        <v>41</v>
      </c>
      <c r="Q951" t="s">
        <v>27</v>
      </c>
      <c r="R951">
        <v>0</v>
      </c>
    </row>
    <row r="952" spans="1:18" x14ac:dyDescent="0.2">
      <c r="A952">
        <v>2921</v>
      </c>
      <c r="B952" t="s">
        <v>18</v>
      </c>
      <c r="C952" t="s">
        <v>698</v>
      </c>
      <c r="D952" t="s">
        <v>2179</v>
      </c>
      <c r="E952" t="s">
        <v>2186</v>
      </c>
      <c r="F952" t="s">
        <v>72</v>
      </c>
      <c r="G952" t="s">
        <v>995</v>
      </c>
      <c r="H952">
        <v>10</v>
      </c>
      <c r="L952" t="s">
        <v>1026</v>
      </c>
      <c r="M952" t="s">
        <v>2215</v>
      </c>
      <c r="N952" t="s">
        <v>34</v>
      </c>
      <c r="O952" t="s">
        <v>41</v>
      </c>
      <c r="P952" t="s">
        <v>41</v>
      </c>
      <c r="Q952" t="s">
        <v>27</v>
      </c>
      <c r="R952">
        <v>0</v>
      </c>
    </row>
    <row r="953" spans="1:18" x14ac:dyDescent="0.2">
      <c r="A953">
        <v>2908</v>
      </c>
      <c r="B953" t="s">
        <v>18</v>
      </c>
      <c r="C953" t="s">
        <v>698</v>
      </c>
      <c r="D953" t="s">
        <v>2179</v>
      </c>
      <c r="E953" t="s">
        <v>2186</v>
      </c>
      <c r="F953" t="s">
        <v>72</v>
      </c>
      <c r="G953" t="s">
        <v>995</v>
      </c>
      <c r="H953">
        <v>10</v>
      </c>
      <c r="L953" t="s">
        <v>2216</v>
      </c>
      <c r="M953" t="s">
        <v>2217</v>
      </c>
      <c r="N953" t="s">
        <v>34</v>
      </c>
      <c r="O953" t="s">
        <v>41</v>
      </c>
      <c r="P953" t="s">
        <v>41</v>
      </c>
      <c r="Q953" t="s">
        <v>27</v>
      </c>
      <c r="R953">
        <v>0</v>
      </c>
    </row>
    <row r="954" spans="1:18" x14ac:dyDescent="0.2">
      <c r="A954" t="s">
        <v>2218</v>
      </c>
      <c r="B954" t="s">
        <v>69</v>
      </c>
      <c r="C954" t="s">
        <v>70</v>
      </c>
      <c r="D954" t="s">
        <v>2219</v>
      </c>
      <c r="F954" t="s">
        <v>72</v>
      </c>
      <c r="L954" t="s">
        <v>73</v>
      </c>
      <c r="N954" t="s">
        <v>31</v>
      </c>
      <c r="O954">
        <v>4</v>
      </c>
      <c r="P954" t="s">
        <v>32</v>
      </c>
      <c r="Q954" t="s">
        <v>28</v>
      </c>
      <c r="R954">
        <v>1</v>
      </c>
    </row>
    <row r="955" spans="1:18" x14ac:dyDescent="0.2">
      <c r="A955" t="s">
        <v>2220</v>
      </c>
      <c r="B955" t="s">
        <v>69</v>
      </c>
      <c r="C955" t="s">
        <v>70</v>
      </c>
      <c r="D955" t="s">
        <v>2219</v>
      </c>
      <c r="F955" t="s">
        <v>72</v>
      </c>
      <c r="L955" t="s">
        <v>85</v>
      </c>
      <c r="N955" t="s">
        <v>1667</v>
      </c>
      <c r="O955">
        <v>2</v>
      </c>
      <c r="P955" t="s">
        <v>32</v>
      </c>
      <c r="Q955" t="s">
        <v>28</v>
      </c>
      <c r="R955">
        <v>0</v>
      </c>
    </row>
    <row r="956" spans="1:18" x14ac:dyDescent="0.2">
      <c r="A956" t="s">
        <v>2221</v>
      </c>
      <c r="B956" t="s">
        <v>69</v>
      </c>
      <c r="C956" t="s">
        <v>70</v>
      </c>
      <c r="D956" t="s">
        <v>2219</v>
      </c>
      <c r="F956" t="s">
        <v>72</v>
      </c>
      <c r="L956" t="s">
        <v>88</v>
      </c>
      <c r="N956" t="s">
        <v>26</v>
      </c>
      <c r="O956">
        <v>2</v>
      </c>
      <c r="P956" t="s">
        <v>32</v>
      </c>
      <c r="Q956" t="s">
        <v>28</v>
      </c>
      <c r="R956">
        <v>0</v>
      </c>
    </row>
    <row r="957" spans="1:18" x14ac:dyDescent="0.2">
      <c r="A957" t="s">
        <v>2222</v>
      </c>
      <c r="B957" t="s">
        <v>69</v>
      </c>
      <c r="C957" t="s">
        <v>70</v>
      </c>
      <c r="D957" t="s">
        <v>2219</v>
      </c>
      <c r="F957" t="s">
        <v>72</v>
      </c>
      <c r="L957" t="s">
        <v>91</v>
      </c>
      <c r="N957" t="s">
        <v>36</v>
      </c>
      <c r="O957">
        <v>4</v>
      </c>
      <c r="P957" t="s">
        <v>32</v>
      </c>
      <c r="Q957" t="s">
        <v>28</v>
      </c>
      <c r="R957">
        <v>1</v>
      </c>
    </row>
    <row r="958" spans="1:18" x14ac:dyDescent="0.2">
      <c r="A958" t="s">
        <v>2223</v>
      </c>
      <c r="B958" t="s">
        <v>69</v>
      </c>
      <c r="C958" t="s">
        <v>70</v>
      </c>
      <c r="D958" t="s">
        <v>2219</v>
      </c>
      <c r="F958" t="s">
        <v>72</v>
      </c>
      <c r="L958" t="s">
        <v>97</v>
      </c>
      <c r="N958" t="s">
        <v>31</v>
      </c>
      <c r="O958">
        <v>4</v>
      </c>
      <c r="P958" t="s">
        <v>32</v>
      </c>
      <c r="Q958" t="s">
        <v>28</v>
      </c>
      <c r="R958">
        <v>1</v>
      </c>
    </row>
    <row r="959" spans="1:18" x14ac:dyDescent="0.2">
      <c r="A959">
        <v>2985</v>
      </c>
      <c r="B959" t="s">
        <v>115</v>
      </c>
      <c r="C959" t="s">
        <v>698</v>
      </c>
      <c r="D959" t="s">
        <v>2224</v>
      </c>
      <c r="F959" t="s">
        <v>172</v>
      </c>
      <c r="G959" t="s">
        <v>995</v>
      </c>
      <c r="H959">
        <v>10</v>
      </c>
      <c r="I959" t="s">
        <v>2225</v>
      </c>
      <c r="J959">
        <v>3</v>
      </c>
      <c r="K959">
        <v>0.6021668</v>
      </c>
      <c r="L959" t="s">
        <v>2226</v>
      </c>
      <c r="M959" t="s">
        <v>2227</v>
      </c>
      <c r="N959" t="s">
        <v>34</v>
      </c>
      <c r="O959" t="s">
        <v>41</v>
      </c>
      <c r="P959" t="s">
        <v>41</v>
      </c>
      <c r="Q959" t="s">
        <v>27</v>
      </c>
      <c r="R959">
        <v>0</v>
      </c>
    </row>
    <row r="960" spans="1:18" x14ac:dyDescent="0.2">
      <c r="A960">
        <v>2988</v>
      </c>
      <c r="B960" t="s">
        <v>115</v>
      </c>
      <c r="C960" t="s">
        <v>698</v>
      </c>
      <c r="D960" t="s">
        <v>2224</v>
      </c>
      <c r="F960" t="s">
        <v>172</v>
      </c>
      <c r="G960" t="s">
        <v>995</v>
      </c>
      <c r="H960">
        <v>10</v>
      </c>
      <c r="I960" t="s">
        <v>2225</v>
      </c>
      <c r="J960">
        <v>6</v>
      </c>
      <c r="K960">
        <v>0.58236694</v>
      </c>
      <c r="L960" t="s">
        <v>2228</v>
      </c>
      <c r="M960" t="s">
        <v>2229</v>
      </c>
      <c r="N960" t="s">
        <v>34</v>
      </c>
      <c r="O960" t="s">
        <v>41</v>
      </c>
      <c r="P960" t="s">
        <v>41</v>
      </c>
      <c r="Q960" t="s">
        <v>27</v>
      </c>
      <c r="R960">
        <v>0</v>
      </c>
    </row>
    <row r="961" spans="1:18" x14ac:dyDescent="0.2">
      <c r="A961">
        <v>2993</v>
      </c>
      <c r="B961" t="s">
        <v>115</v>
      </c>
      <c r="C961" t="s">
        <v>698</v>
      </c>
      <c r="D961" t="s">
        <v>2224</v>
      </c>
      <c r="F961" t="s">
        <v>172</v>
      </c>
      <c r="G961" t="s">
        <v>995</v>
      </c>
      <c r="H961">
        <v>10</v>
      </c>
      <c r="I961" t="s">
        <v>2225</v>
      </c>
      <c r="J961">
        <v>11</v>
      </c>
      <c r="K961">
        <v>0.57422010000000001</v>
      </c>
      <c r="L961" t="s">
        <v>2230</v>
      </c>
      <c r="M961" t="s">
        <v>2231</v>
      </c>
      <c r="N961" t="s">
        <v>34</v>
      </c>
      <c r="O961" t="s">
        <v>41</v>
      </c>
      <c r="P961" t="s">
        <v>41</v>
      </c>
      <c r="Q961" t="s">
        <v>27</v>
      </c>
      <c r="R961">
        <v>0</v>
      </c>
    </row>
    <row r="962" spans="1:18" x14ac:dyDescent="0.2">
      <c r="A962">
        <v>2996</v>
      </c>
      <c r="B962" t="s">
        <v>115</v>
      </c>
      <c r="C962" t="s">
        <v>698</v>
      </c>
      <c r="D962" t="s">
        <v>2224</v>
      </c>
      <c r="F962" t="s">
        <v>172</v>
      </c>
      <c r="G962" t="s">
        <v>995</v>
      </c>
      <c r="H962">
        <v>10</v>
      </c>
      <c r="I962" t="s">
        <v>2232</v>
      </c>
      <c r="J962">
        <v>14</v>
      </c>
      <c r="K962">
        <v>0.57028884000000002</v>
      </c>
      <c r="L962" t="s">
        <v>2233</v>
      </c>
      <c r="M962" t="s">
        <v>2234</v>
      </c>
      <c r="N962" t="s">
        <v>34</v>
      </c>
      <c r="O962" t="s">
        <v>41</v>
      </c>
      <c r="P962" t="s">
        <v>41</v>
      </c>
      <c r="Q962" t="s">
        <v>27</v>
      </c>
      <c r="R962">
        <v>0</v>
      </c>
    </row>
    <row r="963" spans="1:18" x14ac:dyDescent="0.2">
      <c r="A963">
        <v>3002</v>
      </c>
      <c r="B963" t="s">
        <v>115</v>
      </c>
      <c r="C963" t="s">
        <v>698</v>
      </c>
      <c r="D963" t="s">
        <v>2224</v>
      </c>
      <c r="F963" t="s">
        <v>172</v>
      </c>
      <c r="G963" t="s">
        <v>995</v>
      </c>
      <c r="H963">
        <v>10</v>
      </c>
      <c r="I963" t="s">
        <v>1519</v>
      </c>
      <c r="J963">
        <v>20</v>
      </c>
      <c r="K963">
        <v>0.56416774000000003</v>
      </c>
      <c r="L963" t="s">
        <v>2235</v>
      </c>
      <c r="M963" t="s">
        <v>2236</v>
      </c>
      <c r="N963" t="s">
        <v>34</v>
      </c>
      <c r="O963" t="s">
        <v>41</v>
      </c>
      <c r="P963" t="s">
        <v>41</v>
      </c>
      <c r="Q963" t="s">
        <v>27</v>
      </c>
      <c r="R963">
        <v>0</v>
      </c>
    </row>
    <row r="964" spans="1:18" x14ac:dyDescent="0.2">
      <c r="A964">
        <v>3005</v>
      </c>
      <c r="B964" t="s">
        <v>115</v>
      </c>
      <c r="C964" t="s">
        <v>698</v>
      </c>
      <c r="D964" t="s">
        <v>2224</v>
      </c>
      <c r="F964" t="s">
        <v>172</v>
      </c>
      <c r="G964" t="s">
        <v>995</v>
      </c>
      <c r="H964">
        <v>10</v>
      </c>
      <c r="I964" t="s">
        <v>2237</v>
      </c>
      <c r="J964">
        <v>23</v>
      </c>
      <c r="K964">
        <v>0.56342464999999997</v>
      </c>
      <c r="L964" t="s">
        <v>2238</v>
      </c>
      <c r="M964" t="s">
        <v>2239</v>
      </c>
      <c r="N964" t="s">
        <v>34</v>
      </c>
      <c r="O964" t="s">
        <v>41</v>
      </c>
      <c r="P964" t="s">
        <v>41</v>
      </c>
      <c r="Q964" t="s">
        <v>27</v>
      </c>
      <c r="R964">
        <v>0</v>
      </c>
    </row>
    <row r="965" spans="1:18" x14ac:dyDescent="0.2">
      <c r="A965">
        <v>3010</v>
      </c>
      <c r="B965" t="s">
        <v>115</v>
      </c>
      <c r="C965" t="s">
        <v>698</v>
      </c>
      <c r="D965" t="s">
        <v>2224</v>
      </c>
      <c r="F965" t="s">
        <v>172</v>
      </c>
      <c r="G965" t="s">
        <v>995</v>
      </c>
      <c r="H965">
        <v>10</v>
      </c>
      <c r="I965" t="s">
        <v>2240</v>
      </c>
      <c r="J965">
        <v>28</v>
      </c>
      <c r="K965">
        <v>0.55995609999999996</v>
      </c>
      <c r="L965" t="s">
        <v>2241</v>
      </c>
      <c r="M965" t="s">
        <v>2242</v>
      </c>
      <c r="N965" t="s">
        <v>34</v>
      </c>
      <c r="O965" t="s">
        <v>41</v>
      </c>
      <c r="P965" t="s">
        <v>41</v>
      </c>
      <c r="Q965" t="s">
        <v>27</v>
      </c>
      <c r="R965">
        <v>0</v>
      </c>
    </row>
    <row r="966" spans="1:18" x14ac:dyDescent="0.2">
      <c r="A966">
        <v>2965</v>
      </c>
      <c r="B966" t="s">
        <v>18</v>
      </c>
      <c r="C966" t="s">
        <v>698</v>
      </c>
      <c r="D966" t="s">
        <v>2224</v>
      </c>
      <c r="E966" t="s">
        <v>2243</v>
      </c>
      <c r="F966" t="s">
        <v>172</v>
      </c>
      <c r="G966" t="s">
        <v>995</v>
      </c>
      <c r="L966" t="s">
        <v>1345</v>
      </c>
      <c r="M966" t="s">
        <v>2244</v>
      </c>
      <c r="N966" t="s">
        <v>26</v>
      </c>
      <c r="O966">
        <v>4</v>
      </c>
      <c r="P966" t="s">
        <v>27</v>
      </c>
      <c r="Q966" t="s">
        <v>27</v>
      </c>
      <c r="R966">
        <v>1</v>
      </c>
    </row>
    <row r="967" spans="1:18" x14ac:dyDescent="0.2">
      <c r="A967">
        <v>2967</v>
      </c>
      <c r="B967" t="s">
        <v>18</v>
      </c>
      <c r="C967" t="s">
        <v>698</v>
      </c>
      <c r="D967" t="s">
        <v>2224</v>
      </c>
      <c r="E967" t="s">
        <v>2243</v>
      </c>
      <c r="F967" t="s">
        <v>172</v>
      </c>
      <c r="G967" t="s">
        <v>995</v>
      </c>
      <c r="L967" t="s">
        <v>1030</v>
      </c>
      <c r="M967" t="s">
        <v>2245</v>
      </c>
      <c r="N967" t="s">
        <v>26</v>
      </c>
      <c r="O967">
        <v>4</v>
      </c>
      <c r="P967" t="s">
        <v>27</v>
      </c>
      <c r="Q967" t="s">
        <v>27</v>
      </c>
      <c r="R967">
        <v>1</v>
      </c>
    </row>
    <row r="968" spans="1:18" x14ac:dyDescent="0.2">
      <c r="A968">
        <v>2998</v>
      </c>
      <c r="B968" t="s">
        <v>115</v>
      </c>
      <c r="C968" t="s">
        <v>698</v>
      </c>
      <c r="D968" t="s">
        <v>2224</v>
      </c>
      <c r="E968" t="s">
        <v>2243</v>
      </c>
      <c r="F968" t="s">
        <v>172</v>
      </c>
      <c r="G968" t="s">
        <v>995</v>
      </c>
      <c r="I968" t="s">
        <v>2068</v>
      </c>
      <c r="L968" t="s">
        <v>2246</v>
      </c>
      <c r="M968" t="s">
        <v>2247</v>
      </c>
      <c r="N968" t="s">
        <v>34</v>
      </c>
      <c r="O968">
        <v>4</v>
      </c>
      <c r="P968" t="s">
        <v>27</v>
      </c>
      <c r="Q968" t="s">
        <v>27</v>
      </c>
      <c r="R968">
        <v>1</v>
      </c>
    </row>
    <row r="969" spans="1:18" x14ac:dyDescent="0.2">
      <c r="A969">
        <v>2990</v>
      </c>
      <c r="B969" t="s">
        <v>115</v>
      </c>
      <c r="C969" t="s">
        <v>698</v>
      </c>
      <c r="D969" t="s">
        <v>2224</v>
      </c>
      <c r="E969" t="s">
        <v>2243</v>
      </c>
      <c r="F969" t="s">
        <v>172</v>
      </c>
      <c r="G969" t="s">
        <v>995</v>
      </c>
      <c r="I969" t="s">
        <v>2248</v>
      </c>
      <c r="L969" t="s">
        <v>2249</v>
      </c>
      <c r="M969" t="s">
        <v>2250</v>
      </c>
      <c r="N969" t="s">
        <v>106</v>
      </c>
      <c r="O969">
        <v>5</v>
      </c>
      <c r="P969" t="s">
        <v>32</v>
      </c>
      <c r="Q969" t="s">
        <v>27</v>
      </c>
      <c r="R969">
        <v>1</v>
      </c>
    </row>
    <row r="970" spans="1:18" x14ac:dyDescent="0.2">
      <c r="A970">
        <v>2983</v>
      </c>
      <c r="B970" t="s">
        <v>115</v>
      </c>
      <c r="C970" t="s">
        <v>698</v>
      </c>
      <c r="D970" t="s">
        <v>2224</v>
      </c>
      <c r="E970" t="s">
        <v>2243</v>
      </c>
      <c r="F970" t="s">
        <v>172</v>
      </c>
      <c r="G970" t="s">
        <v>995</v>
      </c>
      <c r="I970" t="s">
        <v>2240</v>
      </c>
      <c r="L970" t="s">
        <v>2251</v>
      </c>
      <c r="M970" t="s">
        <v>2252</v>
      </c>
      <c r="N970" t="s">
        <v>106</v>
      </c>
      <c r="O970">
        <v>5</v>
      </c>
      <c r="P970" t="s">
        <v>32</v>
      </c>
      <c r="Q970" t="s">
        <v>27</v>
      </c>
      <c r="R970">
        <v>1</v>
      </c>
    </row>
    <row r="971" spans="1:18" x14ac:dyDescent="0.2">
      <c r="A971">
        <v>2975</v>
      </c>
      <c r="B971" t="s">
        <v>18</v>
      </c>
      <c r="C971" t="s">
        <v>698</v>
      </c>
      <c r="D971" t="s">
        <v>2224</v>
      </c>
      <c r="E971" t="s">
        <v>2243</v>
      </c>
      <c r="F971" t="s">
        <v>172</v>
      </c>
      <c r="G971" t="s">
        <v>995</v>
      </c>
      <c r="H971">
        <v>10</v>
      </c>
      <c r="L971" t="s">
        <v>1024</v>
      </c>
      <c r="M971" t="s">
        <v>2253</v>
      </c>
      <c r="N971" t="s">
        <v>34</v>
      </c>
      <c r="O971" t="s">
        <v>41</v>
      </c>
      <c r="P971" t="s">
        <v>41</v>
      </c>
      <c r="Q971" t="s">
        <v>27</v>
      </c>
      <c r="R971">
        <v>0</v>
      </c>
    </row>
    <row r="972" spans="1:18" x14ac:dyDescent="0.2">
      <c r="A972">
        <v>2977</v>
      </c>
      <c r="B972" t="s">
        <v>18</v>
      </c>
      <c r="C972" t="s">
        <v>698</v>
      </c>
      <c r="D972" t="s">
        <v>2224</v>
      </c>
      <c r="E972" t="s">
        <v>2243</v>
      </c>
      <c r="F972" t="s">
        <v>172</v>
      </c>
      <c r="G972" t="s">
        <v>995</v>
      </c>
      <c r="H972">
        <v>10</v>
      </c>
      <c r="L972" t="s">
        <v>1026</v>
      </c>
      <c r="M972" t="s">
        <v>2254</v>
      </c>
      <c r="N972" t="s">
        <v>34</v>
      </c>
      <c r="O972" t="s">
        <v>41</v>
      </c>
      <c r="P972" t="s">
        <v>41</v>
      </c>
      <c r="Q972" t="s">
        <v>27</v>
      </c>
      <c r="R972">
        <v>0</v>
      </c>
    </row>
    <row r="973" spans="1:18" x14ac:dyDescent="0.2">
      <c r="A973">
        <v>2974</v>
      </c>
      <c r="B973" t="s">
        <v>18</v>
      </c>
      <c r="C973" t="s">
        <v>698</v>
      </c>
      <c r="D973" t="s">
        <v>2224</v>
      </c>
      <c r="E973" t="s">
        <v>2243</v>
      </c>
      <c r="F973" t="s">
        <v>172</v>
      </c>
      <c r="G973" t="s">
        <v>995</v>
      </c>
      <c r="H973">
        <v>10</v>
      </c>
      <c r="L973" t="s">
        <v>1335</v>
      </c>
      <c r="M973" t="s">
        <v>2255</v>
      </c>
      <c r="N973" t="s">
        <v>34</v>
      </c>
      <c r="O973" t="s">
        <v>41</v>
      </c>
      <c r="P973" t="s">
        <v>41</v>
      </c>
      <c r="Q973" t="s">
        <v>27</v>
      </c>
      <c r="R973">
        <v>0</v>
      </c>
    </row>
    <row r="974" spans="1:18" x14ac:dyDescent="0.2">
      <c r="A974">
        <v>2970</v>
      </c>
      <c r="B974" t="s">
        <v>18</v>
      </c>
      <c r="C974" t="s">
        <v>698</v>
      </c>
      <c r="D974" t="s">
        <v>2224</v>
      </c>
      <c r="E974" t="s">
        <v>2243</v>
      </c>
      <c r="F974" t="s">
        <v>172</v>
      </c>
      <c r="G974" t="s">
        <v>995</v>
      </c>
      <c r="H974">
        <v>10</v>
      </c>
      <c r="L974" t="s">
        <v>1011</v>
      </c>
      <c r="M974" t="s">
        <v>2256</v>
      </c>
      <c r="N974" t="s">
        <v>34</v>
      </c>
      <c r="O974" t="s">
        <v>41</v>
      </c>
      <c r="P974" t="s">
        <v>41</v>
      </c>
      <c r="Q974" t="s">
        <v>27</v>
      </c>
      <c r="R974">
        <v>0</v>
      </c>
    </row>
    <row r="975" spans="1:18" x14ac:dyDescent="0.2">
      <c r="A975">
        <v>2971</v>
      </c>
      <c r="B975" t="s">
        <v>18</v>
      </c>
      <c r="C975" t="s">
        <v>698</v>
      </c>
      <c r="D975" t="s">
        <v>2224</v>
      </c>
      <c r="E975" t="s">
        <v>2243</v>
      </c>
      <c r="F975" t="s">
        <v>172</v>
      </c>
      <c r="G975" t="s">
        <v>995</v>
      </c>
      <c r="H975">
        <v>10</v>
      </c>
      <c r="L975" t="s">
        <v>1032</v>
      </c>
      <c r="M975" t="s">
        <v>2257</v>
      </c>
      <c r="N975" t="s">
        <v>34</v>
      </c>
      <c r="O975" t="s">
        <v>41</v>
      </c>
      <c r="P975" t="s">
        <v>41</v>
      </c>
      <c r="Q975" t="s">
        <v>27</v>
      </c>
      <c r="R975">
        <v>0</v>
      </c>
    </row>
    <row r="976" spans="1:18" x14ac:dyDescent="0.2">
      <c r="A976">
        <v>2957</v>
      </c>
      <c r="B976" t="s">
        <v>18</v>
      </c>
      <c r="C976" t="s">
        <v>698</v>
      </c>
      <c r="D976" t="s">
        <v>2224</v>
      </c>
      <c r="E976" t="s">
        <v>2243</v>
      </c>
      <c r="F976" t="s">
        <v>172</v>
      </c>
      <c r="G976" t="s">
        <v>995</v>
      </c>
      <c r="H976">
        <v>10</v>
      </c>
      <c r="L976" t="s">
        <v>1034</v>
      </c>
      <c r="M976" t="s">
        <v>2258</v>
      </c>
      <c r="N976" t="s">
        <v>34</v>
      </c>
      <c r="O976" t="s">
        <v>41</v>
      </c>
      <c r="P976" t="s">
        <v>41</v>
      </c>
      <c r="Q976" t="s">
        <v>27</v>
      </c>
      <c r="R976">
        <v>0</v>
      </c>
    </row>
    <row r="977" spans="1:18" x14ac:dyDescent="0.2">
      <c r="A977">
        <v>2962</v>
      </c>
      <c r="B977" t="s">
        <v>18</v>
      </c>
      <c r="C977" t="s">
        <v>698</v>
      </c>
      <c r="D977" t="s">
        <v>2224</v>
      </c>
      <c r="E977" t="s">
        <v>2243</v>
      </c>
      <c r="F977" t="s">
        <v>172</v>
      </c>
      <c r="G977" t="s">
        <v>995</v>
      </c>
      <c r="H977">
        <v>10</v>
      </c>
      <c r="L977" t="s">
        <v>1036</v>
      </c>
      <c r="M977" t="s">
        <v>2259</v>
      </c>
      <c r="N977" t="s">
        <v>34</v>
      </c>
      <c r="O977" t="s">
        <v>41</v>
      </c>
      <c r="P977" t="s">
        <v>41</v>
      </c>
      <c r="Q977" t="s">
        <v>27</v>
      </c>
      <c r="R977">
        <v>0</v>
      </c>
    </row>
    <row r="978" spans="1:18" x14ac:dyDescent="0.2">
      <c r="A978">
        <v>3039</v>
      </c>
      <c r="B978" t="s">
        <v>115</v>
      </c>
      <c r="C978" t="s">
        <v>698</v>
      </c>
      <c r="D978" t="s">
        <v>2260</v>
      </c>
      <c r="F978" t="s">
        <v>72</v>
      </c>
      <c r="G978" t="s">
        <v>995</v>
      </c>
      <c r="H978">
        <v>10</v>
      </c>
      <c r="I978" t="s">
        <v>459</v>
      </c>
      <c r="J978">
        <v>1</v>
      </c>
      <c r="K978">
        <v>0.60075104000000001</v>
      </c>
      <c r="L978" t="s">
        <v>2261</v>
      </c>
      <c r="M978" t="s">
        <v>2262</v>
      </c>
      <c r="N978" t="s">
        <v>34</v>
      </c>
      <c r="O978" t="s">
        <v>41</v>
      </c>
      <c r="P978" t="s">
        <v>41</v>
      </c>
      <c r="Q978" t="s">
        <v>27</v>
      </c>
      <c r="R978">
        <v>0</v>
      </c>
    </row>
    <row r="979" spans="1:18" x14ac:dyDescent="0.2">
      <c r="A979">
        <v>3044</v>
      </c>
      <c r="B979" t="s">
        <v>115</v>
      </c>
      <c r="C979" t="s">
        <v>698</v>
      </c>
      <c r="D979" t="s">
        <v>2260</v>
      </c>
      <c r="F979" t="s">
        <v>72</v>
      </c>
      <c r="G979" t="s">
        <v>995</v>
      </c>
      <c r="H979">
        <v>10</v>
      </c>
      <c r="I979" t="s">
        <v>2263</v>
      </c>
      <c r="J979">
        <v>6</v>
      </c>
      <c r="K979">
        <v>0.59013490000000002</v>
      </c>
      <c r="L979" t="s">
        <v>2264</v>
      </c>
      <c r="M979" t="s">
        <v>2265</v>
      </c>
      <c r="N979" t="s">
        <v>34</v>
      </c>
      <c r="O979" t="s">
        <v>41</v>
      </c>
      <c r="P979" t="s">
        <v>41</v>
      </c>
      <c r="Q979" t="s">
        <v>27</v>
      </c>
      <c r="R979">
        <v>0</v>
      </c>
    </row>
    <row r="980" spans="1:18" x14ac:dyDescent="0.2">
      <c r="A980">
        <v>3050</v>
      </c>
      <c r="B980" t="s">
        <v>115</v>
      </c>
      <c r="C980" t="s">
        <v>698</v>
      </c>
      <c r="D980" t="s">
        <v>2260</v>
      </c>
      <c r="F980" t="s">
        <v>72</v>
      </c>
      <c r="G980" t="s">
        <v>995</v>
      </c>
      <c r="H980">
        <v>10</v>
      </c>
      <c r="I980" t="s">
        <v>2266</v>
      </c>
      <c r="J980">
        <v>12</v>
      </c>
      <c r="K980">
        <v>0.5816287</v>
      </c>
      <c r="L980" t="s">
        <v>2267</v>
      </c>
      <c r="M980" t="s">
        <v>2268</v>
      </c>
      <c r="N980" t="s">
        <v>34</v>
      </c>
      <c r="O980" t="s">
        <v>41</v>
      </c>
      <c r="P980" t="s">
        <v>41</v>
      </c>
      <c r="Q980" t="s">
        <v>27</v>
      </c>
      <c r="R980">
        <v>0</v>
      </c>
    </row>
    <row r="981" spans="1:18" x14ac:dyDescent="0.2">
      <c r="A981">
        <v>3053</v>
      </c>
      <c r="B981" t="s">
        <v>115</v>
      </c>
      <c r="C981" t="s">
        <v>698</v>
      </c>
      <c r="D981" t="s">
        <v>2260</v>
      </c>
      <c r="F981" t="s">
        <v>72</v>
      </c>
      <c r="G981" t="s">
        <v>995</v>
      </c>
      <c r="H981">
        <v>10</v>
      </c>
      <c r="I981" t="s">
        <v>2269</v>
      </c>
      <c r="J981">
        <v>15</v>
      </c>
      <c r="K981">
        <v>0.5802273</v>
      </c>
      <c r="L981" t="s">
        <v>2270</v>
      </c>
      <c r="M981" t="s">
        <v>2271</v>
      </c>
      <c r="N981" t="s">
        <v>34</v>
      </c>
      <c r="O981" t="s">
        <v>41</v>
      </c>
      <c r="P981" t="s">
        <v>41</v>
      </c>
      <c r="Q981" t="s">
        <v>27</v>
      </c>
      <c r="R981">
        <v>0</v>
      </c>
    </row>
    <row r="982" spans="1:18" x14ac:dyDescent="0.2">
      <c r="A982">
        <v>3058</v>
      </c>
      <c r="B982" t="s">
        <v>115</v>
      </c>
      <c r="C982" t="s">
        <v>698</v>
      </c>
      <c r="D982" t="s">
        <v>2260</v>
      </c>
      <c r="F982" t="s">
        <v>72</v>
      </c>
      <c r="G982" t="s">
        <v>995</v>
      </c>
      <c r="H982">
        <v>10</v>
      </c>
      <c r="I982" t="s">
        <v>2263</v>
      </c>
      <c r="J982">
        <v>20</v>
      </c>
      <c r="K982">
        <v>0.57716584000000004</v>
      </c>
      <c r="L982" t="s">
        <v>2272</v>
      </c>
      <c r="M982" t="s">
        <v>2273</v>
      </c>
      <c r="N982" t="s">
        <v>34</v>
      </c>
      <c r="O982" t="s">
        <v>41</v>
      </c>
      <c r="P982" t="s">
        <v>41</v>
      </c>
      <c r="Q982" t="s">
        <v>27</v>
      </c>
      <c r="R982">
        <v>0</v>
      </c>
    </row>
    <row r="983" spans="1:18" x14ac:dyDescent="0.2">
      <c r="A983">
        <v>3042</v>
      </c>
      <c r="B983" t="s">
        <v>115</v>
      </c>
      <c r="C983" t="s">
        <v>698</v>
      </c>
      <c r="D983" t="s">
        <v>2260</v>
      </c>
      <c r="E983" t="s">
        <v>2274</v>
      </c>
      <c r="F983" t="s">
        <v>72</v>
      </c>
      <c r="G983" t="s">
        <v>995</v>
      </c>
      <c r="I983" t="s">
        <v>2275</v>
      </c>
      <c r="L983" t="s">
        <v>2276</v>
      </c>
      <c r="M983" t="s">
        <v>2277</v>
      </c>
      <c r="N983" t="s">
        <v>34</v>
      </c>
      <c r="O983">
        <v>1</v>
      </c>
      <c r="P983" t="s">
        <v>32</v>
      </c>
      <c r="Q983" t="s">
        <v>27</v>
      </c>
      <c r="R983">
        <v>0</v>
      </c>
    </row>
    <row r="984" spans="1:18" x14ac:dyDescent="0.2">
      <c r="A984">
        <v>3062</v>
      </c>
      <c r="B984" t="s">
        <v>115</v>
      </c>
      <c r="C984" t="s">
        <v>698</v>
      </c>
      <c r="D984" t="s">
        <v>2260</v>
      </c>
      <c r="E984" t="s">
        <v>2274</v>
      </c>
      <c r="F984" t="s">
        <v>72</v>
      </c>
      <c r="G984" t="s">
        <v>995</v>
      </c>
      <c r="I984" t="s">
        <v>2278</v>
      </c>
      <c r="L984" t="s">
        <v>2279</v>
      </c>
      <c r="M984" t="s">
        <v>2280</v>
      </c>
      <c r="N984" t="s">
        <v>34</v>
      </c>
      <c r="O984">
        <v>1</v>
      </c>
      <c r="P984" t="s">
        <v>32</v>
      </c>
      <c r="Q984" t="s">
        <v>27</v>
      </c>
      <c r="R984">
        <v>0</v>
      </c>
    </row>
    <row r="985" spans="1:18" x14ac:dyDescent="0.2">
      <c r="A985">
        <v>3031</v>
      </c>
      <c r="B985" t="s">
        <v>18</v>
      </c>
      <c r="C985" t="s">
        <v>698</v>
      </c>
      <c r="D985" t="s">
        <v>2260</v>
      </c>
      <c r="E985" t="s">
        <v>2274</v>
      </c>
      <c r="F985" t="s">
        <v>72</v>
      </c>
      <c r="G985" t="s">
        <v>995</v>
      </c>
      <c r="L985" t="s">
        <v>1024</v>
      </c>
      <c r="M985" t="s">
        <v>2281</v>
      </c>
      <c r="N985" t="s">
        <v>31</v>
      </c>
      <c r="O985">
        <v>1</v>
      </c>
      <c r="P985" t="s">
        <v>27</v>
      </c>
      <c r="Q985" t="s">
        <v>27</v>
      </c>
      <c r="R985">
        <v>0</v>
      </c>
    </row>
    <row r="986" spans="1:18" x14ac:dyDescent="0.2">
      <c r="A986">
        <v>3027</v>
      </c>
      <c r="B986" t="s">
        <v>18</v>
      </c>
      <c r="C986" t="s">
        <v>698</v>
      </c>
      <c r="D986" t="s">
        <v>2260</v>
      </c>
      <c r="E986" t="s">
        <v>2274</v>
      </c>
      <c r="F986" t="s">
        <v>72</v>
      </c>
      <c r="G986" t="s">
        <v>995</v>
      </c>
      <c r="L986" t="s">
        <v>1032</v>
      </c>
      <c r="M986" t="s">
        <v>2282</v>
      </c>
      <c r="N986" t="s">
        <v>31</v>
      </c>
      <c r="O986">
        <v>2</v>
      </c>
      <c r="P986" t="s">
        <v>27</v>
      </c>
      <c r="Q986" t="s">
        <v>27</v>
      </c>
      <c r="R986">
        <v>0</v>
      </c>
    </row>
    <row r="987" spans="1:18" x14ac:dyDescent="0.2">
      <c r="A987">
        <v>3015</v>
      </c>
      <c r="B987" t="s">
        <v>18</v>
      </c>
      <c r="C987" t="s">
        <v>698</v>
      </c>
      <c r="D987" t="s">
        <v>2260</v>
      </c>
      <c r="E987" t="s">
        <v>2274</v>
      </c>
      <c r="F987" t="s">
        <v>72</v>
      </c>
      <c r="G987" t="s">
        <v>995</v>
      </c>
      <c r="L987" t="s">
        <v>2205</v>
      </c>
      <c r="M987" t="s">
        <v>2283</v>
      </c>
      <c r="N987" t="s">
        <v>36</v>
      </c>
      <c r="O987">
        <v>4</v>
      </c>
      <c r="P987" t="s">
        <v>32</v>
      </c>
      <c r="Q987" t="s">
        <v>27</v>
      </c>
      <c r="R987">
        <v>1</v>
      </c>
    </row>
    <row r="988" spans="1:18" x14ac:dyDescent="0.2">
      <c r="A988">
        <v>3029</v>
      </c>
      <c r="B988" t="s">
        <v>18</v>
      </c>
      <c r="C988" t="s">
        <v>698</v>
      </c>
      <c r="D988" t="s">
        <v>2260</v>
      </c>
      <c r="E988" t="s">
        <v>2274</v>
      </c>
      <c r="F988" t="s">
        <v>72</v>
      </c>
      <c r="G988" t="s">
        <v>995</v>
      </c>
      <c r="H988">
        <v>10</v>
      </c>
      <c r="L988" t="s">
        <v>2213</v>
      </c>
      <c r="M988" t="s">
        <v>2284</v>
      </c>
      <c r="N988" t="s">
        <v>34</v>
      </c>
      <c r="O988" t="s">
        <v>41</v>
      </c>
      <c r="P988" t="s">
        <v>41</v>
      </c>
      <c r="Q988" t="s">
        <v>27</v>
      </c>
      <c r="R988">
        <v>0</v>
      </c>
    </row>
    <row r="989" spans="1:18" x14ac:dyDescent="0.2">
      <c r="A989">
        <v>3016</v>
      </c>
      <c r="B989" t="s">
        <v>18</v>
      </c>
      <c r="C989" t="s">
        <v>698</v>
      </c>
      <c r="D989" t="s">
        <v>2260</v>
      </c>
      <c r="E989" t="s">
        <v>2274</v>
      </c>
      <c r="F989" t="s">
        <v>72</v>
      </c>
      <c r="G989" t="s">
        <v>995</v>
      </c>
      <c r="H989">
        <v>10</v>
      </c>
      <c r="L989" t="s">
        <v>1343</v>
      </c>
      <c r="M989" t="s">
        <v>2285</v>
      </c>
      <c r="N989" t="s">
        <v>34</v>
      </c>
      <c r="O989" t="s">
        <v>41</v>
      </c>
      <c r="P989" t="s">
        <v>41</v>
      </c>
      <c r="Q989" t="s">
        <v>27</v>
      </c>
      <c r="R989">
        <v>0</v>
      </c>
    </row>
    <row r="990" spans="1:18" x14ac:dyDescent="0.2">
      <c r="A990">
        <v>3028</v>
      </c>
      <c r="B990" t="s">
        <v>18</v>
      </c>
      <c r="C990" t="s">
        <v>698</v>
      </c>
      <c r="D990" t="s">
        <v>2260</v>
      </c>
      <c r="E990" t="s">
        <v>2274</v>
      </c>
      <c r="F990" t="s">
        <v>72</v>
      </c>
      <c r="G990" t="s">
        <v>995</v>
      </c>
      <c r="H990">
        <v>10</v>
      </c>
      <c r="L990" t="s">
        <v>1042</v>
      </c>
      <c r="M990" t="s">
        <v>2286</v>
      </c>
      <c r="N990" t="s">
        <v>34</v>
      </c>
      <c r="O990" t="s">
        <v>41</v>
      </c>
      <c r="P990" t="s">
        <v>41</v>
      </c>
      <c r="Q990" t="s">
        <v>27</v>
      </c>
      <c r="R990">
        <v>0</v>
      </c>
    </row>
    <row r="991" spans="1:18" x14ac:dyDescent="0.2">
      <c r="A991">
        <v>3034</v>
      </c>
      <c r="B991" t="s">
        <v>18</v>
      </c>
      <c r="C991" t="s">
        <v>698</v>
      </c>
      <c r="D991" t="s">
        <v>2260</v>
      </c>
      <c r="E991" t="s">
        <v>2274</v>
      </c>
      <c r="F991" t="s">
        <v>72</v>
      </c>
      <c r="G991" t="s">
        <v>995</v>
      </c>
      <c r="H991">
        <v>10</v>
      </c>
      <c r="L991" t="s">
        <v>1009</v>
      </c>
      <c r="M991" t="s">
        <v>2287</v>
      </c>
      <c r="N991" t="s">
        <v>34</v>
      </c>
      <c r="O991" t="s">
        <v>41</v>
      </c>
      <c r="P991" t="s">
        <v>41</v>
      </c>
      <c r="Q991" t="s">
        <v>27</v>
      </c>
      <c r="R991">
        <v>0</v>
      </c>
    </row>
    <row r="992" spans="1:18" x14ac:dyDescent="0.2">
      <c r="A992">
        <v>3019</v>
      </c>
      <c r="B992" t="s">
        <v>18</v>
      </c>
      <c r="C992" t="s">
        <v>698</v>
      </c>
      <c r="D992" t="s">
        <v>2260</v>
      </c>
      <c r="E992" t="s">
        <v>2274</v>
      </c>
      <c r="F992" t="s">
        <v>72</v>
      </c>
      <c r="G992" t="s">
        <v>995</v>
      </c>
      <c r="H992">
        <v>10</v>
      </c>
      <c r="L992" t="s">
        <v>1040</v>
      </c>
      <c r="M992" t="s">
        <v>2288</v>
      </c>
      <c r="N992" t="s">
        <v>34</v>
      </c>
      <c r="O992" t="s">
        <v>41</v>
      </c>
      <c r="P992" t="s">
        <v>41</v>
      </c>
      <c r="Q992" t="s">
        <v>27</v>
      </c>
      <c r="R992">
        <v>0</v>
      </c>
    </row>
    <row r="993" spans="1:18" x14ac:dyDescent="0.2">
      <c r="A993">
        <v>3023</v>
      </c>
      <c r="B993" t="s">
        <v>18</v>
      </c>
      <c r="C993" t="s">
        <v>698</v>
      </c>
      <c r="D993" t="s">
        <v>2260</v>
      </c>
      <c r="E993" t="s">
        <v>2274</v>
      </c>
      <c r="F993" t="s">
        <v>72</v>
      </c>
      <c r="G993" t="s">
        <v>995</v>
      </c>
      <c r="H993">
        <v>10</v>
      </c>
      <c r="L993" t="s">
        <v>1030</v>
      </c>
      <c r="M993" t="s">
        <v>2289</v>
      </c>
      <c r="N993" t="s">
        <v>34</v>
      </c>
      <c r="O993" t="s">
        <v>41</v>
      </c>
      <c r="P993" t="s">
        <v>41</v>
      </c>
      <c r="Q993" t="s">
        <v>27</v>
      </c>
      <c r="R993">
        <v>0</v>
      </c>
    </row>
    <row r="994" spans="1:18" x14ac:dyDescent="0.2">
      <c r="A994">
        <v>3020</v>
      </c>
      <c r="B994" t="s">
        <v>18</v>
      </c>
      <c r="C994" t="s">
        <v>698</v>
      </c>
      <c r="D994" t="s">
        <v>2260</v>
      </c>
      <c r="E994" t="s">
        <v>2274</v>
      </c>
      <c r="F994" t="s">
        <v>72</v>
      </c>
      <c r="G994" t="s">
        <v>995</v>
      </c>
      <c r="H994">
        <v>10</v>
      </c>
      <c r="L994" t="s">
        <v>2216</v>
      </c>
      <c r="M994" t="s">
        <v>2290</v>
      </c>
      <c r="N994" t="s">
        <v>34</v>
      </c>
      <c r="O994" t="s">
        <v>41</v>
      </c>
      <c r="P994" t="s">
        <v>41</v>
      </c>
      <c r="Q994" t="s">
        <v>27</v>
      </c>
      <c r="R994">
        <v>0</v>
      </c>
    </row>
    <row r="995" spans="1:18" x14ac:dyDescent="0.2">
      <c r="A995">
        <v>3033</v>
      </c>
      <c r="B995" t="s">
        <v>18</v>
      </c>
      <c r="C995" t="s">
        <v>698</v>
      </c>
      <c r="D995" t="s">
        <v>2260</v>
      </c>
      <c r="E995" t="s">
        <v>2274</v>
      </c>
      <c r="F995" t="s">
        <v>72</v>
      </c>
      <c r="G995" t="s">
        <v>995</v>
      </c>
      <c r="H995">
        <v>10</v>
      </c>
      <c r="L995" t="s">
        <v>1026</v>
      </c>
      <c r="M995" t="s">
        <v>2291</v>
      </c>
      <c r="N995" t="s">
        <v>34</v>
      </c>
      <c r="O995" t="s">
        <v>41</v>
      </c>
      <c r="P995" t="s">
        <v>41</v>
      </c>
      <c r="Q995" t="s">
        <v>27</v>
      </c>
      <c r="R995">
        <v>0</v>
      </c>
    </row>
    <row r="996" spans="1:18" x14ac:dyDescent="0.2">
      <c r="A996">
        <v>3021</v>
      </c>
      <c r="B996" t="s">
        <v>18</v>
      </c>
      <c r="C996" t="s">
        <v>698</v>
      </c>
      <c r="D996" t="s">
        <v>2260</v>
      </c>
      <c r="E996" t="s">
        <v>2274</v>
      </c>
      <c r="F996" t="s">
        <v>72</v>
      </c>
      <c r="G996" t="s">
        <v>995</v>
      </c>
      <c r="H996">
        <v>10</v>
      </c>
      <c r="L996" t="s">
        <v>1345</v>
      </c>
      <c r="M996" t="s">
        <v>2292</v>
      </c>
      <c r="N996" t="s">
        <v>34</v>
      </c>
      <c r="O996" t="s">
        <v>41</v>
      </c>
      <c r="P996" t="s">
        <v>41</v>
      </c>
      <c r="Q996" t="s">
        <v>27</v>
      </c>
      <c r="R996">
        <v>0</v>
      </c>
    </row>
    <row r="997" spans="1:18" x14ac:dyDescent="0.2">
      <c r="A997">
        <v>3022</v>
      </c>
      <c r="B997" t="s">
        <v>18</v>
      </c>
      <c r="C997" t="s">
        <v>698</v>
      </c>
      <c r="D997" t="s">
        <v>2260</v>
      </c>
      <c r="E997" t="s">
        <v>2274</v>
      </c>
      <c r="F997" t="s">
        <v>72</v>
      </c>
      <c r="G997" t="s">
        <v>995</v>
      </c>
      <c r="H997">
        <v>10</v>
      </c>
      <c r="L997" t="s">
        <v>1028</v>
      </c>
      <c r="M997" t="s">
        <v>2293</v>
      </c>
      <c r="N997" t="s">
        <v>34</v>
      </c>
      <c r="O997" t="s">
        <v>41</v>
      </c>
      <c r="P997" t="s">
        <v>41</v>
      </c>
      <c r="Q997" t="s">
        <v>27</v>
      </c>
      <c r="R997">
        <v>0</v>
      </c>
    </row>
    <row r="998" spans="1:18" x14ac:dyDescent="0.2">
      <c r="A998">
        <v>3157</v>
      </c>
      <c r="B998" t="s">
        <v>115</v>
      </c>
      <c r="C998" t="s">
        <v>698</v>
      </c>
      <c r="D998" t="s">
        <v>2294</v>
      </c>
      <c r="F998" t="s">
        <v>101</v>
      </c>
      <c r="G998" t="s">
        <v>700</v>
      </c>
      <c r="H998">
        <v>46</v>
      </c>
      <c r="I998" t="s">
        <v>1389</v>
      </c>
      <c r="J998">
        <v>7</v>
      </c>
      <c r="K998">
        <v>0.61239869999999996</v>
      </c>
      <c r="L998" t="s">
        <v>1390</v>
      </c>
      <c r="M998" t="s">
        <v>2295</v>
      </c>
      <c r="N998" t="s">
        <v>34</v>
      </c>
      <c r="O998" t="s">
        <v>41</v>
      </c>
      <c r="P998" t="s">
        <v>41</v>
      </c>
      <c r="Q998" t="s">
        <v>27</v>
      </c>
      <c r="R998">
        <v>0</v>
      </c>
    </row>
    <row r="999" spans="1:18" x14ac:dyDescent="0.2">
      <c r="A999">
        <v>3160</v>
      </c>
      <c r="B999" t="s">
        <v>115</v>
      </c>
      <c r="C999" t="s">
        <v>698</v>
      </c>
      <c r="D999" t="s">
        <v>2294</v>
      </c>
      <c r="F999" t="s">
        <v>101</v>
      </c>
      <c r="G999" t="s">
        <v>700</v>
      </c>
      <c r="H999">
        <v>46</v>
      </c>
      <c r="I999" t="s">
        <v>2296</v>
      </c>
      <c r="J999">
        <v>10</v>
      </c>
      <c r="K999">
        <v>0.60989510000000002</v>
      </c>
      <c r="L999" t="s">
        <v>2297</v>
      </c>
      <c r="M999" t="s">
        <v>2298</v>
      </c>
      <c r="N999" t="s">
        <v>34</v>
      </c>
      <c r="O999" t="s">
        <v>41</v>
      </c>
      <c r="P999" t="s">
        <v>41</v>
      </c>
      <c r="Q999" t="s">
        <v>27</v>
      </c>
      <c r="R999">
        <v>0</v>
      </c>
    </row>
    <row r="1000" spans="1:18" x14ac:dyDescent="0.2">
      <c r="A1000">
        <v>3168</v>
      </c>
      <c r="B1000" t="s">
        <v>115</v>
      </c>
      <c r="C1000" t="s">
        <v>698</v>
      </c>
      <c r="D1000" t="s">
        <v>2294</v>
      </c>
      <c r="F1000" t="s">
        <v>101</v>
      </c>
      <c r="G1000" t="s">
        <v>700</v>
      </c>
      <c r="H1000">
        <v>46</v>
      </c>
      <c r="I1000" t="s">
        <v>2299</v>
      </c>
      <c r="J1000">
        <v>18</v>
      </c>
      <c r="K1000">
        <v>0.59443029999999997</v>
      </c>
      <c r="L1000" t="s">
        <v>2300</v>
      </c>
      <c r="M1000" t="s">
        <v>2301</v>
      </c>
      <c r="N1000" t="s">
        <v>34</v>
      </c>
      <c r="O1000" t="s">
        <v>41</v>
      </c>
      <c r="P1000" t="s">
        <v>41</v>
      </c>
      <c r="Q1000" t="s">
        <v>27</v>
      </c>
      <c r="R1000">
        <v>0</v>
      </c>
    </row>
    <row r="1001" spans="1:18" x14ac:dyDescent="0.2">
      <c r="A1001">
        <v>3148</v>
      </c>
      <c r="B1001" t="s">
        <v>18</v>
      </c>
      <c r="C1001" t="s">
        <v>698</v>
      </c>
      <c r="D1001" t="s">
        <v>2294</v>
      </c>
      <c r="E1001" t="s">
        <v>2302</v>
      </c>
      <c r="F1001" t="s">
        <v>101</v>
      </c>
      <c r="G1001" t="s">
        <v>700</v>
      </c>
      <c r="L1001" t="s">
        <v>711</v>
      </c>
      <c r="M1001" t="s">
        <v>2303</v>
      </c>
      <c r="N1001" t="s">
        <v>289</v>
      </c>
      <c r="O1001">
        <v>1</v>
      </c>
      <c r="P1001" t="s">
        <v>32</v>
      </c>
      <c r="Q1001" t="s">
        <v>27</v>
      </c>
      <c r="R1001">
        <v>0</v>
      </c>
    </row>
    <row r="1002" spans="1:18" x14ac:dyDescent="0.2">
      <c r="A1002">
        <v>3142</v>
      </c>
      <c r="B1002" t="s">
        <v>18</v>
      </c>
      <c r="C1002" t="s">
        <v>698</v>
      </c>
      <c r="D1002" t="s">
        <v>2294</v>
      </c>
      <c r="E1002" t="s">
        <v>2302</v>
      </c>
      <c r="F1002" t="s">
        <v>101</v>
      </c>
      <c r="G1002" t="s">
        <v>700</v>
      </c>
      <c r="L1002" t="s">
        <v>1859</v>
      </c>
      <c r="M1002" t="s">
        <v>2304</v>
      </c>
      <c r="N1002" t="s">
        <v>34</v>
      </c>
      <c r="O1002">
        <v>1</v>
      </c>
      <c r="P1002" t="s">
        <v>32</v>
      </c>
      <c r="Q1002" t="s">
        <v>27</v>
      </c>
      <c r="R1002">
        <v>0</v>
      </c>
    </row>
    <row r="1003" spans="1:18" x14ac:dyDescent="0.2">
      <c r="A1003">
        <v>3139</v>
      </c>
      <c r="B1003" t="s">
        <v>18</v>
      </c>
      <c r="C1003" t="s">
        <v>698</v>
      </c>
      <c r="D1003" t="s">
        <v>2294</v>
      </c>
      <c r="E1003" t="s">
        <v>2302</v>
      </c>
      <c r="F1003" t="s">
        <v>101</v>
      </c>
      <c r="G1003" t="s">
        <v>700</v>
      </c>
      <c r="L1003" t="s">
        <v>2305</v>
      </c>
      <c r="M1003" t="s">
        <v>2306</v>
      </c>
      <c r="N1003" t="s">
        <v>34</v>
      </c>
      <c r="O1003">
        <v>1</v>
      </c>
      <c r="P1003" t="s">
        <v>32</v>
      </c>
      <c r="Q1003" t="s">
        <v>27</v>
      </c>
      <c r="R1003">
        <v>0</v>
      </c>
    </row>
    <row r="1004" spans="1:18" x14ac:dyDescent="0.2">
      <c r="A1004">
        <v>3073</v>
      </c>
      <c r="B1004" t="s">
        <v>18</v>
      </c>
      <c r="C1004" t="s">
        <v>698</v>
      </c>
      <c r="D1004" t="s">
        <v>2294</v>
      </c>
      <c r="E1004" t="s">
        <v>2302</v>
      </c>
      <c r="F1004" t="s">
        <v>101</v>
      </c>
      <c r="G1004" t="s">
        <v>700</v>
      </c>
      <c r="L1004" t="s">
        <v>1467</v>
      </c>
      <c r="M1004" t="s">
        <v>2307</v>
      </c>
      <c r="N1004" t="s">
        <v>106</v>
      </c>
      <c r="O1004">
        <v>1</v>
      </c>
      <c r="P1004" t="s">
        <v>27</v>
      </c>
      <c r="Q1004" t="s">
        <v>27</v>
      </c>
      <c r="R1004">
        <v>0</v>
      </c>
    </row>
    <row r="1005" spans="1:18" x14ac:dyDescent="0.2">
      <c r="A1005">
        <v>3117</v>
      </c>
      <c r="B1005" t="s">
        <v>18</v>
      </c>
      <c r="C1005" t="s">
        <v>698</v>
      </c>
      <c r="D1005" t="s">
        <v>2294</v>
      </c>
      <c r="E1005" t="s">
        <v>2302</v>
      </c>
      <c r="F1005" t="s">
        <v>101</v>
      </c>
      <c r="G1005" t="s">
        <v>700</v>
      </c>
      <c r="L1005" t="s">
        <v>727</v>
      </c>
      <c r="M1005" t="s">
        <v>2308</v>
      </c>
      <c r="N1005" t="s">
        <v>36</v>
      </c>
      <c r="O1005">
        <v>1</v>
      </c>
      <c r="P1005" t="s">
        <v>27</v>
      </c>
      <c r="Q1005" t="s">
        <v>27</v>
      </c>
      <c r="R1005">
        <v>0</v>
      </c>
    </row>
    <row r="1006" spans="1:18" x14ac:dyDescent="0.2">
      <c r="A1006">
        <v>3074</v>
      </c>
      <c r="B1006" t="s">
        <v>18</v>
      </c>
      <c r="C1006" t="s">
        <v>698</v>
      </c>
      <c r="D1006" t="s">
        <v>2294</v>
      </c>
      <c r="E1006" t="s">
        <v>2302</v>
      </c>
      <c r="F1006" t="s">
        <v>101</v>
      </c>
      <c r="G1006" t="s">
        <v>700</v>
      </c>
      <c r="H1006">
        <v>46</v>
      </c>
      <c r="L1006" t="s">
        <v>1748</v>
      </c>
      <c r="M1006" t="s">
        <v>2309</v>
      </c>
      <c r="N1006" t="s">
        <v>34</v>
      </c>
      <c r="O1006" t="s">
        <v>41</v>
      </c>
      <c r="P1006" t="s">
        <v>41</v>
      </c>
      <c r="Q1006" t="s">
        <v>27</v>
      </c>
      <c r="R1006">
        <v>0</v>
      </c>
    </row>
    <row r="1007" spans="1:18" x14ac:dyDescent="0.2">
      <c r="A1007">
        <v>3080</v>
      </c>
      <c r="B1007" t="s">
        <v>18</v>
      </c>
      <c r="C1007" t="s">
        <v>698</v>
      </c>
      <c r="D1007" t="s">
        <v>2294</v>
      </c>
      <c r="E1007" t="s">
        <v>2302</v>
      </c>
      <c r="F1007" t="s">
        <v>101</v>
      </c>
      <c r="G1007" t="s">
        <v>700</v>
      </c>
      <c r="H1007">
        <v>46</v>
      </c>
      <c r="L1007" t="s">
        <v>737</v>
      </c>
      <c r="M1007" t="s">
        <v>2310</v>
      </c>
      <c r="N1007" t="s">
        <v>34</v>
      </c>
      <c r="O1007" t="s">
        <v>41</v>
      </c>
      <c r="P1007" t="s">
        <v>41</v>
      </c>
      <c r="Q1007" t="s">
        <v>27</v>
      </c>
      <c r="R1007">
        <v>0</v>
      </c>
    </row>
    <row r="1008" spans="1:18" x14ac:dyDescent="0.2">
      <c r="A1008">
        <v>3069</v>
      </c>
      <c r="B1008" t="s">
        <v>18</v>
      </c>
      <c r="C1008" t="s">
        <v>698</v>
      </c>
      <c r="D1008" t="s">
        <v>2294</v>
      </c>
      <c r="E1008" t="s">
        <v>2302</v>
      </c>
      <c r="F1008" t="s">
        <v>101</v>
      </c>
      <c r="G1008" t="s">
        <v>700</v>
      </c>
      <c r="H1008">
        <v>46</v>
      </c>
      <c r="L1008" t="s">
        <v>721</v>
      </c>
      <c r="M1008" t="s">
        <v>2311</v>
      </c>
      <c r="N1008" t="s">
        <v>34</v>
      </c>
      <c r="O1008" t="s">
        <v>41</v>
      </c>
      <c r="P1008" t="s">
        <v>41</v>
      </c>
      <c r="Q1008" t="s">
        <v>27</v>
      </c>
      <c r="R1008">
        <v>0</v>
      </c>
    </row>
    <row r="1009" spans="1:18" x14ac:dyDescent="0.2">
      <c r="A1009">
        <v>3105</v>
      </c>
      <c r="B1009" t="s">
        <v>18</v>
      </c>
      <c r="C1009" t="s">
        <v>698</v>
      </c>
      <c r="D1009" t="s">
        <v>2294</v>
      </c>
      <c r="E1009" t="s">
        <v>2302</v>
      </c>
      <c r="F1009" t="s">
        <v>101</v>
      </c>
      <c r="G1009" t="s">
        <v>700</v>
      </c>
      <c r="H1009">
        <v>46</v>
      </c>
      <c r="L1009" t="s">
        <v>733</v>
      </c>
      <c r="M1009" t="s">
        <v>2312</v>
      </c>
      <c r="N1009" t="s">
        <v>34</v>
      </c>
      <c r="O1009" t="s">
        <v>41</v>
      </c>
      <c r="P1009" t="s">
        <v>41</v>
      </c>
      <c r="Q1009" t="s">
        <v>27</v>
      </c>
      <c r="R1009">
        <v>0</v>
      </c>
    </row>
    <row r="1010" spans="1:18" x14ac:dyDescent="0.2">
      <c r="A1010">
        <v>3149</v>
      </c>
      <c r="B1010" t="s">
        <v>18</v>
      </c>
      <c r="C1010" t="s">
        <v>698</v>
      </c>
      <c r="D1010" t="s">
        <v>2294</v>
      </c>
      <c r="E1010" t="s">
        <v>2302</v>
      </c>
      <c r="F1010" t="s">
        <v>101</v>
      </c>
      <c r="G1010" t="s">
        <v>700</v>
      </c>
      <c r="H1010">
        <v>46</v>
      </c>
      <c r="L1010" t="s">
        <v>1489</v>
      </c>
      <c r="M1010" t="s">
        <v>2313</v>
      </c>
      <c r="N1010" t="s">
        <v>34</v>
      </c>
      <c r="O1010" t="s">
        <v>41</v>
      </c>
      <c r="P1010" t="s">
        <v>41</v>
      </c>
      <c r="Q1010" t="s">
        <v>27</v>
      </c>
      <c r="R1010">
        <v>0</v>
      </c>
    </row>
    <row r="1011" spans="1:18" x14ac:dyDescent="0.2">
      <c r="A1011">
        <v>3098</v>
      </c>
      <c r="B1011" t="s">
        <v>18</v>
      </c>
      <c r="C1011" t="s">
        <v>698</v>
      </c>
      <c r="D1011" t="s">
        <v>2294</v>
      </c>
      <c r="E1011" t="s">
        <v>2302</v>
      </c>
      <c r="F1011" t="s">
        <v>101</v>
      </c>
      <c r="G1011" t="s">
        <v>700</v>
      </c>
      <c r="H1011">
        <v>46</v>
      </c>
      <c r="L1011" t="s">
        <v>1469</v>
      </c>
      <c r="M1011" t="s">
        <v>2314</v>
      </c>
      <c r="N1011" t="s">
        <v>34</v>
      </c>
      <c r="O1011" t="s">
        <v>41</v>
      </c>
      <c r="P1011" t="s">
        <v>41</v>
      </c>
      <c r="Q1011" t="s">
        <v>27</v>
      </c>
      <c r="R1011">
        <v>0</v>
      </c>
    </row>
    <row r="1012" spans="1:18" x14ac:dyDescent="0.2">
      <c r="A1012">
        <v>3082</v>
      </c>
      <c r="B1012" t="s">
        <v>18</v>
      </c>
      <c r="C1012" t="s">
        <v>698</v>
      </c>
      <c r="D1012" t="s">
        <v>2294</v>
      </c>
      <c r="E1012" t="s">
        <v>2302</v>
      </c>
      <c r="F1012" t="s">
        <v>101</v>
      </c>
      <c r="G1012" t="s">
        <v>700</v>
      </c>
      <c r="H1012">
        <v>46</v>
      </c>
      <c r="L1012" t="s">
        <v>1743</v>
      </c>
      <c r="M1012" t="s">
        <v>2315</v>
      </c>
      <c r="N1012" t="s">
        <v>34</v>
      </c>
      <c r="O1012" t="s">
        <v>41</v>
      </c>
      <c r="P1012" t="s">
        <v>41</v>
      </c>
      <c r="Q1012" t="s">
        <v>27</v>
      </c>
      <c r="R1012">
        <v>0</v>
      </c>
    </row>
    <row r="1013" spans="1:18" x14ac:dyDescent="0.2">
      <c r="A1013">
        <v>3104</v>
      </c>
      <c r="B1013" t="s">
        <v>18</v>
      </c>
      <c r="C1013" t="s">
        <v>698</v>
      </c>
      <c r="D1013" t="s">
        <v>2294</v>
      </c>
      <c r="E1013" t="s">
        <v>2302</v>
      </c>
      <c r="F1013" t="s">
        <v>101</v>
      </c>
      <c r="G1013" t="s">
        <v>700</v>
      </c>
      <c r="H1013">
        <v>46</v>
      </c>
      <c r="L1013" t="s">
        <v>1407</v>
      </c>
      <c r="M1013" t="s">
        <v>2316</v>
      </c>
      <c r="N1013" t="s">
        <v>34</v>
      </c>
      <c r="O1013" t="s">
        <v>41</v>
      </c>
      <c r="P1013" t="s">
        <v>41</v>
      </c>
      <c r="Q1013" t="s">
        <v>27</v>
      </c>
      <c r="R1013">
        <v>0</v>
      </c>
    </row>
    <row r="1014" spans="1:18" x14ac:dyDescent="0.2">
      <c r="A1014">
        <v>3112</v>
      </c>
      <c r="B1014" t="s">
        <v>18</v>
      </c>
      <c r="C1014" t="s">
        <v>698</v>
      </c>
      <c r="D1014" t="s">
        <v>2294</v>
      </c>
      <c r="E1014" t="s">
        <v>2302</v>
      </c>
      <c r="F1014" t="s">
        <v>101</v>
      </c>
      <c r="G1014" t="s">
        <v>700</v>
      </c>
      <c r="H1014">
        <v>46</v>
      </c>
      <c r="L1014" t="s">
        <v>1737</v>
      </c>
      <c r="M1014" t="s">
        <v>2317</v>
      </c>
      <c r="N1014" t="s">
        <v>34</v>
      </c>
      <c r="O1014" t="s">
        <v>41</v>
      </c>
      <c r="P1014" t="s">
        <v>41</v>
      </c>
      <c r="Q1014" t="s">
        <v>27</v>
      </c>
      <c r="R1014">
        <v>0</v>
      </c>
    </row>
    <row r="1015" spans="1:18" x14ac:dyDescent="0.2">
      <c r="A1015">
        <v>3132</v>
      </c>
      <c r="B1015" t="s">
        <v>18</v>
      </c>
      <c r="C1015" t="s">
        <v>698</v>
      </c>
      <c r="D1015" t="s">
        <v>2294</v>
      </c>
      <c r="E1015" t="s">
        <v>2302</v>
      </c>
      <c r="F1015" t="s">
        <v>101</v>
      </c>
      <c r="G1015" t="s">
        <v>700</v>
      </c>
      <c r="H1015">
        <v>46</v>
      </c>
      <c r="L1015" t="s">
        <v>1750</v>
      </c>
      <c r="M1015" t="s">
        <v>2318</v>
      </c>
      <c r="N1015" t="s">
        <v>34</v>
      </c>
      <c r="O1015" t="s">
        <v>41</v>
      </c>
      <c r="P1015" t="s">
        <v>41</v>
      </c>
      <c r="Q1015" t="s">
        <v>27</v>
      </c>
      <c r="R1015">
        <v>0</v>
      </c>
    </row>
    <row r="1016" spans="1:18" x14ac:dyDescent="0.2">
      <c r="A1016">
        <v>3088</v>
      </c>
      <c r="B1016" t="s">
        <v>18</v>
      </c>
      <c r="C1016" t="s">
        <v>698</v>
      </c>
      <c r="D1016" t="s">
        <v>2294</v>
      </c>
      <c r="E1016" t="s">
        <v>2302</v>
      </c>
      <c r="F1016" t="s">
        <v>101</v>
      </c>
      <c r="G1016" t="s">
        <v>700</v>
      </c>
      <c r="H1016">
        <v>46</v>
      </c>
      <c r="L1016" t="s">
        <v>715</v>
      </c>
      <c r="M1016" t="s">
        <v>2319</v>
      </c>
      <c r="N1016" t="s">
        <v>34</v>
      </c>
      <c r="O1016" t="s">
        <v>41</v>
      </c>
      <c r="P1016" t="s">
        <v>41</v>
      </c>
      <c r="Q1016" t="s">
        <v>27</v>
      </c>
      <c r="R1016">
        <v>0</v>
      </c>
    </row>
    <row r="1017" spans="1:18" x14ac:dyDescent="0.2">
      <c r="A1017">
        <v>3253</v>
      </c>
      <c r="B1017" t="s">
        <v>18</v>
      </c>
      <c r="C1017" t="s">
        <v>99</v>
      </c>
      <c r="D1017" t="s">
        <v>2320</v>
      </c>
      <c r="E1017" t="s">
        <v>2321</v>
      </c>
      <c r="F1017" t="s">
        <v>172</v>
      </c>
      <c r="G1017" t="s">
        <v>617</v>
      </c>
      <c r="L1017" t="s">
        <v>657</v>
      </c>
      <c r="M1017" t="s">
        <v>2322</v>
      </c>
      <c r="N1017" t="s">
        <v>26</v>
      </c>
      <c r="O1017">
        <v>1</v>
      </c>
      <c r="P1017" t="s">
        <v>32</v>
      </c>
      <c r="Q1017" t="s">
        <v>28</v>
      </c>
      <c r="R1017">
        <v>0</v>
      </c>
    </row>
    <row r="1018" spans="1:18" x14ac:dyDescent="0.2">
      <c r="A1018">
        <v>3279</v>
      </c>
      <c r="B1018" t="s">
        <v>18</v>
      </c>
      <c r="C1018" t="s">
        <v>99</v>
      </c>
      <c r="D1018" t="s">
        <v>2320</v>
      </c>
      <c r="E1018" t="s">
        <v>2321</v>
      </c>
      <c r="F1018" t="s">
        <v>172</v>
      </c>
      <c r="G1018" t="s">
        <v>617</v>
      </c>
      <c r="L1018" t="s">
        <v>2323</v>
      </c>
      <c r="M1018" t="s">
        <v>2324</v>
      </c>
      <c r="N1018" t="s">
        <v>34</v>
      </c>
      <c r="O1018">
        <v>1</v>
      </c>
      <c r="P1018" t="s">
        <v>32</v>
      </c>
      <c r="Q1018" t="s">
        <v>28</v>
      </c>
      <c r="R1018">
        <v>0</v>
      </c>
    </row>
    <row r="1019" spans="1:18" x14ac:dyDescent="0.2">
      <c r="A1019">
        <v>3254</v>
      </c>
      <c r="B1019" t="s">
        <v>18</v>
      </c>
      <c r="C1019" t="s">
        <v>99</v>
      </c>
      <c r="D1019" t="s">
        <v>2320</v>
      </c>
      <c r="E1019" t="s">
        <v>2321</v>
      </c>
      <c r="F1019" t="s">
        <v>172</v>
      </c>
      <c r="G1019" t="s">
        <v>617</v>
      </c>
      <c r="L1019" t="s">
        <v>2325</v>
      </c>
      <c r="M1019" t="s">
        <v>2326</v>
      </c>
      <c r="N1019" t="s">
        <v>106</v>
      </c>
      <c r="O1019">
        <v>1</v>
      </c>
      <c r="P1019" t="s">
        <v>27</v>
      </c>
      <c r="Q1019" t="s">
        <v>28</v>
      </c>
      <c r="R1019">
        <v>0</v>
      </c>
    </row>
    <row r="1020" spans="1:18" x14ac:dyDescent="0.2">
      <c r="A1020">
        <v>3255</v>
      </c>
      <c r="B1020" t="s">
        <v>18</v>
      </c>
      <c r="C1020" t="s">
        <v>99</v>
      </c>
      <c r="D1020" t="s">
        <v>2320</v>
      </c>
      <c r="E1020" t="s">
        <v>172</v>
      </c>
      <c r="F1020" t="s">
        <v>172</v>
      </c>
      <c r="G1020" t="s">
        <v>617</v>
      </c>
      <c r="L1020" t="s">
        <v>2327</v>
      </c>
      <c r="N1020" t="s">
        <v>106</v>
      </c>
      <c r="O1020">
        <v>1</v>
      </c>
      <c r="P1020" t="s">
        <v>27</v>
      </c>
      <c r="Q1020" t="s">
        <v>28</v>
      </c>
      <c r="R1020">
        <v>0</v>
      </c>
    </row>
    <row r="1021" spans="1:18" x14ac:dyDescent="0.2">
      <c r="A1021">
        <v>3243</v>
      </c>
      <c r="B1021" t="s">
        <v>18</v>
      </c>
      <c r="C1021" t="s">
        <v>99</v>
      </c>
      <c r="D1021" t="s">
        <v>2320</v>
      </c>
      <c r="F1021" t="s">
        <v>172</v>
      </c>
      <c r="G1021" t="s">
        <v>617</v>
      </c>
      <c r="L1021" t="s">
        <v>1046</v>
      </c>
      <c r="N1021" t="s">
        <v>34</v>
      </c>
      <c r="O1021">
        <v>1</v>
      </c>
      <c r="P1021" t="s">
        <v>32</v>
      </c>
      <c r="Q1021" t="s">
        <v>28</v>
      </c>
      <c r="R1021">
        <v>0</v>
      </c>
    </row>
    <row r="1022" spans="1:18" x14ac:dyDescent="0.2">
      <c r="A1022">
        <v>3260</v>
      </c>
      <c r="B1022" t="s">
        <v>18</v>
      </c>
      <c r="C1022" t="s">
        <v>99</v>
      </c>
      <c r="D1022" t="s">
        <v>2320</v>
      </c>
      <c r="F1022" t="s">
        <v>172</v>
      </c>
      <c r="G1022" t="s">
        <v>617</v>
      </c>
      <c r="L1022" t="s">
        <v>2328</v>
      </c>
      <c r="N1022" t="s">
        <v>31</v>
      </c>
      <c r="O1022">
        <v>1</v>
      </c>
      <c r="P1022" t="s">
        <v>27</v>
      </c>
      <c r="Q1022" t="s">
        <v>28</v>
      </c>
      <c r="R1022">
        <v>0</v>
      </c>
    </row>
    <row r="1023" spans="1:18" x14ac:dyDescent="0.2">
      <c r="A1023">
        <v>3294</v>
      </c>
      <c r="B1023" t="s">
        <v>18</v>
      </c>
      <c r="C1023" t="s">
        <v>99</v>
      </c>
      <c r="D1023" t="s">
        <v>2320</v>
      </c>
      <c r="E1023" t="s">
        <v>2321</v>
      </c>
      <c r="F1023" t="s">
        <v>172</v>
      </c>
      <c r="G1023" t="s">
        <v>617</v>
      </c>
      <c r="H1023">
        <v>15</v>
      </c>
      <c r="L1023" t="s">
        <v>2329</v>
      </c>
      <c r="M1023" t="s">
        <v>2330</v>
      </c>
      <c r="N1023" t="s">
        <v>34</v>
      </c>
      <c r="O1023" t="s">
        <v>41</v>
      </c>
      <c r="P1023" t="s">
        <v>41</v>
      </c>
      <c r="Q1023" t="s">
        <v>28</v>
      </c>
      <c r="R1023">
        <v>0</v>
      </c>
    </row>
    <row r="1024" spans="1:18" x14ac:dyDescent="0.2">
      <c r="A1024">
        <v>3262</v>
      </c>
      <c r="B1024" t="s">
        <v>18</v>
      </c>
      <c r="C1024" t="s">
        <v>99</v>
      </c>
      <c r="D1024" t="s">
        <v>2320</v>
      </c>
      <c r="E1024" t="s">
        <v>2321</v>
      </c>
      <c r="F1024" t="s">
        <v>172</v>
      </c>
      <c r="G1024" t="s">
        <v>617</v>
      </c>
      <c r="H1024">
        <v>15</v>
      </c>
      <c r="L1024" t="s">
        <v>2331</v>
      </c>
      <c r="M1024" t="s">
        <v>2332</v>
      </c>
      <c r="N1024" t="s">
        <v>34</v>
      </c>
      <c r="O1024" t="s">
        <v>41</v>
      </c>
      <c r="P1024" t="s">
        <v>41</v>
      </c>
      <c r="Q1024" t="s">
        <v>28</v>
      </c>
      <c r="R1024">
        <v>0</v>
      </c>
    </row>
    <row r="1025" spans="1:18" x14ac:dyDescent="0.2">
      <c r="A1025">
        <v>3281</v>
      </c>
      <c r="B1025" t="s">
        <v>18</v>
      </c>
      <c r="C1025" t="s">
        <v>99</v>
      </c>
      <c r="D1025" t="s">
        <v>2320</v>
      </c>
      <c r="E1025" t="s">
        <v>2321</v>
      </c>
      <c r="F1025" t="s">
        <v>172</v>
      </c>
      <c r="G1025" t="s">
        <v>617</v>
      </c>
      <c r="H1025">
        <v>15</v>
      </c>
      <c r="L1025" t="s">
        <v>1053</v>
      </c>
      <c r="M1025" t="s">
        <v>2333</v>
      </c>
      <c r="N1025" t="s">
        <v>34</v>
      </c>
      <c r="O1025" t="s">
        <v>41</v>
      </c>
      <c r="P1025" t="s">
        <v>41</v>
      </c>
      <c r="Q1025" t="s">
        <v>28</v>
      </c>
      <c r="R1025">
        <v>0</v>
      </c>
    </row>
    <row r="1026" spans="1:18" x14ac:dyDescent="0.2">
      <c r="A1026">
        <v>3285</v>
      </c>
      <c r="B1026" t="s">
        <v>18</v>
      </c>
      <c r="C1026" t="s">
        <v>99</v>
      </c>
      <c r="D1026" t="s">
        <v>2320</v>
      </c>
      <c r="E1026" t="s">
        <v>2321</v>
      </c>
      <c r="F1026" t="s">
        <v>172</v>
      </c>
      <c r="G1026" t="s">
        <v>617</v>
      </c>
      <c r="H1026">
        <v>15</v>
      </c>
      <c r="L1026" t="s">
        <v>1049</v>
      </c>
      <c r="M1026" t="s">
        <v>2334</v>
      </c>
      <c r="N1026" t="s">
        <v>34</v>
      </c>
      <c r="O1026" t="s">
        <v>41</v>
      </c>
      <c r="P1026" t="s">
        <v>41</v>
      </c>
      <c r="Q1026" t="s">
        <v>28</v>
      </c>
      <c r="R1026">
        <v>0</v>
      </c>
    </row>
    <row r="1027" spans="1:18" x14ac:dyDescent="0.2">
      <c r="A1027">
        <v>3268</v>
      </c>
      <c r="B1027" t="s">
        <v>18</v>
      </c>
      <c r="C1027" t="s">
        <v>99</v>
      </c>
      <c r="D1027" t="s">
        <v>2320</v>
      </c>
      <c r="E1027" t="s">
        <v>2321</v>
      </c>
      <c r="F1027" t="s">
        <v>172</v>
      </c>
      <c r="G1027" t="s">
        <v>617</v>
      </c>
      <c r="H1027">
        <v>15</v>
      </c>
      <c r="L1027" t="s">
        <v>1051</v>
      </c>
      <c r="M1027" t="s">
        <v>2335</v>
      </c>
      <c r="N1027" t="s">
        <v>34</v>
      </c>
      <c r="O1027" t="s">
        <v>41</v>
      </c>
      <c r="P1027" t="s">
        <v>41</v>
      </c>
      <c r="Q1027" t="s">
        <v>28</v>
      </c>
      <c r="R1027">
        <v>0</v>
      </c>
    </row>
    <row r="1028" spans="1:18" x14ac:dyDescent="0.2">
      <c r="A1028">
        <v>3286</v>
      </c>
      <c r="B1028" t="s">
        <v>18</v>
      </c>
      <c r="C1028" t="s">
        <v>99</v>
      </c>
      <c r="D1028" t="s">
        <v>2320</v>
      </c>
      <c r="E1028" t="s">
        <v>2321</v>
      </c>
      <c r="F1028" t="s">
        <v>172</v>
      </c>
      <c r="G1028" t="s">
        <v>617</v>
      </c>
      <c r="H1028">
        <v>15</v>
      </c>
      <c r="L1028" t="s">
        <v>1951</v>
      </c>
      <c r="M1028" t="s">
        <v>2336</v>
      </c>
      <c r="N1028" t="s">
        <v>34</v>
      </c>
      <c r="O1028" t="s">
        <v>41</v>
      </c>
      <c r="P1028" t="s">
        <v>41</v>
      </c>
      <c r="Q1028" t="s">
        <v>28</v>
      </c>
      <c r="R1028">
        <v>0</v>
      </c>
    </row>
    <row r="1029" spans="1:18" x14ac:dyDescent="0.2">
      <c r="A1029">
        <v>3274</v>
      </c>
      <c r="B1029" t="s">
        <v>18</v>
      </c>
      <c r="C1029" t="s">
        <v>99</v>
      </c>
      <c r="D1029" t="s">
        <v>2320</v>
      </c>
      <c r="E1029" t="s">
        <v>2321</v>
      </c>
      <c r="F1029" t="s">
        <v>172</v>
      </c>
      <c r="G1029" t="s">
        <v>617</v>
      </c>
      <c r="H1029">
        <v>15</v>
      </c>
      <c r="L1029" t="s">
        <v>1959</v>
      </c>
      <c r="M1029" t="s">
        <v>2337</v>
      </c>
      <c r="N1029" t="s">
        <v>34</v>
      </c>
      <c r="O1029" t="s">
        <v>41</v>
      </c>
      <c r="P1029" t="s">
        <v>41</v>
      </c>
      <c r="Q1029" t="s">
        <v>28</v>
      </c>
      <c r="R1029">
        <v>0</v>
      </c>
    </row>
    <row r="1030" spans="1:18" x14ac:dyDescent="0.2">
      <c r="A1030">
        <v>3261</v>
      </c>
      <c r="B1030" t="s">
        <v>18</v>
      </c>
      <c r="C1030" t="s">
        <v>99</v>
      </c>
      <c r="D1030" t="s">
        <v>2320</v>
      </c>
      <c r="E1030" t="s">
        <v>2321</v>
      </c>
      <c r="F1030" t="s">
        <v>172</v>
      </c>
      <c r="G1030" t="s">
        <v>617</v>
      </c>
      <c r="H1030">
        <v>15</v>
      </c>
      <c r="L1030" t="s">
        <v>1962</v>
      </c>
      <c r="M1030" t="s">
        <v>2338</v>
      </c>
      <c r="N1030" t="s">
        <v>34</v>
      </c>
      <c r="O1030" t="s">
        <v>41</v>
      </c>
      <c r="P1030" t="s">
        <v>41</v>
      </c>
      <c r="Q1030" t="s">
        <v>28</v>
      </c>
      <c r="R1030">
        <v>0</v>
      </c>
    </row>
    <row r="1031" spans="1:18" x14ac:dyDescent="0.2">
      <c r="A1031">
        <v>3250</v>
      </c>
      <c r="B1031" t="s">
        <v>18</v>
      </c>
      <c r="C1031" t="s">
        <v>99</v>
      </c>
      <c r="D1031" t="s">
        <v>2320</v>
      </c>
      <c r="E1031" t="s">
        <v>2321</v>
      </c>
      <c r="F1031" t="s">
        <v>172</v>
      </c>
      <c r="G1031" t="s">
        <v>617</v>
      </c>
      <c r="H1031">
        <v>15</v>
      </c>
      <c r="L1031" t="s">
        <v>2160</v>
      </c>
      <c r="M1031" t="s">
        <v>2339</v>
      </c>
      <c r="N1031" t="s">
        <v>34</v>
      </c>
      <c r="O1031" t="s">
        <v>41</v>
      </c>
      <c r="P1031" t="s">
        <v>41</v>
      </c>
      <c r="Q1031" t="s">
        <v>28</v>
      </c>
      <c r="R1031">
        <v>0</v>
      </c>
    </row>
    <row r="1032" spans="1:18" x14ac:dyDescent="0.2">
      <c r="A1032">
        <v>3270</v>
      </c>
      <c r="B1032" t="s">
        <v>18</v>
      </c>
      <c r="C1032" t="s">
        <v>99</v>
      </c>
      <c r="D1032" t="s">
        <v>2320</v>
      </c>
      <c r="E1032" t="s">
        <v>2321</v>
      </c>
      <c r="F1032" t="s">
        <v>172</v>
      </c>
      <c r="G1032" t="s">
        <v>617</v>
      </c>
      <c r="H1032">
        <v>15</v>
      </c>
      <c r="L1032" t="s">
        <v>1943</v>
      </c>
      <c r="M1032" t="s">
        <v>2340</v>
      </c>
      <c r="N1032" t="s">
        <v>34</v>
      </c>
      <c r="O1032" t="s">
        <v>41</v>
      </c>
      <c r="P1032" t="s">
        <v>41</v>
      </c>
      <c r="Q1032" t="s">
        <v>28</v>
      </c>
      <c r="R1032">
        <v>0</v>
      </c>
    </row>
    <row r="1033" spans="1:18" x14ac:dyDescent="0.2">
      <c r="A1033">
        <v>3251</v>
      </c>
      <c r="B1033" t="s">
        <v>18</v>
      </c>
      <c r="C1033" t="s">
        <v>99</v>
      </c>
      <c r="D1033" t="s">
        <v>2320</v>
      </c>
      <c r="E1033" t="s">
        <v>2321</v>
      </c>
      <c r="F1033" t="s">
        <v>172</v>
      </c>
      <c r="G1033" t="s">
        <v>617</v>
      </c>
      <c r="H1033">
        <v>15</v>
      </c>
      <c r="L1033" t="s">
        <v>855</v>
      </c>
      <c r="M1033" t="s">
        <v>2341</v>
      </c>
      <c r="N1033" t="s">
        <v>34</v>
      </c>
      <c r="O1033" t="s">
        <v>41</v>
      </c>
      <c r="P1033" t="s">
        <v>41</v>
      </c>
      <c r="Q1033" t="s">
        <v>28</v>
      </c>
      <c r="R1033">
        <v>0</v>
      </c>
    </row>
    <row r="1034" spans="1:18" x14ac:dyDescent="0.2">
      <c r="A1034">
        <v>3289</v>
      </c>
      <c r="B1034" t="s">
        <v>18</v>
      </c>
      <c r="C1034" t="s">
        <v>99</v>
      </c>
      <c r="D1034" t="s">
        <v>2320</v>
      </c>
      <c r="E1034" t="s">
        <v>2321</v>
      </c>
      <c r="F1034" t="s">
        <v>172</v>
      </c>
      <c r="G1034" t="s">
        <v>617</v>
      </c>
      <c r="H1034">
        <v>15</v>
      </c>
      <c r="L1034" t="s">
        <v>2342</v>
      </c>
      <c r="M1034" t="s">
        <v>2343</v>
      </c>
      <c r="N1034" t="s">
        <v>34</v>
      </c>
      <c r="O1034" t="s">
        <v>41</v>
      </c>
      <c r="P1034" t="s">
        <v>41</v>
      </c>
      <c r="Q1034" t="s">
        <v>28</v>
      </c>
      <c r="R1034">
        <v>0</v>
      </c>
    </row>
    <row r="1035" spans="1:18" x14ac:dyDescent="0.2">
      <c r="A1035">
        <v>3239</v>
      </c>
      <c r="B1035" t="s">
        <v>18</v>
      </c>
      <c r="C1035" t="s">
        <v>99</v>
      </c>
      <c r="D1035" t="s">
        <v>2320</v>
      </c>
      <c r="E1035" t="s">
        <v>2321</v>
      </c>
      <c r="F1035" t="s">
        <v>172</v>
      </c>
      <c r="G1035" t="s">
        <v>617</v>
      </c>
      <c r="H1035">
        <v>15</v>
      </c>
      <c r="L1035" t="s">
        <v>1063</v>
      </c>
      <c r="M1035" t="s">
        <v>2344</v>
      </c>
      <c r="N1035" t="s">
        <v>34</v>
      </c>
      <c r="O1035" t="s">
        <v>41</v>
      </c>
      <c r="P1035" t="s">
        <v>41</v>
      </c>
      <c r="Q1035" t="s">
        <v>28</v>
      </c>
      <c r="R1035">
        <v>0</v>
      </c>
    </row>
    <row r="1036" spans="1:18" x14ac:dyDescent="0.2">
      <c r="A1036">
        <v>3244</v>
      </c>
      <c r="B1036" t="s">
        <v>18</v>
      </c>
      <c r="C1036" t="s">
        <v>99</v>
      </c>
      <c r="D1036" t="s">
        <v>2320</v>
      </c>
      <c r="E1036" t="s">
        <v>2321</v>
      </c>
      <c r="F1036" t="s">
        <v>172</v>
      </c>
      <c r="G1036" t="s">
        <v>617</v>
      </c>
      <c r="H1036">
        <v>15</v>
      </c>
      <c r="L1036" t="s">
        <v>849</v>
      </c>
      <c r="M1036" t="s">
        <v>2345</v>
      </c>
      <c r="N1036" t="s">
        <v>34</v>
      </c>
      <c r="O1036" t="s">
        <v>41</v>
      </c>
      <c r="P1036" t="s">
        <v>41</v>
      </c>
      <c r="Q1036" t="s">
        <v>28</v>
      </c>
      <c r="R1036">
        <v>0</v>
      </c>
    </row>
    <row r="1037" spans="1:18" x14ac:dyDescent="0.2">
      <c r="A1037" t="s">
        <v>2346</v>
      </c>
      <c r="B1037" t="s">
        <v>69</v>
      </c>
      <c r="C1037" t="s">
        <v>286</v>
      </c>
      <c r="D1037" t="s">
        <v>2347</v>
      </c>
      <c r="F1037" t="s">
        <v>172</v>
      </c>
      <c r="L1037" t="s">
        <v>2348</v>
      </c>
      <c r="N1037" t="s">
        <v>34</v>
      </c>
      <c r="O1037">
        <v>1</v>
      </c>
      <c r="P1037" t="s">
        <v>32</v>
      </c>
      <c r="Q1037" t="s">
        <v>28</v>
      </c>
      <c r="R1037">
        <v>0</v>
      </c>
    </row>
    <row r="1038" spans="1:18" x14ac:dyDescent="0.2">
      <c r="A1038" t="s">
        <v>2349</v>
      </c>
      <c r="B1038" t="s">
        <v>69</v>
      </c>
      <c r="C1038" t="s">
        <v>286</v>
      </c>
      <c r="D1038" t="s">
        <v>2347</v>
      </c>
      <c r="F1038" t="s">
        <v>172</v>
      </c>
      <c r="L1038" t="s">
        <v>1276</v>
      </c>
      <c r="N1038" t="s">
        <v>34</v>
      </c>
      <c r="O1038">
        <v>2</v>
      </c>
      <c r="P1038" t="s">
        <v>32</v>
      </c>
      <c r="Q1038" t="s">
        <v>28</v>
      </c>
      <c r="R1038">
        <v>0</v>
      </c>
    </row>
    <row r="1039" spans="1:18" x14ac:dyDescent="0.2">
      <c r="A1039" t="s">
        <v>2350</v>
      </c>
      <c r="B1039" t="s">
        <v>69</v>
      </c>
      <c r="C1039" t="s">
        <v>286</v>
      </c>
      <c r="D1039" t="s">
        <v>2347</v>
      </c>
      <c r="F1039" t="s">
        <v>172</v>
      </c>
      <c r="L1039" t="s">
        <v>2351</v>
      </c>
      <c r="N1039" t="s">
        <v>34</v>
      </c>
      <c r="O1039">
        <v>1</v>
      </c>
      <c r="P1039" t="s">
        <v>32</v>
      </c>
      <c r="Q1039" t="s">
        <v>28</v>
      </c>
      <c r="R1039">
        <v>0</v>
      </c>
    </row>
    <row r="1040" spans="1:18" x14ac:dyDescent="0.2">
      <c r="A1040" t="s">
        <v>2352</v>
      </c>
      <c r="B1040" t="s">
        <v>69</v>
      </c>
      <c r="C1040" t="s">
        <v>286</v>
      </c>
      <c r="D1040" t="s">
        <v>2347</v>
      </c>
      <c r="F1040" t="s">
        <v>172</v>
      </c>
      <c r="L1040" t="s">
        <v>295</v>
      </c>
      <c r="N1040" t="s">
        <v>106</v>
      </c>
      <c r="O1040">
        <v>4</v>
      </c>
      <c r="P1040" t="s">
        <v>32</v>
      </c>
      <c r="Q1040" t="s">
        <v>28</v>
      </c>
      <c r="R1040">
        <v>1</v>
      </c>
    </row>
    <row r="1041" spans="1:18" x14ac:dyDescent="0.2">
      <c r="A1041" t="s">
        <v>2353</v>
      </c>
      <c r="B1041" t="s">
        <v>69</v>
      </c>
      <c r="C1041" t="s">
        <v>286</v>
      </c>
      <c r="D1041" t="s">
        <v>2347</v>
      </c>
      <c r="F1041" t="s">
        <v>172</v>
      </c>
      <c r="L1041" t="s">
        <v>2354</v>
      </c>
      <c r="N1041" t="s">
        <v>106</v>
      </c>
      <c r="O1041">
        <v>5</v>
      </c>
      <c r="P1041" t="s">
        <v>32</v>
      </c>
      <c r="Q1041" t="s">
        <v>28</v>
      </c>
      <c r="R1041">
        <v>1</v>
      </c>
    </row>
    <row r="1042" spans="1:18" x14ac:dyDescent="0.2">
      <c r="A1042" t="s">
        <v>2355</v>
      </c>
      <c r="B1042" t="s">
        <v>69</v>
      </c>
      <c r="C1042" t="s">
        <v>286</v>
      </c>
      <c r="D1042" t="s">
        <v>2347</v>
      </c>
      <c r="E1042" t="s">
        <v>2356</v>
      </c>
      <c r="F1042" t="s">
        <v>172</v>
      </c>
      <c r="G1042" t="s">
        <v>301</v>
      </c>
      <c r="H1042">
        <v>27</v>
      </c>
      <c r="L1042" t="s">
        <v>2357</v>
      </c>
      <c r="M1042" t="s">
        <v>2358</v>
      </c>
      <c r="N1042" t="s">
        <v>34</v>
      </c>
      <c r="O1042" t="s">
        <v>41</v>
      </c>
      <c r="P1042" t="s">
        <v>41</v>
      </c>
      <c r="Q1042" t="s">
        <v>28</v>
      </c>
      <c r="R1042">
        <v>0</v>
      </c>
    </row>
    <row r="1043" spans="1:18" x14ac:dyDescent="0.2">
      <c r="A1043" t="s">
        <v>2359</v>
      </c>
      <c r="B1043" t="s">
        <v>69</v>
      </c>
      <c r="C1043" t="s">
        <v>286</v>
      </c>
      <c r="D1043" t="s">
        <v>2347</v>
      </c>
      <c r="E1043" t="s">
        <v>2356</v>
      </c>
      <c r="F1043" t="s">
        <v>172</v>
      </c>
      <c r="G1043" t="s">
        <v>301</v>
      </c>
      <c r="H1043">
        <v>27</v>
      </c>
      <c r="L1043" t="s">
        <v>2360</v>
      </c>
      <c r="M1043" t="s">
        <v>2361</v>
      </c>
      <c r="N1043" t="s">
        <v>34</v>
      </c>
      <c r="O1043" t="s">
        <v>41</v>
      </c>
      <c r="P1043" t="s">
        <v>41</v>
      </c>
      <c r="Q1043" t="s">
        <v>28</v>
      </c>
      <c r="R1043">
        <v>0</v>
      </c>
    </row>
    <row r="1044" spans="1:18" x14ac:dyDescent="0.2">
      <c r="A1044" t="s">
        <v>2362</v>
      </c>
      <c r="B1044" t="s">
        <v>69</v>
      </c>
      <c r="C1044" t="s">
        <v>286</v>
      </c>
      <c r="D1044" t="s">
        <v>2347</v>
      </c>
      <c r="E1044" t="s">
        <v>2356</v>
      </c>
      <c r="F1044" t="s">
        <v>172</v>
      </c>
      <c r="G1044" t="s">
        <v>301</v>
      </c>
      <c r="H1044">
        <v>27</v>
      </c>
      <c r="L1044" t="s">
        <v>302</v>
      </c>
      <c r="M1044" t="s">
        <v>2363</v>
      </c>
      <c r="N1044" t="s">
        <v>34</v>
      </c>
      <c r="O1044" t="s">
        <v>41</v>
      </c>
      <c r="P1044" t="s">
        <v>41</v>
      </c>
      <c r="Q1044" t="s">
        <v>28</v>
      </c>
      <c r="R1044">
        <v>0</v>
      </c>
    </row>
    <row r="1045" spans="1:18" x14ac:dyDescent="0.2">
      <c r="A1045" t="s">
        <v>2364</v>
      </c>
      <c r="B1045" t="s">
        <v>69</v>
      </c>
      <c r="C1045" t="s">
        <v>286</v>
      </c>
      <c r="D1045" t="s">
        <v>2347</v>
      </c>
      <c r="E1045" t="s">
        <v>2356</v>
      </c>
      <c r="F1045" t="s">
        <v>172</v>
      </c>
      <c r="G1045" t="s">
        <v>301</v>
      </c>
      <c r="H1045">
        <v>27</v>
      </c>
      <c r="L1045" t="s">
        <v>335</v>
      </c>
      <c r="M1045" t="s">
        <v>2365</v>
      </c>
      <c r="N1045" t="s">
        <v>34</v>
      </c>
      <c r="O1045" t="s">
        <v>41</v>
      </c>
      <c r="P1045" t="s">
        <v>41</v>
      </c>
      <c r="Q1045" t="s">
        <v>28</v>
      </c>
      <c r="R1045">
        <v>0</v>
      </c>
    </row>
    <row r="1046" spans="1:18" x14ac:dyDescent="0.2">
      <c r="A1046" t="s">
        <v>2366</v>
      </c>
      <c r="B1046" t="s">
        <v>69</v>
      </c>
      <c r="C1046" t="s">
        <v>286</v>
      </c>
      <c r="D1046" t="s">
        <v>2347</v>
      </c>
      <c r="E1046" t="s">
        <v>2356</v>
      </c>
      <c r="F1046" t="s">
        <v>172</v>
      </c>
      <c r="G1046" t="s">
        <v>301</v>
      </c>
      <c r="H1046">
        <v>27</v>
      </c>
      <c r="L1046" t="s">
        <v>332</v>
      </c>
      <c r="M1046" t="s">
        <v>2367</v>
      </c>
      <c r="N1046" t="s">
        <v>34</v>
      </c>
      <c r="O1046" t="s">
        <v>41</v>
      </c>
      <c r="P1046" t="s">
        <v>41</v>
      </c>
      <c r="Q1046" t="s">
        <v>28</v>
      </c>
      <c r="R1046">
        <v>0</v>
      </c>
    </row>
    <row r="1047" spans="1:18" x14ac:dyDescent="0.2">
      <c r="A1047" t="s">
        <v>2368</v>
      </c>
      <c r="B1047" t="s">
        <v>69</v>
      </c>
      <c r="C1047" t="s">
        <v>286</v>
      </c>
      <c r="D1047" t="s">
        <v>2347</v>
      </c>
      <c r="E1047" t="s">
        <v>2356</v>
      </c>
      <c r="F1047" t="s">
        <v>172</v>
      </c>
      <c r="G1047" t="s">
        <v>301</v>
      </c>
      <c r="H1047">
        <v>27</v>
      </c>
      <c r="L1047" t="s">
        <v>2369</v>
      </c>
      <c r="M1047" t="s">
        <v>2370</v>
      </c>
      <c r="N1047" t="s">
        <v>34</v>
      </c>
      <c r="O1047" t="s">
        <v>41</v>
      </c>
      <c r="P1047" t="s">
        <v>41</v>
      </c>
      <c r="Q1047" t="s">
        <v>28</v>
      </c>
      <c r="R1047">
        <v>0</v>
      </c>
    </row>
    <row r="1048" spans="1:18" x14ac:dyDescent="0.2">
      <c r="A1048" t="s">
        <v>2371</v>
      </c>
      <c r="B1048" t="s">
        <v>69</v>
      </c>
      <c r="C1048" t="s">
        <v>286</v>
      </c>
      <c r="D1048" t="s">
        <v>2347</v>
      </c>
      <c r="E1048" t="s">
        <v>2356</v>
      </c>
      <c r="F1048" t="s">
        <v>172</v>
      </c>
      <c r="G1048" t="s">
        <v>301</v>
      </c>
      <c r="H1048">
        <v>27</v>
      </c>
      <c r="L1048" t="s">
        <v>2372</v>
      </c>
      <c r="M1048" t="s">
        <v>2373</v>
      </c>
      <c r="N1048" t="s">
        <v>34</v>
      </c>
      <c r="O1048" t="s">
        <v>41</v>
      </c>
      <c r="P1048" t="s">
        <v>41</v>
      </c>
      <c r="Q1048" t="s">
        <v>28</v>
      </c>
      <c r="R1048">
        <v>0</v>
      </c>
    </row>
    <row r="1049" spans="1:18" x14ac:dyDescent="0.2">
      <c r="A1049" t="s">
        <v>2374</v>
      </c>
      <c r="B1049" t="s">
        <v>69</v>
      </c>
      <c r="C1049" t="s">
        <v>286</v>
      </c>
      <c r="D1049" t="s">
        <v>2347</v>
      </c>
      <c r="E1049" t="s">
        <v>2356</v>
      </c>
      <c r="F1049" t="s">
        <v>172</v>
      </c>
      <c r="G1049" t="s">
        <v>301</v>
      </c>
      <c r="H1049">
        <v>27</v>
      </c>
      <c r="L1049" t="s">
        <v>2375</v>
      </c>
      <c r="M1049" t="s">
        <v>2376</v>
      </c>
      <c r="N1049" t="s">
        <v>34</v>
      </c>
      <c r="O1049" t="s">
        <v>41</v>
      </c>
      <c r="P1049" t="s">
        <v>41</v>
      </c>
      <c r="Q1049" t="s">
        <v>28</v>
      </c>
      <c r="R1049">
        <v>0</v>
      </c>
    </row>
    <row r="1050" spans="1:18" x14ac:dyDescent="0.2">
      <c r="A1050" t="s">
        <v>2377</v>
      </c>
      <c r="B1050" t="s">
        <v>69</v>
      </c>
      <c r="C1050" t="s">
        <v>286</v>
      </c>
      <c r="D1050" t="s">
        <v>2347</v>
      </c>
      <c r="E1050" t="s">
        <v>2356</v>
      </c>
      <c r="F1050" t="s">
        <v>172</v>
      </c>
      <c r="G1050" t="s">
        <v>301</v>
      </c>
      <c r="H1050">
        <v>27</v>
      </c>
      <c r="L1050" t="s">
        <v>2378</v>
      </c>
      <c r="M1050" t="s">
        <v>2379</v>
      </c>
      <c r="N1050" t="s">
        <v>34</v>
      </c>
      <c r="O1050" t="s">
        <v>41</v>
      </c>
      <c r="P1050" t="s">
        <v>41</v>
      </c>
      <c r="Q1050" t="s">
        <v>28</v>
      </c>
      <c r="R1050">
        <v>0</v>
      </c>
    </row>
    <row r="1051" spans="1:18" x14ac:dyDescent="0.2">
      <c r="A1051" t="s">
        <v>2380</v>
      </c>
      <c r="B1051" t="s">
        <v>69</v>
      </c>
      <c r="C1051" t="s">
        <v>286</v>
      </c>
      <c r="D1051" t="s">
        <v>2347</v>
      </c>
      <c r="E1051" t="s">
        <v>2356</v>
      </c>
      <c r="F1051" t="s">
        <v>172</v>
      </c>
      <c r="G1051" t="s">
        <v>301</v>
      </c>
      <c r="H1051">
        <v>27</v>
      </c>
      <c r="L1051" t="s">
        <v>1284</v>
      </c>
      <c r="M1051" t="s">
        <v>2381</v>
      </c>
      <c r="N1051" t="s">
        <v>34</v>
      </c>
      <c r="O1051" t="s">
        <v>41</v>
      </c>
      <c r="P1051" t="s">
        <v>41</v>
      </c>
      <c r="Q1051" t="s">
        <v>28</v>
      </c>
      <c r="R1051">
        <v>0</v>
      </c>
    </row>
    <row r="1052" spans="1:18" x14ac:dyDescent="0.2">
      <c r="A1052" t="s">
        <v>2382</v>
      </c>
      <c r="B1052" t="s">
        <v>69</v>
      </c>
      <c r="C1052" t="s">
        <v>286</v>
      </c>
      <c r="D1052" t="s">
        <v>2347</v>
      </c>
      <c r="E1052" t="s">
        <v>2356</v>
      </c>
      <c r="F1052" t="s">
        <v>172</v>
      </c>
      <c r="G1052" t="s">
        <v>301</v>
      </c>
      <c r="H1052">
        <v>27</v>
      </c>
      <c r="L1052" t="s">
        <v>317</v>
      </c>
      <c r="M1052" t="s">
        <v>2383</v>
      </c>
      <c r="N1052" t="s">
        <v>34</v>
      </c>
      <c r="O1052" t="s">
        <v>41</v>
      </c>
      <c r="P1052" t="s">
        <v>41</v>
      </c>
      <c r="Q1052" t="s">
        <v>28</v>
      </c>
      <c r="R1052">
        <v>0</v>
      </c>
    </row>
    <row r="1053" spans="1:18" x14ac:dyDescent="0.2">
      <c r="A1053" t="s">
        <v>2384</v>
      </c>
      <c r="B1053" t="s">
        <v>69</v>
      </c>
      <c r="C1053" t="s">
        <v>286</v>
      </c>
      <c r="D1053" t="s">
        <v>2347</v>
      </c>
      <c r="E1053" t="s">
        <v>2356</v>
      </c>
      <c r="F1053" t="s">
        <v>172</v>
      </c>
      <c r="G1053" t="s">
        <v>301</v>
      </c>
      <c r="H1053">
        <v>27</v>
      </c>
      <c r="L1053" t="s">
        <v>326</v>
      </c>
      <c r="M1053" t="s">
        <v>2385</v>
      </c>
      <c r="N1053" t="s">
        <v>34</v>
      </c>
      <c r="O1053" t="s">
        <v>41</v>
      </c>
      <c r="P1053" t="s">
        <v>41</v>
      </c>
      <c r="Q1053" t="s">
        <v>28</v>
      </c>
      <c r="R1053">
        <v>0</v>
      </c>
    </row>
    <row r="1054" spans="1:18" x14ac:dyDescent="0.2">
      <c r="A1054" t="s">
        <v>2386</v>
      </c>
      <c r="B1054" t="s">
        <v>69</v>
      </c>
      <c r="C1054" t="s">
        <v>286</v>
      </c>
      <c r="D1054" t="s">
        <v>2347</v>
      </c>
      <c r="E1054" t="s">
        <v>2356</v>
      </c>
      <c r="F1054" t="s">
        <v>172</v>
      </c>
      <c r="G1054" t="s">
        <v>301</v>
      </c>
      <c r="H1054">
        <v>27</v>
      </c>
      <c r="L1054" t="s">
        <v>1274</v>
      </c>
      <c r="M1054" t="s">
        <v>2387</v>
      </c>
      <c r="N1054" t="s">
        <v>34</v>
      </c>
      <c r="O1054" t="s">
        <v>41</v>
      </c>
      <c r="P1054" t="s">
        <v>41</v>
      </c>
      <c r="Q1054" t="s">
        <v>28</v>
      </c>
      <c r="R1054">
        <v>0</v>
      </c>
    </row>
    <row r="1055" spans="1:18" x14ac:dyDescent="0.2">
      <c r="A1055" t="s">
        <v>2388</v>
      </c>
      <c r="B1055" t="s">
        <v>69</v>
      </c>
      <c r="C1055" t="s">
        <v>286</v>
      </c>
      <c r="D1055" t="s">
        <v>2347</v>
      </c>
      <c r="E1055" t="s">
        <v>2356</v>
      </c>
      <c r="F1055" t="s">
        <v>172</v>
      </c>
      <c r="G1055" t="s">
        <v>301</v>
      </c>
      <c r="H1055">
        <v>27</v>
      </c>
      <c r="L1055" t="s">
        <v>311</v>
      </c>
      <c r="M1055" t="s">
        <v>2389</v>
      </c>
      <c r="N1055" t="s">
        <v>34</v>
      </c>
      <c r="O1055" t="s">
        <v>41</v>
      </c>
      <c r="P1055" t="s">
        <v>41</v>
      </c>
      <c r="Q1055" t="s">
        <v>28</v>
      </c>
      <c r="R1055">
        <v>0</v>
      </c>
    </row>
    <row r="1056" spans="1:18" x14ac:dyDescent="0.2">
      <c r="A1056" t="s">
        <v>2390</v>
      </c>
      <c r="B1056" t="s">
        <v>69</v>
      </c>
      <c r="C1056" t="s">
        <v>222</v>
      </c>
      <c r="D1056" t="s">
        <v>2391</v>
      </c>
      <c r="F1056" t="s">
        <v>616</v>
      </c>
      <c r="L1056" t="s">
        <v>818</v>
      </c>
      <c r="N1056" t="s">
        <v>34</v>
      </c>
      <c r="O1056">
        <v>1</v>
      </c>
      <c r="P1056" t="s">
        <v>32</v>
      </c>
      <c r="Q1056" t="s">
        <v>28</v>
      </c>
      <c r="R1056">
        <v>0</v>
      </c>
    </row>
    <row r="1057" spans="1:18" x14ac:dyDescent="0.2">
      <c r="A1057" t="s">
        <v>2392</v>
      </c>
      <c r="B1057" t="s">
        <v>69</v>
      </c>
      <c r="C1057" t="s">
        <v>222</v>
      </c>
      <c r="D1057" t="s">
        <v>2391</v>
      </c>
      <c r="F1057" t="s">
        <v>616</v>
      </c>
      <c r="L1057" t="s">
        <v>785</v>
      </c>
      <c r="N1057" t="s">
        <v>36</v>
      </c>
      <c r="O1057">
        <v>1</v>
      </c>
      <c r="P1057" t="s">
        <v>27</v>
      </c>
      <c r="Q1057" t="s">
        <v>28</v>
      </c>
      <c r="R1057">
        <v>0</v>
      </c>
    </row>
    <row r="1058" spans="1:18" x14ac:dyDescent="0.2">
      <c r="A1058" t="s">
        <v>2393</v>
      </c>
      <c r="B1058" t="s">
        <v>69</v>
      </c>
      <c r="C1058" t="s">
        <v>222</v>
      </c>
      <c r="D1058" t="s">
        <v>2391</v>
      </c>
      <c r="E1058" t="s">
        <v>2394</v>
      </c>
      <c r="F1058" t="s">
        <v>616</v>
      </c>
      <c r="G1058" t="s">
        <v>775</v>
      </c>
      <c r="H1058">
        <v>7</v>
      </c>
      <c r="L1058" t="s">
        <v>782</v>
      </c>
      <c r="M1058" t="s">
        <v>2395</v>
      </c>
      <c r="N1058" t="s">
        <v>34</v>
      </c>
      <c r="O1058" t="s">
        <v>41</v>
      </c>
      <c r="P1058" t="s">
        <v>41</v>
      </c>
      <c r="Q1058" t="s">
        <v>28</v>
      </c>
      <c r="R1058">
        <v>0</v>
      </c>
    </row>
    <row r="1059" spans="1:18" x14ac:dyDescent="0.2">
      <c r="A1059" t="s">
        <v>2396</v>
      </c>
      <c r="B1059" t="s">
        <v>69</v>
      </c>
      <c r="C1059" t="s">
        <v>222</v>
      </c>
      <c r="D1059" t="s">
        <v>2391</v>
      </c>
      <c r="E1059" t="s">
        <v>2394</v>
      </c>
      <c r="F1059" t="s">
        <v>616</v>
      </c>
      <c r="G1059" t="s">
        <v>775</v>
      </c>
      <c r="H1059">
        <v>7</v>
      </c>
      <c r="L1059" t="s">
        <v>791</v>
      </c>
      <c r="M1059" t="s">
        <v>2397</v>
      </c>
      <c r="N1059" t="s">
        <v>34</v>
      </c>
      <c r="O1059" t="s">
        <v>41</v>
      </c>
      <c r="P1059" t="s">
        <v>41</v>
      </c>
      <c r="Q1059" t="s">
        <v>28</v>
      </c>
      <c r="R1059">
        <v>0</v>
      </c>
    </row>
    <row r="1060" spans="1:18" x14ac:dyDescent="0.2">
      <c r="A1060" t="s">
        <v>2398</v>
      </c>
      <c r="B1060" t="s">
        <v>69</v>
      </c>
      <c r="C1060" t="s">
        <v>222</v>
      </c>
      <c r="D1060" t="s">
        <v>2391</v>
      </c>
      <c r="E1060" t="s">
        <v>2394</v>
      </c>
      <c r="F1060" t="s">
        <v>616</v>
      </c>
      <c r="G1060" t="s">
        <v>775</v>
      </c>
      <c r="H1060">
        <v>7</v>
      </c>
      <c r="L1060" t="s">
        <v>800</v>
      </c>
      <c r="M1060" t="s">
        <v>2399</v>
      </c>
      <c r="N1060" t="s">
        <v>34</v>
      </c>
      <c r="O1060" t="s">
        <v>41</v>
      </c>
      <c r="P1060" t="s">
        <v>41</v>
      </c>
      <c r="Q1060" t="s">
        <v>28</v>
      </c>
      <c r="R1060">
        <v>0</v>
      </c>
    </row>
    <row r="1061" spans="1:18" x14ac:dyDescent="0.2">
      <c r="A1061" t="s">
        <v>2400</v>
      </c>
      <c r="B1061" t="s">
        <v>69</v>
      </c>
      <c r="C1061" t="s">
        <v>222</v>
      </c>
      <c r="D1061" t="s">
        <v>2391</v>
      </c>
      <c r="E1061" t="s">
        <v>2394</v>
      </c>
      <c r="F1061" t="s">
        <v>616</v>
      </c>
      <c r="G1061" t="s">
        <v>775</v>
      </c>
      <c r="H1061">
        <v>7</v>
      </c>
      <c r="L1061" t="s">
        <v>809</v>
      </c>
      <c r="M1061" t="s">
        <v>2401</v>
      </c>
      <c r="N1061" t="s">
        <v>34</v>
      </c>
      <c r="O1061" t="s">
        <v>41</v>
      </c>
      <c r="P1061" t="s">
        <v>41</v>
      </c>
      <c r="Q1061" t="s">
        <v>28</v>
      </c>
      <c r="R1061">
        <v>0</v>
      </c>
    </row>
    <row r="1062" spans="1:18" x14ac:dyDescent="0.2">
      <c r="A1062" t="s">
        <v>2402</v>
      </c>
      <c r="B1062" t="s">
        <v>69</v>
      </c>
      <c r="C1062" t="s">
        <v>222</v>
      </c>
      <c r="D1062" t="s">
        <v>2391</v>
      </c>
      <c r="E1062" t="s">
        <v>2394</v>
      </c>
      <c r="F1062" t="s">
        <v>616</v>
      </c>
      <c r="G1062" t="s">
        <v>775</v>
      </c>
      <c r="H1062">
        <v>7</v>
      </c>
      <c r="L1062" t="s">
        <v>812</v>
      </c>
      <c r="M1062" t="s">
        <v>2403</v>
      </c>
      <c r="N1062" t="s">
        <v>34</v>
      </c>
      <c r="O1062" t="s">
        <v>41</v>
      </c>
      <c r="P1062" t="s">
        <v>41</v>
      </c>
      <c r="Q1062" t="s">
        <v>28</v>
      </c>
      <c r="R1062">
        <v>0</v>
      </c>
    </row>
    <row r="1063" spans="1:18" x14ac:dyDescent="0.2">
      <c r="A1063" t="s">
        <v>2404</v>
      </c>
      <c r="B1063" t="s">
        <v>69</v>
      </c>
      <c r="C1063" t="s">
        <v>222</v>
      </c>
      <c r="D1063" t="s">
        <v>2391</v>
      </c>
      <c r="E1063" t="s">
        <v>2394</v>
      </c>
      <c r="F1063" t="s">
        <v>616</v>
      </c>
      <c r="G1063" t="s">
        <v>775</v>
      </c>
      <c r="H1063">
        <v>7</v>
      </c>
      <c r="L1063" t="s">
        <v>815</v>
      </c>
      <c r="M1063" t="s">
        <v>2405</v>
      </c>
      <c r="N1063" t="s">
        <v>34</v>
      </c>
      <c r="O1063" t="s">
        <v>41</v>
      </c>
      <c r="P1063" t="s">
        <v>41</v>
      </c>
      <c r="Q1063" t="s">
        <v>28</v>
      </c>
      <c r="R1063">
        <v>0</v>
      </c>
    </row>
    <row r="1064" spans="1:18" x14ac:dyDescent="0.2">
      <c r="A1064">
        <v>3360</v>
      </c>
      <c r="B1064" t="s">
        <v>115</v>
      </c>
      <c r="C1064" t="s">
        <v>698</v>
      </c>
      <c r="D1064" t="s">
        <v>2406</v>
      </c>
      <c r="F1064" t="s">
        <v>101</v>
      </c>
      <c r="G1064" t="s">
        <v>995</v>
      </c>
      <c r="H1064">
        <v>10</v>
      </c>
      <c r="I1064" t="s">
        <v>2407</v>
      </c>
      <c r="J1064">
        <v>10</v>
      </c>
      <c r="K1064">
        <v>0.60665804000000001</v>
      </c>
      <c r="L1064" t="s">
        <v>2408</v>
      </c>
      <c r="M1064" t="s">
        <v>2409</v>
      </c>
      <c r="N1064" t="s">
        <v>34</v>
      </c>
      <c r="O1064" t="s">
        <v>41</v>
      </c>
      <c r="P1064" t="s">
        <v>41</v>
      </c>
      <c r="Q1064" t="s">
        <v>27</v>
      </c>
      <c r="R1064">
        <v>0</v>
      </c>
    </row>
    <row r="1065" spans="1:18" x14ac:dyDescent="0.2">
      <c r="A1065">
        <v>3364</v>
      </c>
      <c r="B1065" t="s">
        <v>115</v>
      </c>
      <c r="C1065" t="s">
        <v>698</v>
      </c>
      <c r="D1065" t="s">
        <v>2406</v>
      </c>
      <c r="F1065" t="s">
        <v>101</v>
      </c>
      <c r="G1065" t="s">
        <v>995</v>
      </c>
      <c r="H1065">
        <v>10</v>
      </c>
      <c r="I1065" t="s">
        <v>2410</v>
      </c>
      <c r="J1065">
        <v>14</v>
      </c>
      <c r="K1065">
        <v>0.6016302</v>
      </c>
      <c r="L1065" t="s">
        <v>2411</v>
      </c>
      <c r="M1065" t="s">
        <v>2412</v>
      </c>
      <c r="N1065" t="s">
        <v>34</v>
      </c>
      <c r="O1065" t="s">
        <v>41</v>
      </c>
      <c r="P1065" t="s">
        <v>41</v>
      </c>
      <c r="Q1065" t="s">
        <v>27</v>
      </c>
      <c r="R1065">
        <v>0</v>
      </c>
    </row>
    <row r="1066" spans="1:18" x14ac:dyDescent="0.2">
      <c r="A1066">
        <v>3368</v>
      </c>
      <c r="B1066" t="s">
        <v>115</v>
      </c>
      <c r="C1066" t="s">
        <v>698</v>
      </c>
      <c r="D1066" t="s">
        <v>2406</v>
      </c>
      <c r="F1066" t="s">
        <v>101</v>
      </c>
      <c r="G1066" t="s">
        <v>995</v>
      </c>
      <c r="H1066">
        <v>10</v>
      </c>
      <c r="I1066" t="s">
        <v>2413</v>
      </c>
      <c r="J1066">
        <v>18</v>
      </c>
      <c r="K1066">
        <v>0.60064035999999998</v>
      </c>
      <c r="L1066" t="s">
        <v>2414</v>
      </c>
      <c r="M1066" t="s">
        <v>2415</v>
      </c>
      <c r="N1066" t="s">
        <v>34</v>
      </c>
      <c r="O1066" t="s">
        <v>41</v>
      </c>
      <c r="P1066" t="s">
        <v>41</v>
      </c>
      <c r="Q1066" t="s">
        <v>27</v>
      </c>
      <c r="R1066">
        <v>0</v>
      </c>
    </row>
    <row r="1067" spans="1:18" x14ac:dyDescent="0.2">
      <c r="A1067">
        <v>3371</v>
      </c>
      <c r="B1067" t="s">
        <v>115</v>
      </c>
      <c r="C1067" t="s">
        <v>698</v>
      </c>
      <c r="D1067" t="s">
        <v>2406</v>
      </c>
      <c r="F1067" t="s">
        <v>101</v>
      </c>
      <c r="G1067" t="s">
        <v>995</v>
      </c>
      <c r="H1067">
        <v>10</v>
      </c>
      <c r="I1067" t="s">
        <v>2416</v>
      </c>
      <c r="J1067">
        <v>21</v>
      </c>
      <c r="K1067">
        <v>0.59956370000000003</v>
      </c>
      <c r="L1067" t="s">
        <v>2417</v>
      </c>
      <c r="M1067" t="s">
        <v>2418</v>
      </c>
      <c r="N1067" t="s">
        <v>34</v>
      </c>
      <c r="O1067" t="s">
        <v>41</v>
      </c>
      <c r="P1067" t="s">
        <v>41</v>
      </c>
      <c r="Q1067" t="s">
        <v>27</v>
      </c>
      <c r="R1067">
        <v>0</v>
      </c>
    </row>
    <row r="1068" spans="1:18" x14ac:dyDescent="0.2">
      <c r="A1068">
        <v>3372</v>
      </c>
      <c r="B1068" t="s">
        <v>115</v>
      </c>
      <c r="C1068" t="s">
        <v>698</v>
      </c>
      <c r="D1068" t="s">
        <v>2406</v>
      </c>
      <c r="F1068" t="s">
        <v>101</v>
      </c>
      <c r="G1068" t="s">
        <v>995</v>
      </c>
      <c r="H1068">
        <v>10</v>
      </c>
      <c r="I1068" t="s">
        <v>525</v>
      </c>
      <c r="J1068">
        <v>22</v>
      </c>
      <c r="K1068">
        <v>0.59910920000000001</v>
      </c>
      <c r="L1068" t="s">
        <v>2419</v>
      </c>
      <c r="M1068" t="s">
        <v>2420</v>
      </c>
      <c r="N1068" t="s">
        <v>34</v>
      </c>
      <c r="O1068" t="s">
        <v>41</v>
      </c>
      <c r="P1068" t="s">
        <v>41</v>
      </c>
      <c r="Q1068" t="s">
        <v>27</v>
      </c>
      <c r="R1068">
        <v>0</v>
      </c>
    </row>
    <row r="1069" spans="1:18" x14ac:dyDescent="0.2">
      <c r="A1069">
        <v>3373</v>
      </c>
      <c r="B1069" t="s">
        <v>115</v>
      </c>
      <c r="C1069" t="s">
        <v>698</v>
      </c>
      <c r="D1069" t="s">
        <v>2406</v>
      </c>
      <c r="F1069" t="s">
        <v>101</v>
      </c>
      <c r="G1069" t="s">
        <v>995</v>
      </c>
      <c r="H1069">
        <v>10</v>
      </c>
      <c r="I1069" t="s">
        <v>507</v>
      </c>
      <c r="J1069">
        <v>23</v>
      </c>
      <c r="K1069">
        <v>0.5985741</v>
      </c>
      <c r="L1069" t="s">
        <v>508</v>
      </c>
      <c r="M1069" t="s">
        <v>2421</v>
      </c>
      <c r="N1069" t="s">
        <v>34</v>
      </c>
      <c r="O1069" t="s">
        <v>41</v>
      </c>
      <c r="P1069" t="s">
        <v>41</v>
      </c>
      <c r="Q1069" t="s">
        <v>27</v>
      </c>
      <c r="R1069">
        <v>0</v>
      </c>
    </row>
    <row r="1070" spans="1:18" x14ac:dyDescent="0.2">
      <c r="A1070">
        <v>3376</v>
      </c>
      <c r="B1070" t="s">
        <v>115</v>
      </c>
      <c r="C1070" t="s">
        <v>698</v>
      </c>
      <c r="D1070" t="s">
        <v>2406</v>
      </c>
      <c r="F1070" t="s">
        <v>101</v>
      </c>
      <c r="G1070" t="s">
        <v>995</v>
      </c>
      <c r="H1070">
        <v>10</v>
      </c>
      <c r="I1070" t="s">
        <v>2422</v>
      </c>
      <c r="J1070">
        <v>26</v>
      </c>
      <c r="K1070">
        <v>0.59773814999999997</v>
      </c>
      <c r="L1070" t="s">
        <v>2423</v>
      </c>
      <c r="M1070" t="s">
        <v>2424</v>
      </c>
      <c r="N1070" t="s">
        <v>34</v>
      </c>
      <c r="O1070" t="s">
        <v>41</v>
      </c>
      <c r="P1070" t="s">
        <v>41</v>
      </c>
      <c r="Q1070" t="s">
        <v>27</v>
      </c>
      <c r="R1070">
        <v>0</v>
      </c>
    </row>
    <row r="1071" spans="1:18" x14ac:dyDescent="0.2">
      <c r="A1071">
        <v>3380</v>
      </c>
      <c r="B1071" t="s">
        <v>115</v>
      </c>
      <c r="C1071" t="s">
        <v>698</v>
      </c>
      <c r="D1071" t="s">
        <v>2406</v>
      </c>
      <c r="F1071" t="s">
        <v>101</v>
      </c>
      <c r="G1071" t="s">
        <v>995</v>
      </c>
      <c r="H1071">
        <v>10</v>
      </c>
      <c r="I1071" t="s">
        <v>2410</v>
      </c>
      <c r="J1071">
        <v>30</v>
      </c>
      <c r="K1071">
        <v>0.59614769999999995</v>
      </c>
      <c r="L1071" t="s">
        <v>2425</v>
      </c>
      <c r="M1071" t="s">
        <v>2426</v>
      </c>
      <c r="N1071" t="s">
        <v>34</v>
      </c>
      <c r="O1071" t="s">
        <v>41</v>
      </c>
      <c r="P1071" t="s">
        <v>41</v>
      </c>
      <c r="Q1071" t="s">
        <v>27</v>
      </c>
      <c r="R1071">
        <v>0</v>
      </c>
    </row>
    <row r="1072" spans="1:18" x14ac:dyDescent="0.2">
      <c r="A1072">
        <v>3336</v>
      </c>
      <c r="B1072" t="s">
        <v>18</v>
      </c>
      <c r="C1072" t="s">
        <v>698</v>
      </c>
      <c r="D1072" t="s">
        <v>2406</v>
      </c>
      <c r="E1072" t="s">
        <v>2427</v>
      </c>
      <c r="F1072" t="s">
        <v>101</v>
      </c>
      <c r="G1072" t="s">
        <v>995</v>
      </c>
      <c r="L1072" t="s">
        <v>1329</v>
      </c>
      <c r="M1072" t="s">
        <v>2428</v>
      </c>
      <c r="N1072" t="s">
        <v>1667</v>
      </c>
      <c r="O1072">
        <v>1</v>
      </c>
      <c r="P1072" t="s">
        <v>32</v>
      </c>
      <c r="Q1072" t="s">
        <v>27</v>
      </c>
      <c r="R1072">
        <v>0</v>
      </c>
    </row>
    <row r="1073" spans="1:18" x14ac:dyDescent="0.2">
      <c r="A1073">
        <v>3337</v>
      </c>
      <c r="B1073" t="s">
        <v>18</v>
      </c>
      <c r="C1073" t="s">
        <v>698</v>
      </c>
      <c r="D1073" t="s">
        <v>2406</v>
      </c>
      <c r="E1073" t="s">
        <v>2427</v>
      </c>
      <c r="F1073" t="s">
        <v>101</v>
      </c>
      <c r="G1073" t="s">
        <v>995</v>
      </c>
      <c r="L1073" t="s">
        <v>2202</v>
      </c>
      <c r="M1073" t="s">
        <v>2429</v>
      </c>
      <c r="N1073" t="s">
        <v>26</v>
      </c>
      <c r="O1073">
        <v>4</v>
      </c>
      <c r="P1073" t="s">
        <v>27</v>
      </c>
      <c r="Q1073" t="s">
        <v>27</v>
      </c>
      <c r="R1073">
        <v>1</v>
      </c>
    </row>
    <row r="1074" spans="1:18" x14ac:dyDescent="0.2">
      <c r="A1074">
        <v>3338</v>
      </c>
      <c r="B1074" t="s">
        <v>18</v>
      </c>
      <c r="C1074" t="s">
        <v>698</v>
      </c>
      <c r="D1074" t="s">
        <v>2406</v>
      </c>
      <c r="E1074" t="s">
        <v>2427</v>
      </c>
      <c r="F1074" t="s">
        <v>101</v>
      </c>
      <c r="G1074" t="s">
        <v>995</v>
      </c>
      <c r="L1074" t="s">
        <v>1011</v>
      </c>
      <c r="M1074" t="s">
        <v>2430</v>
      </c>
      <c r="N1074" t="s">
        <v>296</v>
      </c>
      <c r="O1074">
        <v>1</v>
      </c>
      <c r="P1074" t="s">
        <v>27</v>
      </c>
      <c r="Q1074" t="s">
        <v>27</v>
      </c>
      <c r="R1074">
        <v>0</v>
      </c>
    </row>
    <row r="1075" spans="1:18" x14ac:dyDescent="0.2">
      <c r="A1075">
        <v>3378</v>
      </c>
      <c r="B1075" t="s">
        <v>115</v>
      </c>
      <c r="C1075" t="s">
        <v>698</v>
      </c>
      <c r="D1075" t="s">
        <v>2406</v>
      </c>
      <c r="E1075" t="s">
        <v>2427</v>
      </c>
      <c r="F1075" t="s">
        <v>101</v>
      </c>
      <c r="G1075" t="s">
        <v>995</v>
      </c>
      <c r="I1075" t="s">
        <v>2431</v>
      </c>
      <c r="L1075" t="s">
        <v>2432</v>
      </c>
      <c r="M1075" t="s">
        <v>2433</v>
      </c>
      <c r="N1075" t="s">
        <v>104</v>
      </c>
      <c r="O1075">
        <v>1</v>
      </c>
      <c r="P1075" t="s">
        <v>27</v>
      </c>
      <c r="Q1075" t="s">
        <v>27</v>
      </c>
      <c r="R1075">
        <v>0</v>
      </c>
    </row>
    <row r="1076" spans="1:18" x14ac:dyDescent="0.2">
      <c r="A1076">
        <v>3329</v>
      </c>
      <c r="B1076" t="s">
        <v>18</v>
      </c>
      <c r="C1076" t="s">
        <v>698</v>
      </c>
      <c r="D1076" t="s">
        <v>2406</v>
      </c>
      <c r="E1076" t="s">
        <v>2427</v>
      </c>
      <c r="F1076" t="s">
        <v>101</v>
      </c>
      <c r="G1076" t="s">
        <v>995</v>
      </c>
      <c r="H1076">
        <v>10</v>
      </c>
      <c r="L1076" t="s">
        <v>1343</v>
      </c>
      <c r="M1076" t="s">
        <v>2434</v>
      </c>
      <c r="N1076" t="s">
        <v>34</v>
      </c>
      <c r="O1076" t="s">
        <v>41</v>
      </c>
      <c r="P1076" t="s">
        <v>41</v>
      </c>
      <c r="Q1076" t="s">
        <v>27</v>
      </c>
      <c r="R1076">
        <v>0</v>
      </c>
    </row>
    <row r="1077" spans="1:18" x14ac:dyDescent="0.2">
      <c r="A1077">
        <v>3331</v>
      </c>
      <c r="B1077" t="s">
        <v>18</v>
      </c>
      <c r="C1077" t="s">
        <v>698</v>
      </c>
      <c r="D1077" t="s">
        <v>2406</v>
      </c>
      <c r="E1077" t="s">
        <v>2427</v>
      </c>
      <c r="F1077" t="s">
        <v>101</v>
      </c>
      <c r="G1077" t="s">
        <v>995</v>
      </c>
      <c r="H1077">
        <v>10</v>
      </c>
      <c r="L1077" t="s">
        <v>1040</v>
      </c>
      <c r="M1077" t="s">
        <v>2435</v>
      </c>
      <c r="N1077" t="s">
        <v>34</v>
      </c>
      <c r="O1077" t="s">
        <v>41</v>
      </c>
      <c r="P1077" t="s">
        <v>41</v>
      </c>
      <c r="Q1077" t="s">
        <v>27</v>
      </c>
      <c r="R1077">
        <v>0</v>
      </c>
    </row>
    <row r="1078" spans="1:18" x14ac:dyDescent="0.2">
      <c r="A1078">
        <v>3346</v>
      </c>
      <c r="B1078" t="s">
        <v>18</v>
      </c>
      <c r="C1078" t="s">
        <v>698</v>
      </c>
      <c r="D1078" t="s">
        <v>2406</v>
      </c>
      <c r="E1078" t="s">
        <v>2427</v>
      </c>
      <c r="F1078" t="s">
        <v>101</v>
      </c>
      <c r="G1078" t="s">
        <v>995</v>
      </c>
      <c r="H1078">
        <v>10</v>
      </c>
      <c r="L1078" t="s">
        <v>1009</v>
      </c>
      <c r="M1078" t="s">
        <v>2436</v>
      </c>
      <c r="N1078" t="s">
        <v>34</v>
      </c>
      <c r="O1078" t="s">
        <v>41</v>
      </c>
      <c r="P1078" t="s">
        <v>41</v>
      </c>
      <c r="Q1078" t="s">
        <v>27</v>
      </c>
      <c r="R1078">
        <v>0</v>
      </c>
    </row>
    <row r="1079" spans="1:18" x14ac:dyDescent="0.2">
      <c r="A1079">
        <v>3340</v>
      </c>
      <c r="B1079" t="s">
        <v>18</v>
      </c>
      <c r="C1079" t="s">
        <v>698</v>
      </c>
      <c r="D1079" t="s">
        <v>2406</v>
      </c>
      <c r="E1079" t="s">
        <v>2427</v>
      </c>
      <c r="F1079" t="s">
        <v>101</v>
      </c>
      <c r="G1079" t="s">
        <v>995</v>
      </c>
      <c r="H1079">
        <v>10</v>
      </c>
      <c r="L1079" t="s">
        <v>1042</v>
      </c>
      <c r="M1079" t="s">
        <v>2437</v>
      </c>
      <c r="N1079" t="s">
        <v>34</v>
      </c>
      <c r="O1079" t="s">
        <v>41</v>
      </c>
      <c r="P1079" t="s">
        <v>41</v>
      </c>
      <c r="Q1079" t="s">
        <v>27</v>
      </c>
      <c r="R1079">
        <v>0</v>
      </c>
    </row>
    <row r="1080" spans="1:18" x14ac:dyDescent="0.2">
      <c r="A1080">
        <v>3333</v>
      </c>
      <c r="B1080" t="s">
        <v>18</v>
      </c>
      <c r="C1080" t="s">
        <v>698</v>
      </c>
      <c r="D1080" t="s">
        <v>2406</v>
      </c>
      <c r="E1080" t="s">
        <v>2427</v>
      </c>
      <c r="F1080" t="s">
        <v>101</v>
      </c>
      <c r="G1080" t="s">
        <v>995</v>
      </c>
      <c r="H1080">
        <v>10</v>
      </c>
      <c r="L1080" t="s">
        <v>1345</v>
      </c>
      <c r="M1080" t="s">
        <v>2438</v>
      </c>
      <c r="N1080" t="s">
        <v>34</v>
      </c>
      <c r="O1080" t="s">
        <v>41</v>
      </c>
      <c r="P1080" t="s">
        <v>41</v>
      </c>
      <c r="Q1080" t="s">
        <v>27</v>
      </c>
      <c r="R1080">
        <v>0</v>
      </c>
    </row>
    <row r="1081" spans="1:18" x14ac:dyDescent="0.2">
      <c r="A1081">
        <v>3332</v>
      </c>
      <c r="B1081" t="s">
        <v>18</v>
      </c>
      <c r="C1081" t="s">
        <v>698</v>
      </c>
      <c r="D1081" t="s">
        <v>2406</v>
      </c>
      <c r="E1081" t="s">
        <v>2427</v>
      </c>
      <c r="F1081" t="s">
        <v>101</v>
      </c>
      <c r="G1081" t="s">
        <v>995</v>
      </c>
      <c r="H1081">
        <v>10</v>
      </c>
      <c r="L1081" t="s">
        <v>2216</v>
      </c>
      <c r="M1081" t="s">
        <v>2439</v>
      </c>
      <c r="N1081" t="s">
        <v>34</v>
      </c>
      <c r="O1081" t="s">
        <v>41</v>
      </c>
      <c r="P1081" t="s">
        <v>41</v>
      </c>
      <c r="Q1081" t="s">
        <v>27</v>
      </c>
      <c r="R1081">
        <v>0</v>
      </c>
    </row>
    <row r="1082" spans="1:18" x14ac:dyDescent="0.2">
      <c r="A1082">
        <v>3334</v>
      </c>
      <c r="B1082" t="s">
        <v>18</v>
      </c>
      <c r="C1082" t="s">
        <v>698</v>
      </c>
      <c r="D1082" t="s">
        <v>2406</v>
      </c>
      <c r="E1082" t="s">
        <v>2427</v>
      </c>
      <c r="F1082" t="s">
        <v>101</v>
      </c>
      <c r="G1082" t="s">
        <v>995</v>
      </c>
      <c r="H1082">
        <v>10</v>
      </c>
      <c r="L1082" t="s">
        <v>1028</v>
      </c>
      <c r="M1082" t="s">
        <v>2440</v>
      </c>
      <c r="N1082" t="s">
        <v>34</v>
      </c>
      <c r="O1082" t="s">
        <v>41</v>
      </c>
      <c r="P1082" t="s">
        <v>41</v>
      </c>
      <c r="Q1082" t="s">
        <v>27</v>
      </c>
      <c r="R1082">
        <v>0</v>
      </c>
    </row>
    <row r="1083" spans="1:18" x14ac:dyDescent="0.2">
      <c r="A1083">
        <v>3444</v>
      </c>
      <c r="B1083" t="s">
        <v>18</v>
      </c>
      <c r="C1083" t="s">
        <v>698</v>
      </c>
      <c r="D1083" t="s">
        <v>2441</v>
      </c>
      <c r="E1083" t="s">
        <v>2442</v>
      </c>
      <c r="F1083" t="s">
        <v>72</v>
      </c>
      <c r="G1083" t="s">
        <v>700</v>
      </c>
      <c r="L1083" t="s">
        <v>1750</v>
      </c>
      <c r="M1083" t="s">
        <v>2443</v>
      </c>
      <c r="N1083" t="s">
        <v>289</v>
      </c>
      <c r="O1083">
        <v>1</v>
      </c>
      <c r="P1083" t="s">
        <v>32</v>
      </c>
      <c r="Q1083" t="s">
        <v>27</v>
      </c>
      <c r="R1083">
        <v>0</v>
      </c>
    </row>
    <row r="1084" spans="1:18" x14ac:dyDescent="0.2">
      <c r="A1084">
        <v>3439</v>
      </c>
      <c r="B1084" t="s">
        <v>18</v>
      </c>
      <c r="C1084" t="s">
        <v>698</v>
      </c>
      <c r="D1084" t="s">
        <v>2441</v>
      </c>
      <c r="E1084" t="s">
        <v>2442</v>
      </c>
      <c r="F1084" t="s">
        <v>72</v>
      </c>
      <c r="G1084" t="s">
        <v>700</v>
      </c>
      <c r="L1084" t="s">
        <v>2444</v>
      </c>
      <c r="M1084" t="s">
        <v>2445</v>
      </c>
      <c r="N1084" t="s">
        <v>34</v>
      </c>
      <c r="O1084">
        <v>1</v>
      </c>
      <c r="P1084" t="s">
        <v>32</v>
      </c>
      <c r="Q1084" t="s">
        <v>27</v>
      </c>
      <c r="R1084">
        <v>0</v>
      </c>
    </row>
    <row r="1085" spans="1:18" x14ac:dyDescent="0.2">
      <c r="A1085">
        <v>3411</v>
      </c>
      <c r="B1085" t="s">
        <v>18</v>
      </c>
      <c r="C1085" t="s">
        <v>698</v>
      </c>
      <c r="D1085" t="s">
        <v>2441</v>
      </c>
      <c r="E1085" t="s">
        <v>2442</v>
      </c>
      <c r="F1085" t="s">
        <v>72</v>
      </c>
      <c r="G1085" t="s">
        <v>700</v>
      </c>
      <c r="L1085" t="s">
        <v>1465</v>
      </c>
      <c r="M1085" t="s">
        <v>2446</v>
      </c>
      <c r="N1085" t="s">
        <v>34</v>
      </c>
      <c r="O1085">
        <v>1</v>
      </c>
      <c r="P1085" t="s">
        <v>32</v>
      </c>
      <c r="Q1085" t="s">
        <v>27</v>
      </c>
      <c r="R1085">
        <v>0</v>
      </c>
    </row>
    <row r="1086" spans="1:18" x14ac:dyDescent="0.2">
      <c r="A1086">
        <v>3383</v>
      </c>
      <c r="B1086" t="s">
        <v>18</v>
      </c>
      <c r="C1086" t="s">
        <v>698</v>
      </c>
      <c r="D1086" t="s">
        <v>2441</v>
      </c>
      <c r="E1086" t="s">
        <v>2442</v>
      </c>
      <c r="F1086" t="s">
        <v>72</v>
      </c>
      <c r="G1086" t="s">
        <v>700</v>
      </c>
      <c r="L1086" t="s">
        <v>1472</v>
      </c>
      <c r="M1086" t="s">
        <v>2447</v>
      </c>
      <c r="N1086" t="s">
        <v>36</v>
      </c>
      <c r="O1086">
        <v>5</v>
      </c>
      <c r="P1086" t="s">
        <v>32</v>
      </c>
      <c r="Q1086" t="s">
        <v>27</v>
      </c>
      <c r="R1086">
        <v>1</v>
      </c>
    </row>
    <row r="1087" spans="1:18" x14ac:dyDescent="0.2">
      <c r="A1087">
        <v>3413</v>
      </c>
      <c r="B1087" t="s">
        <v>18</v>
      </c>
      <c r="C1087" t="s">
        <v>698</v>
      </c>
      <c r="D1087" t="s">
        <v>2441</v>
      </c>
      <c r="E1087" t="s">
        <v>2442</v>
      </c>
      <c r="F1087" t="s">
        <v>72</v>
      </c>
      <c r="G1087" t="s">
        <v>700</v>
      </c>
      <c r="H1087">
        <v>46</v>
      </c>
      <c r="L1087" t="s">
        <v>1853</v>
      </c>
      <c r="M1087" t="s">
        <v>2448</v>
      </c>
      <c r="N1087" t="s">
        <v>34</v>
      </c>
      <c r="O1087" t="s">
        <v>41</v>
      </c>
      <c r="P1087" t="s">
        <v>41</v>
      </c>
      <c r="Q1087" t="s">
        <v>27</v>
      </c>
      <c r="R1087">
        <v>0</v>
      </c>
    </row>
    <row r="1088" spans="1:18" x14ac:dyDescent="0.2">
      <c r="A1088">
        <v>3381</v>
      </c>
      <c r="B1088" t="s">
        <v>18</v>
      </c>
      <c r="C1088" t="s">
        <v>698</v>
      </c>
      <c r="D1088" t="s">
        <v>2441</v>
      </c>
      <c r="E1088" t="s">
        <v>2442</v>
      </c>
      <c r="F1088" t="s">
        <v>72</v>
      </c>
      <c r="G1088" t="s">
        <v>700</v>
      </c>
      <c r="H1088">
        <v>46</v>
      </c>
      <c r="L1088" t="s">
        <v>721</v>
      </c>
      <c r="M1088" t="s">
        <v>2449</v>
      </c>
      <c r="N1088" t="s">
        <v>34</v>
      </c>
      <c r="O1088" t="s">
        <v>41</v>
      </c>
      <c r="P1088" t="s">
        <v>41</v>
      </c>
      <c r="Q1088" t="s">
        <v>27</v>
      </c>
      <c r="R1088">
        <v>0</v>
      </c>
    </row>
    <row r="1089" spans="1:18" x14ac:dyDescent="0.2">
      <c r="A1089">
        <v>3404</v>
      </c>
      <c r="B1089" t="s">
        <v>18</v>
      </c>
      <c r="C1089" t="s">
        <v>698</v>
      </c>
      <c r="D1089" t="s">
        <v>2441</v>
      </c>
      <c r="E1089" t="s">
        <v>2442</v>
      </c>
      <c r="F1089" t="s">
        <v>72</v>
      </c>
      <c r="G1089" t="s">
        <v>700</v>
      </c>
      <c r="H1089">
        <v>46</v>
      </c>
      <c r="L1089" t="s">
        <v>731</v>
      </c>
      <c r="M1089" t="s">
        <v>2450</v>
      </c>
      <c r="N1089" t="s">
        <v>34</v>
      </c>
      <c r="O1089" t="s">
        <v>41</v>
      </c>
      <c r="P1089" t="s">
        <v>41</v>
      </c>
      <c r="Q1089" t="s">
        <v>27</v>
      </c>
      <c r="R1089">
        <v>0</v>
      </c>
    </row>
    <row r="1090" spans="1:18" x14ac:dyDescent="0.2">
      <c r="A1090">
        <v>3414</v>
      </c>
      <c r="B1090" t="s">
        <v>18</v>
      </c>
      <c r="C1090" t="s">
        <v>698</v>
      </c>
      <c r="D1090" t="s">
        <v>2441</v>
      </c>
      <c r="E1090" t="s">
        <v>2442</v>
      </c>
      <c r="F1090" t="s">
        <v>72</v>
      </c>
      <c r="G1090" t="s">
        <v>700</v>
      </c>
      <c r="H1090">
        <v>46</v>
      </c>
      <c r="L1090" t="s">
        <v>1851</v>
      </c>
      <c r="M1090" t="s">
        <v>2451</v>
      </c>
      <c r="N1090" t="s">
        <v>34</v>
      </c>
      <c r="O1090" t="s">
        <v>41</v>
      </c>
      <c r="P1090" t="s">
        <v>41</v>
      </c>
      <c r="Q1090" t="s">
        <v>27</v>
      </c>
      <c r="R1090">
        <v>0</v>
      </c>
    </row>
    <row r="1091" spans="1:18" x14ac:dyDescent="0.2">
      <c r="A1091">
        <v>3400</v>
      </c>
      <c r="B1091" t="s">
        <v>18</v>
      </c>
      <c r="C1091" t="s">
        <v>698</v>
      </c>
      <c r="D1091" t="s">
        <v>2441</v>
      </c>
      <c r="E1091" t="s">
        <v>2442</v>
      </c>
      <c r="F1091" t="s">
        <v>72</v>
      </c>
      <c r="G1091" t="s">
        <v>700</v>
      </c>
      <c r="H1091">
        <v>46</v>
      </c>
      <c r="L1091" t="s">
        <v>715</v>
      </c>
      <c r="M1091" t="s">
        <v>2452</v>
      </c>
      <c r="N1091" t="s">
        <v>34</v>
      </c>
      <c r="O1091" t="s">
        <v>41</v>
      </c>
      <c r="P1091" t="s">
        <v>41</v>
      </c>
      <c r="Q1091" t="s">
        <v>27</v>
      </c>
      <c r="R1091">
        <v>0</v>
      </c>
    </row>
    <row r="1092" spans="1:18" x14ac:dyDescent="0.2">
      <c r="A1092">
        <v>3410</v>
      </c>
      <c r="B1092" t="s">
        <v>18</v>
      </c>
      <c r="C1092" t="s">
        <v>698</v>
      </c>
      <c r="D1092" t="s">
        <v>2441</v>
      </c>
      <c r="E1092" t="s">
        <v>2442</v>
      </c>
      <c r="F1092" t="s">
        <v>72</v>
      </c>
      <c r="G1092" t="s">
        <v>700</v>
      </c>
      <c r="H1092">
        <v>46</v>
      </c>
      <c r="L1092" t="s">
        <v>1469</v>
      </c>
      <c r="M1092" t="s">
        <v>2453</v>
      </c>
      <c r="N1092" t="s">
        <v>34</v>
      </c>
      <c r="O1092" t="s">
        <v>41</v>
      </c>
      <c r="P1092" t="s">
        <v>41</v>
      </c>
      <c r="Q1092" t="s">
        <v>27</v>
      </c>
      <c r="R1092">
        <v>0</v>
      </c>
    </row>
    <row r="1093" spans="1:18" x14ac:dyDescent="0.2">
      <c r="A1093">
        <v>3392</v>
      </c>
      <c r="B1093" t="s">
        <v>18</v>
      </c>
      <c r="C1093" t="s">
        <v>698</v>
      </c>
      <c r="D1093" t="s">
        <v>2441</v>
      </c>
      <c r="E1093" t="s">
        <v>2442</v>
      </c>
      <c r="F1093" t="s">
        <v>72</v>
      </c>
      <c r="G1093" t="s">
        <v>700</v>
      </c>
      <c r="H1093">
        <v>46</v>
      </c>
      <c r="L1093" t="s">
        <v>737</v>
      </c>
      <c r="M1093" t="s">
        <v>2454</v>
      </c>
      <c r="N1093" t="s">
        <v>34</v>
      </c>
      <c r="O1093" t="s">
        <v>41</v>
      </c>
      <c r="P1093" t="s">
        <v>41</v>
      </c>
      <c r="Q1093" t="s">
        <v>27</v>
      </c>
      <c r="R1093">
        <v>0</v>
      </c>
    </row>
    <row r="1094" spans="1:18" x14ac:dyDescent="0.2">
      <c r="A1094">
        <v>3436</v>
      </c>
      <c r="B1094" t="s">
        <v>18</v>
      </c>
      <c r="C1094" t="s">
        <v>698</v>
      </c>
      <c r="D1094" t="s">
        <v>2441</v>
      </c>
      <c r="E1094" t="s">
        <v>2442</v>
      </c>
      <c r="F1094" t="s">
        <v>72</v>
      </c>
      <c r="G1094" t="s">
        <v>700</v>
      </c>
      <c r="H1094">
        <v>46</v>
      </c>
      <c r="L1094" t="s">
        <v>709</v>
      </c>
      <c r="M1094" t="s">
        <v>2455</v>
      </c>
      <c r="N1094" t="s">
        <v>34</v>
      </c>
      <c r="O1094" t="s">
        <v>41</v>
      </c>
      <c r="P1094" t="s">
        <v>41</v>
      </c>
      <c r="Q1094" t="s">
        <v>27</v>
      </c>
      <c r="R1094">
        <v>0</v>
      </c>
    </row>
    <row r="1095" spans="1:18" x14ac:dyDescent="0.2">
      <c r="A1095">
        <v>3386</v>
      </c>
      <c r="B1095" t="s">
        <v>18</v>
      </c>
      <c r="C1095" t="s">
        <v>698</v>
      </c>
      <c r="D1095" t="s">
        <v>2441</v>
      </c>
      <c r="E1095" t="s">
        <v>2442</v>
      </c>
      <c r="F1095" t="s">
        <v>72</v>
      </c>
      <c r="G1095" t="s">
        <v>700</v>
      </c>
      <c r="H1095">
        <v>46</v>
      </c>
      <c r="L1095" t="s">
        <v>1748</v>
      </c>
      <c r="M1095" t="s">
        <v>2456</v>
      </c>
      <c r="N1095" t="s">
        <v>34</v>
      </c>
      <c r="O1095" t="s">
        <v>41</v>
      </c>
      <c r="P1095" t="s">
        <v>41</v>
      </c>
      <c r="Q1095" t="s">
        <v>27</v>
      </c>
      <c r="R1095">
        <v>0</v>
      </c>
    </row>
    <row r="1096" spans="1:18" x14ac:dyDescent="0.2">
      <c r="A1096">
        <v>3394</v>
      </c>
      <c r="B1096" t="s">
        <v>18</v>
      </c>
      <c r="C1096" t="s">
        <v>698</v>
      </c>
      <c r="D1096" t="s">
        <v>2441</v>
      </c>
      <c r="E1096" t="s">
        <v>2442</v>
      </c>
      <c r="F1096" t="s">
        <v>72</v>
      </c>
      <c r="G1096" t="s">
        <v>700</v>
      </c>
      <c r="H1096">
        <v>46</v>
      </c>
      <c r="L1096" t="s">
        <v>1743</v>
      </c>
      <c r="M1096" t="s">
        <v>2457</v>
      </c>
      <c r="N1096" t="s">
        <v>34</v>
      </c>
      <c r="O1096" t="s">
        <v>41</v>
      </c>
      <c r="P1096" t="s">
        <v>41</v>
      </c>
      <c r="Q1096" t="s">
        <v>27</v>
      </c>
      <c r="R1096">
        <v>0</v>
      </c>
    </row>
    <row r="1097" spans="1:18" x14ac:dyDescent="0.2">
      <c r="A1097">
        <v>3432</v>
      </c>
      <c r="B1097" t="s">
        <v>18</v>
      </c>
      <c r="C1097" t="s">
        <v>698</v>
      </c>
      <c r="D1097" t="s">
        <v>2441</v>
      </c>
      <c r="E1097" t="s">
        <v>2442</v>
      </c>
      <c r="F1097" t="s">
        <v>72</v>
      </c>
      <c r="G1097" t="s">
        <v>700</v>
      </c>
      <c r="H1097">
        <v>46</v>
      </c>
      <c r="L1097" t="s">
        <v>1366</v>
      </c>
      <c r="M1097" t="s">
        <v>2458</v>
      </c>
      <c r="N1097" t="s">
        <v>34</v>
      </c>
      <c r="O1097" t="s">
        <v>41</v>
      </c>
      <c r="P1097" t="s">
        <v>41</v>
      </c>
      <c r="Q1097" t="s">
        <v>27</v>
      </c>
      <c r="R1097">
        <v>0</v>
      </c>
    </row>
    <row r="1098" spans="1:18" x14ac:dyDescent="0.2">
      <c r="A1098">
        <v>3416</v>
      </c>
      <c r="B1098" t="s">
        <v>18</v>
      </c>
      <c r="C1098" t="s">
        <v>698</v>
      </c>
      <c r="D1098" t="s">
        <v>2441</v>
      </c>
      <c r="E1098" t="s">
        <v>2442</v>
      </c>
      <c r="F1098" t="s">
        <v>72</v>
      </c>
      <c r="G1098" t="s">
        <v>700</v>
      </c>
      <c r="H1098">
        <v>46</v>
      </c>
      <c r="L1098" t="s">
        <v>1407</v>
      </c>
      <c r="M1098" t="s">
        <v>2459</v>
      </c>
      <c r="N1098" t="s">
        <v>34</v>
      </c>
      <c r="O1098" t="s">
        <v>41</v>
      </c>
      <c r="P1098" t="s">
        <v>41</v>
      </c>
      <c r="Q1098" t="s">
        <v>27</v>
      </c>
      <c r="R1098">
        <v>0</v>
      </c>
    </row>
    <row r="1099" spans="1:18" x14ac:dyDescent="0.2">
      <c r="A1099">
        <v>3454</v>
      </c>
      <c r="B1099" t="s">
        <v>18</v>
      </c>
      <c r="C1099" t="s">
        <v>698</v>
      </c>
      <c r="D1099" t="s">
        <v>2441</v>
      </c>
      <c r="E1099" t="s">
        <v>2442</v>
      </c>
      <c r="F1099" t="s">
        <v>72</v>
      </c>
      <c r="G1099" t="s">
        <v>700</v>
      </c>
      <c r="H1099">
        <v>46</v>
      </c>
      <c r="L1099" t="s">
        <v>1859</v>
      </c>
      <c r="M1099" t="s">
        <v>2460</v>
      </c>
      <c r="N1099" t="s">
        <v>34</v>
      </c>
      <c r="O1099" t="s">
        <v>41</v>
      </c>
      <c r="P1099" t="s">
        <v>41</v>
      </c>
      <c r="Q1099" t="s">
        <v>27</v>
      </c>
      <c r="R1099">
        <v>0</v>
      </c>
    </row>
    <row r="1100" spans="1:18" x14ac:dyDescent="0.2">
      <c r="A1100">
        <v>3418</v>
      </c>
      <c r="B1100" t="s">
        <v>18</v>
      </c>
      <c r="C1100" t="s">
        <v>698</v>
      </c>
      <c r="D1100" t="s">
        <v>2441</v>
      </c>
      <c r="E1100" t="s">
        <v>2442</v>
      </c>
      <c r="F1100" t="s">
        <v>72</v>
      </c>
      <c r="G1100" t="s">
        <v>700</v>
      </c>
      <c r="H1100">
        <v>46</v>
      </c>
      <c r="L1100" t="s">
        <v>2461</v>
      </c>
      <c r="M1100" t="s">
        <v>2462</v>
      </c>
      <c r="N1100" t="s">
        <v>34</v>
      </c>
      <c r="O1100" t="s">
        <v>41</v>
      </c>
      <c r="P1100" t="s">
        <v>41</v>
      </c>
      <c r="Q1100" t="s">
        <v>27</v>
      </c>
      <c r="R1100">
        <v>0</v>
      </c>
    </row>
    <row r="1101" spans="1:18" x14ac:dyDescent="0.2">
      <c r="A1101">
        <v>3455</v>
      </c>
      <c r="B1101" t="s">
        <v>18</v>
      </c>
      <c r="C1101" t="s">
        <v>698</v>
      </c>
      <c r="D1101" t="s">
        <v>2441</v>
      </c>
      <c r="E1101" t="s">
        <v>2442</v>
      </c>
      <c r="F1101" t="s">
        <v>72</v>
      </c>
      <c r="G1101" t="s">
        <v>700</v>
      </c>
      <c r="H1101">
        <v>46</v>
      </c>
      <c r="L1101" t="s">
        <v>713</v>
      </c>
      <c r="M1101" t="s">
        <v>2463</v>
      </c>
      <c r="N1101" t="s">
        <v>34</v>
      </c>
      <c r="O1101" t="s">
        <v>41</v>
      </c>
      <c r="P1101" t="s">
        <v>41</v>
      </c>
      <c r="Q1101" t="s">
        <v>27</v>
      </c>
      <c r="R1101">
        <v>0</v>
      </c>
    </row>
    <row r="1102" spans="1:18" x14ac:dyDescent="0.2">
      <c r="A1102">
        <v>3428</v>
      </c>
      <c r="B1102" t="s">
        <v>18</v>
      </c>
      <c r="C1102" t="s">
        <v>698</v>
      </c>
      <c r="D1102" t="s">
        <v>2441</v>
      </c>
      <c r="E1102" t="s">
        <v>2442</v>
      </c>
      <c r="F1102" t="s">
        <v>72</v>
      </c>
      <c r="G1102" t="s">
        <v>700</v>
      </c>
      <c r="H1102">
        <v>46</v>
      </c>
      <c r="L1102" t="s">
        <v>1373</v>
      </c>
      <c r="M1102" t="s">
        <v>2464</v>
      </c>
      <c r="N1102" t="s">
        <v>34</v>
      </c>
      <c r="O1102" t="s">
        <v>41</v>
      </c>
      <c r="P1102" t="s">
        <v>41</v>
      </c>
      <c r="Q1102" t="s">
        <v>27</v>
      </c>
      <c r="R1102">
        <v>0</v>
      </c>
    </row>
    <row r="1103" spans="1:18" x14ac:dyDescent="0.2">
      <c r="A1103">
        <v>3519</v>
      </c>
      <c r="B1103" t="s">
        <v>115</v>
      </c>
      <c r="C1103" t="s">
        <v>698</v>
      </c>
      <c r="D1103" t="s">
        <v>2465</v>
      </c>
      <c r="F1103" t="s">
        <v>172</v>
      </c>
      <c r="G1103" t="s">
        <v>995</v>
      </c>
      <c r="H1103">
        <v>10</v>
      </c>
      <c r="I1103" t="s">
        <v>1519</v>
      </c>
      <c r="J1103">
        <v>1</v>
      </c>
      <c r="K1103">
        <v>0.66481060000000003</v>
      </c>
      <c r="L1103" t="s">
        <v>2466</v>
      </c>
      <c r="M1103" t="s">
        <v>2467</v>
      </c>
      <c r="N1103" t="s">
        <v>34</v>
      </c>
      <c r="O1103" t="s">
        <v>41</v>
      </c>
      <c r="P1103" t="s">
        <v>41</v>
      </c>
      <c r="Q1103" t="s">
        <v>27</v>
      </c>
      <c r="R1103">
        <v>0</v>
      </c>
    </row>
    <row r="1104" spans="1:18" x14ac:dyDescent="0.2">
      <c r="A1104">
        <v>3520</v>
      </c>
      <c r="B1104" t="s">
        <v>115</v>
      </c>
      <c r="C1104" t="s">
        <v>698</v>
      </c>
      <c r="D1104" t="s">
        <v>2465</v>
      </c>
      <c r="F1104" t="s">
        <v>172</v>
      </c>
      <c r="G1104" t="s">
        <v>995</v>
      </c>
      <c r="H1104">
        <v>10</v>
      </c>
      <c r="I1104" t="s">
        <v>544</v>
      </c>
      <c r="J1104">
        <v>2</v>
      </c>
      <c r="K1104">
        <v>0.66019190000000005</v>
      </c>
      <c r="L1104" t="s">
        <v>545</v>
      </c>
      <c r="M1104" t="s">
        <v>2468</v>
      </c>
      <c r="N1104" t="s">
        <v>34</v>
      </c>
      <c r="O1104" t="s">
        <v>41</v>
      </c>
      <c r="P1104" t="s">
        <v>41</v>
      </c>
      <c r="Q1104" t="s">
        <v>27</v>
      </c>
      <c r="R1104">
        <v>0</v>
      </c>
    </row>
    <row r="1105" spans="1:18" x14ac:dyDescent="0.2">
      <c r="A1105">
        <v>3527</v>
      </c>
      <c r="B1105" t="s">
        <v>115</v>
      </c>
      <c r="C1105" t="s">
        <v>698</v>
      </c>
      <c r="D1105" t="s">
        <v>2465</v>
      </c>
      <c r="F1105" t="s">
        <v>172</v>
      </c>
      <c r="G1105" t="s">
        <v>995</v>
      </c>
      <c r="H1105">
        <v>10</v>
      </c>
      <c r="I1105" t="s">
        <v>586</v>
      </c>
      <c r="J1105">
        <v>9</v>
      </c>
      <c r="K1105">
        <v>0.63962569999999996</v>
      </c>
      <c r="L1105" t="s">
        <v>1918</v>
      </c>
      <c r="M1105" t="s">
        <v>2469</v>
      </c>
      <c r="N1105" t="s">
        <v>34</v>
      </c>
      <c r="O1105" t="s">
        <v>41</v>
      </c>
      <c r="P1105" t="s">
        <v>41</v>
      </c>
      <c r="Q1105" t="s">
        <v>27</v>
      </c>
      <c r="R1105">
        <v>0</v>
      </c>
    </row>
    <row r="1106" spans="1:18" x14ac:dyDescent="0.2">
      <c r="A1106">
        <v>3530</v>
      </c>
      <c r="B1106" t="s">
        <v>115</v>
      </c>
      <c r="C1106" t="s">
        <v>698</v>
      </c>
      <c r="D1106" t="s">
        <v>2465</v>
      </c>
      <c r="F1106" t="s">
        <v>172</v>
      </c>
      <c r="G1106" t="s">
        <v>995</v>
      </c>
      <c r="H1106">
        <v>10</v>
      </c>
      <c r="I1106" t="s">
        <v>174</v>
      </c>
      <c r="J1106">
        <v>12</v>
      </c>
      <c r="K1106">
        <v>0.6357062</v>
      </c>
      <c r="L1106" t="s">
        <v>2470</v>
      </c>
      <c r="M1106" t="s">
        <v>2471</v>
      </c>
      <c r="N1106" t="s">
        <v>34</v>
      </c>
      <c r="O1106" t="s">
        <v>41</v>
      </c>
      <c r="P1106" t="s">
        <v>41</v>
      </c>
      <c r="Q1106" t="s">
        <v>27</v>
      </c>
      <c r="R1106">
        <v>0</v>
      </c>
    </row>
    <row r="1107" spans="1:18" x14ac:dyDescent="0.2">
      <c r="A1107">
        <v>3532</v>
      </c>
      <c r="B1107" t="s">
        <v>115</v>
      </c>
      <c r="C1107" t="s">
        <v>698</v>
      </c>
      <c r="D1107" t="s">
        <v>2465</v>
      </c>
      <c r="F1107" t="s">
        <v>172</v>
      </c>
      <c r="G1107" t="s">
        <v>995</v>
      </c>
      <c r="H1107">
        <v>10</v>
      </c>
      <c r="I1107" t="s">
        <v>544</v>
      </c>
      <c r="J1107">
        <v>14</v>
      </c>
      <c r="K1107">
        <v>0.63465654999999999</v>
      </c>
      <c r="L1107" t="s">
        <v>2472</v>
      </c>
      <c r="M1107" t="s">
        <v>2473</v>
      </c>
      <c r="N1107" t="s">
        <v>34</v>
      </c>
      <c r="O1107" t="s">
        <v>41</v>
      </c>
      <c r="P1107" t="s">
        <v>41</v>
      </c>
      <c r="Q1107" t="s">
        <v>27</v>
      </c>
      <c r="R1107">
        <v>0</v>
      </c>
    </row>
    <row r="1108" spans="1:18" x14ac:dyDescent="0.2">
      <c r="A1108">
        <v>3538</v>
      </c>
      <c r="B1108" t="s">
        <v>115</v>
      </c>
      <c r="C1108" t="s">
        <v>698</v>
      </c>
      <c r="D1108" t="s">
        <v>2465</v>
      </c>
      <c r="F1108" t="s">
        <v>172</v>
      </c>
      <c r="G1108" t="s">
        <v>995</v>
      </c>
      <c r="H1108">
        <v>10</v>
      </c>
      <c r="I1108" t="s">
        <v>2474</v>
      </c>
      <c r="J1108">
        <v>20</v>
      </c>
      <c r="K1108">
        <v>0.62947874999999998</v>
      </c>
      <c r="L1108" t="s">
        <v>2475</v>
      </c>
      <c r="M1108" t="s">
        <v>2476</v>
      </c>
      <c r="N1108" t="s">
        <v>34</v>
      </c>
      <c r="O1108" t="s">
        <v>41</v>
      </c>
      <c r="P1108" t="s">
        <v>41</v>
      </c>
      <c r="Q1108" t="s">
        <v>27</v>
      </c>
      <c r="R1108">
        <v>0</v>
      </c>
    </row>
    <row r="1109" spans="1:18" x14ac:dyDescent="0.2">
      <c r="A1109">
        <v>3541</v>
      </c>
      <c r="B1109" t="s">
        <v>115</v>
      </c>
      <c r="C1109" t="s">
        <v>698</v>
      </c>
      <c r="D1109" t="s">
        <v>2465</v>
      </c>
      <c r="F1109" t="s">
        <v>172</v>
      </c>
      <c r="G1109" t="s">
        <v>995</v>
      </c>
      <c r="H1109">
        <v>10</v>
      </c>
      <c r="I1109" t="s">
        <v>1777</v>
      </c>
      <c r="J1109">
        <v>23</v>
      </c>
      <c r="K1109">
        <v>0.62655660000000002</v>
      </c>
      <c r="L1109" t="s">
        <v>2477</v>
      </c>
      <c r="M1109" t="s">
        <v>2478</v>
      </c>
      <c r="N1109" t="s">
        <v>34</v>
      </c>
      <c r="O1109" t="s">
        <v>41</v>
      </c>
      <c r="P1109" t="s">
        <v>41</v>
      </c>
      <c r="Q1109" t="s">
        <v>27</v>
      </c>
      <c r="R1109">
        <v>0</v>
      </c>
    </row>
    <row r="1110" spans="1:18" x14ac:dyDescent="0.2">
      <c r="A1110">
        <v>3547</v>
      </c>
      <c r="B1110" t="s">
        <v>115</v>
      </c>
      <c r="C1110" t="s">
        <v>698</v>
      </c>
      <c r="D1110" t="s">
        <v>2465</v>
      </c>
      <c r="F1110" t="s">
        <v>172</v>
      </c>
      <c r="G1110" t="s">
        <v>995</v>
      </c>
      <c r="H1110">
        <v>10</v>
      </c>
      <c r="I1110" t="s">
        <v>518</v>
      </c>
      <c r="J1110">
        <v>29</v>
      </c>
      <c r="K1110">
        <v>0.62197650000000004</v>
      </c>
      <c r="L1110" t="s">
        <v>2479</v>
      </c>
      <c r="M1110" t="s">
        <v>2480</v>
      </c>
      <c r="N1110" t="s">
        <v>34</v>
      </c>
      <c r="O1110" t="s">
        <v>41</v>
      </c>
      <c r="P1110" t="s">
        <v>41</v>
      </c>
      <c r="Q1110" t="s">
        <v>27</v>
      </c>
      <c r="R1110">
        <v>0</v>
      </c>
    </row>
    <row r="1111" spans="1:18" x14ac:dyDescent="0.2">
      <c r="A1111">
        <v>3503</v>
      </c>
      <c r="B1111" t="s">
        <v>18</v>
      </c>
      <c r="C1111" t="s">
        <v>698</v>
      </c>
      <c r="D1111" t="s">
        <v>2465</v>
      </c>
      <c r="E1111" t="s">
        <v>2481</v>
      </c>
      <c r="F1111" t="s">
        <v>172</v>
      </c>
      <c r="G1111" t="s">
        <v>995</v>
      </c>
      <c r="L1111" t="s">
        <v>1030</v>
      </c>
      <c r="M1111" t="s">
        <v>2482</v>
      </c>
      <c r="N1111" t="s">
        <v>26</v>
      </c>
      <c r="O1111">
        <v>2</v>
      </c>
      <c r="P1111" t="s">
        <v>32</v>
      </c>
      <c r="Q1111" t="s">
        <v>27</v>
      </c>
      <c r="R1111">
        <v>0</v>
      </c>
    </row>
    <row r="1112" spans="1:18" x14ac:dyDescent="0.2">
      <c r="A1112">
        <v>3528</v>
      </c>
      <c r="B1112" t="s">
        <v>115</v>
      </c>
      <c r="C1112" t="s">
        <v>698</v>
      </c>
      <c r="D1112" t="s">
        <v>2465</v>
      </c>
      <c r="E1112" t="s">
        <v>2481</v>
      </c>
      <c r="F1112" t="s">
        <v>172</v>
      </c>
      <c r="G1112" t="s">
        <v>995</v>
      </c>
      <c r="I1112" t="s">
        <v>2483</v>
      </c>
      <c r="L1112" t="s">
        <v>2484</v>
      </c>
      <c r="M1112" t="s">
        <v>2485</v>
      </c>
      <c r="N1112" t="s">
        <v>26</v>
      </c>
      <c r="O1112">
        <v>2</v>
      </c>
      <c r="P1112" t="s">
        <v>32</v>
      </c>
      <c r="Q1112" t="s">
        <v>27</v>
      </c>
      <c r="R1112">
        <v>0</v>
      </c>
    </row>
    <row r="1113" spans="1:18" x14ac:dyDescent="0.2">
      <c r="A1113">
        <v>3544</v>
      </c>
      <c r="B1113" t="s">
        <v>115</v>
      </c>
      <c r="C1113" t="s">
        <v>698</v>
      </c>
      <c r="D1113" t="s">
        <v>2465</v>
      </c>
      <c r="E1113" t="s">
        <v>2481</v>
      </c>
      <c r="F1113" t="s">
        <v>172</v>
      </c>
      <c r="G1113" t="s">
        <v>995</v>
      </c>
      <c r="I1113" t="s">
        <v>174</v>
      </c>
      <c r="L1113" t="s">
        <v>175</v>
      </c>
      <c r="M1113" t="s">
        <v>2486</v>
      </c>
      <c r="N1113" t="s">
        <v>31</v>
      </c>
      <c r="O1113">
        <v>1</v>
      </c>
      <c r="P1113" t="s">
        <v>27</v>
      </c>
      <c r="Q1113" t="s">
        <v>27</v>
      </c>
      <c r="R1113">
        <v>0</v>
      </c>
    </row>
    <row r="1114" spans="1:18" x14ac:dyDescent="0.2">
      <c r="A1114">
        <v>3507</v>
      </c>
      <c r="B1114" t="s">
        <v>18</v>
      </c>
      <c r="C1114" t="s">
        <v>698</v>
      </c>
      <c r="D1114" t="s">
        <v>2465</v>
      </c>
      <c r="E1114" t="s">
        <v>2481</v>
      </c>
      <c r="F1114" t="s">
        <v>172</v>
      </c>
      <c r="G1114" t="s">
        <v>995</v>
      </c>
      <c r="L1114" t="s">
        <v>1032</v>
      </c>
      <c r="M1114" t="s">
        <v>2487</v>
      </c>
      <c r="N1114" t="s">
        <v>31</v>
      </c>
      <c r="O1114">
        <v>1</v>
      </c>
      <c r="P1114" t="s">
        <v>27</v>
      </c>
      <c r="Q1114" t="s">
        <v>27</v>
      </c>
      <c r="R1114">
        <v>0</v>
      </c>
    </row>
    <row r="1115" spans="1:18" x14ac:dyDescent="0.2">
      <c r="A1115">
        <v>3529</v>
      </c>
      <c r="B1115" t="s">
        <v>115</v>
      </c>
      <c r="C1115" t="s">
        <v>698</v>
      </c>
      <c r="D1115" t="s">
        <v>2465</v>
      </c>
      <c r="E1115" t="s">
        <v>2481</v>
      </c>
      <c r="F1115" t="s">
        <v>172</v>
      </c>
      <c r="G1115" t="s">
        <v>995</v>
      </c>
      <c r="I1115" t="s">
        <v>567</v>
      </c>
      <c r="L1115" t="s">
        <v>2488</v>
      </c>
      <c r="M1115" t="s">
        <v>2489</v>
      </c>
      <c r="N1115" t="s">
        <v>31</v>
      </c>
      <c r="O1115">
        <v>5</v>
      </c>
      <c r="P1115" t="s">
        <v>32</v>
      </c>
      <c r="Q1115" t="s">
        <v>27</v>
      </c>
      <c r="R1115">
        <v>1</v>
      </c>
    </row>
    <row r="1116" spans="1:18" x14ac:dyDescent="0.2">
      <c r="A1116">
        <v>3512</v>
      </c>
      <c r="B1116" t="s">
        <v>18</v>
      </c>
      <c r="C1116" t="s">
        <v>698</v>
      </c>
      <c r="D1116" t="s">
        <v>2465</v>
      </c>
      <c r="E1116" t="s">
        <v>2481</v>
      </c>
      <c r="F1116" t="s">
        <v>172</v>
      </c>
      <c r="G1116" t="s">
        <v>995</v>
      </c>
      <c r="H1116">
        <v>10</v>
      </c>
      <c r="L1116" t="s">
        <v>1038</v>
      </c>
      <c r="M1116" t="s">
        <v>2490</v>
      </c>
      <c r="N1116" t="s">
        <v>34</v>
      </c>
      <c r="O1116" t="s">
        <v>41</v>
      </c>
      <c r="P1116" t="s">
        <v>41</v>
      </c>
      <c r="Q1116" t="s">
        <v>27</v>
      </c>
      <c r="R1116">
        <v>0</v>
      </c>
    </row>
    <row r="1117" spans="1:18" x14ac:dyDescent="0.2">
      <c r="A1117">
        <v>3499</v>
      </c>
      <c r="B1117" t="s">
        <v>18</v>
      </c>
      <c r="C1117" t="s">
        <v>698</v>
      </c>
      <c r="D1117" t="s">
        <v>2465</v>
      </c>
      <c r="E1117" t="s">
        <v>2481</v>
      </c>
      <c r="F1117" t="s">
        <v>172</v>
      </c>
      <c r="G1117" t="s">
        <v>995</v>
      </c>
      <c r="H1117">
        <v>10</v>
      </c>
      <c r="L1117" t="s">
        <v>1040</v>
      </c>
      <c r="M1117" t="s">
        <v>2491</v>
      </c>
      <c r="N1117" t="s">
        <v>34</v>
      </c>
      <c r="O1117" t="s">
        <v>41</v>
      </c>
      <c r="P1117" t="s">
        <v>41</v>
      </c>
      <c r="Q1117" t="s">
        <v>27</v>
      </c>
      <c r="R1117">
        <v>0</v>
      </c>
    </row>
    <row r="1118" spans="1:18" x14ac:dyDescent="0.2">
      <c r="A1118">
        <v>3501</v>
      </c>
      <c r="B1118" t="s">
        <v>18</v>
      </c>
      <c r="C1118" t="s">
        <v>698</v>
      </c>
      <c r="D1118" t="s">
        <v>2465</v>
      </c>
      <c r="E1118" t="s">
        <v>2481</v>
      </c>
      <c r="F1118" t="s">
        <v>172</v>
      </c>
      <c r="G1118" t="s">
        <v>995</v>
      </c>
      <c r="H1118">
        <v>10</v>
      </c>
      <c r="L1118" t="s">
        <v>1345</v>
      </c>
      <c r="M1118" t="s">
        <v>2492</v>
      </c>
      <c r="N1118" t="s">
        <v>34</v>
      </c>
      <c r="O1118" t="s">
        <v>41</v>
      </c>
      <c r="P1118" t="s">
        <v>41</v>
      </c>
      <c r="Q1118" t="s">
        <v>27</v>
      </c>
      <c r="R1118">
        <v>0</v>
      </c>
    </row>
    <row r="1119" spans="1:18" x14ac:dyDescent="0.2">
      <c r="A1119">
        <v>3504</v>
      </c>
      <c r="B1119" t="s">
        <v>18</v>
      </c>
      <c r="C1119" t="s">
        <v>698</v>
      </c>
      <c r="D1119" t="s">
        <v>2465</v>
      </c>
      <c r="E1119" t="s">
        <v>2481</v>
      </c>
      <c r="F1119" t="s">
        <v>172</v>
      </c>
      <c r="G1119" t="s">
        <v>995</v>
      </c>
      <c r="H1119">
        <v>10</v>
      </c>
      <c r="L1119" t="s">
        <v>1329</v>
      </c>
      <c r="M1119" t="s">
        <v>2493</v>
      </c>
      <c r="N1119" t="s">
        <v>34</v>
      </c>
      <c r="O1119" t="s">
        <v>41</v>
      </c>
      <c r="P1119" t="s">
        <v>41</v>
      </c>
      <c r="Q1119" t="s">
        <v>27</v>
      </c>
      <c r="R1119">
        <v>0</v>
      </c>
    </row>
    <row r="1120" spans="1:18" x14ac:dyDescent="0.2">
      <c r="A1120">
        <v>3514</v>
      </c>
      <c r="B1120" t="s">
        <v>18</v>
      </c>
      <c r="C1120" t="s">
        <v>698</v>
      </c>
      <c r="D1120" t="s">
        <v>2465</v>
      </c>
      <c r="E1120" t="s">
        <v>2481</v>
      </c>
      <c r="F1120" t="s">
        <v>172</v>
      </c>
      <c r="G1120" t="s">
        <v>995</v>
      </c>
      <c r="H1120">
        <v>10</v>
      </c>
      <c r="L1120" t="s">
        <v>1009</v>
      </c>
      <c r="M1120" t="s">
        <v>2494</v>
      </c>
      <c r="N1120" t="s">
        <v>34</v>
      </c>
      <c r="O1120" t="s">
        <v>41</v>
      </c>
      <c r="P1120" t="s">
        <v>41</v>
      </c>
      <c r="Q1120" t="s">
        <v>27</v>
      </c>
      <c r="R1120">
        <v>0</v>
      </c>
    </row>
    <row r="1121" spans="1:18" x14ac:dyDescent="0.2">
      <c r="A1121">
        <v>3511</v>
      </c>
      <c r="B1121" t="s">
        <v>18</v>
      </c>
      <c r="C1121" t="s">
        <v>698</v>
      </c>
      <c r="D1121" t="s">
        <v>2465</v>
      </c>
      <c r="E1121" t="s">
        <v>2481</v>
      </c>
      <c r="F1121" t="s">
        <v>172</v>
      </c>
      <c r="G1121" t="s">
        <v>995</v>
      </c>
      <c r="H1121">
        <v>10</v>
      </c>
      <c r="L1121" t="s">
        <v>1024</v>
      </c>
      <c r="M1121" t="s">
        <v>2495</v>
      </c>
      <c r="N1121" t="s">
        <v>34</v>
      </c>
      <c r="O1121" t="s">
        <v>41</v>
      </c>
      <c r="P1121" t="s">
        <v>41</v>
      </c>
      <c r="Q1121" t="s">
        <v>27</v>
      </c>
      <c r="R1121">
        <v>0</v>
      </c>
    </row>
    <row r="1122" spans="1:18" x14ac:dyDescent="0.2">
      <c r="A1122">
        <v>3700</v>
      </c>
      <c r="B1122" t="s">
        <v>115</v>
      </c>
      <c r="C1122" t="s">
        <v>698</v>
      </c>
      <c r="D1122" t="s">
        <v>2496</v>
      </c>
      <c r="F1122" t="s">
        <v>172</v>
      </c>
      <c r="G1122" t="s">
        <v>700</v>
      </c>
      <c r="H1122">
        <v>46</v>
      </c>
      <c r="I1122" t="s">
        <v>2030</v>
      </c>
      <c r="J1122">
        <v>12</v>
      </c>
      <c r="K1122">
        <v>0.63313085000000002</v>
      </c>
      <c r="L1122" t="s">
        <v>2497</v>
      </c>
      <c r="M1122" t="s">
        <v>2498</v>
      </c>
      <c r="N1122" t="s">
        <v>34</v>
      </c>
      <c r="O1122" t="s">
        <v>41</v>
      </c>
      <c r="P1122" t="s">
        <v>41</v>
      </c>
      <c r="Q1122" t="s">
        <v>27</v>
      </c>
      <c r="R1122">
        <v>0</v>
      </c>
    </row>
    <row r="1123" spans="1:18" x14ac:dyDescent="0.2">
      <c r="A1123">
        <v>3703</v>
      </c>
      <c r="B1123" t="s">
        <v>115</v>
      </c>
      <c r="C1123" t="s">
        <v>698</v>
      </c>
      <c r="D1123" t="s">
        <v>2496</v>
      </c>
      <c r="F1123" t="s">
        <v>172</v>
      </c>
      <c r="G1123" t="s">
        <v>700</v>
      </c>
      <c r="H1123">
        <v>46</v>
      </c>
      <c r="I1123" t="s">
        <v>451</v>
      </c>
      <c r="J1123">
        <v>15</v>
      </c>
      <c r="K1123">
        <v>0.62890756000000003</v>
      </c>
      <c r="L1123" t="s">
        <v>1789</v>
      </c>
      <c r="M1123" t="s">
        <v>2499</v>
      </c>
      <c r="N1123" t="s">
        <v>34</v>
      </c>
      <c r="O1123" t="s">
        <v>41</v>
      </c>
      <c r="P1123" t="s">
        <v>41</v>
      </c>
      <c r="Q1123" t="s">
        <v>27</v>
      </c>
      <c r="R1123">
        <v>0</v>
      </c>
    </row>
    <row r="1124" spans="1:18" x14ac:dyDescent="0.2">
      <c r="A1124">
        <v>3648</v>
      </c>
      <c r="B1124" t="s">
        <v>18</v>
      </c>
      <c r="C1124" t="s">
        <v>698</v>
      </c>
      <c r="D1124" t="s">
        <v>2496</v>
      </c>
      <c r="E1124" t="s">
        <v>2500</v>
      </c>
      <c r="F1124" t="s">
        <v>172</v>
      </c>
      <c r="G1124" t="s">
        <v>700</v>
      </c>
      <c r="L1124" t="s">
        <v>1411</v>
      </c>
      <c r="M1124" t="s">
        <v>2501</v>
      </c>
      <c r="N1124" t="s">
        <v>1667</v>
      </c>
      <c r="O1124">
        <v>1</v>
      </c>
      <c r="P1124" t="s">
        <v>32</v>
      </c>
      <c r="Q1124" t="s">
        <v>27</v>
      </c>
      <c r="R1124">
        <v>0</v>
      </c>
    </row>
    <row r="1125" spans="1:18" x14ac:dyDescent="0.2">
      <c r="A1125">
        <v>3663</v>
      </c>
      <c r="B1125" t="s">
        <v>18</v>
      </c>
      <c r="C1125" t="s">
        <v>698</v>
      </c>
      <c r="D1125" t="s">
        <v>2496</v>
      </c>
      <c r="E1125" t="s">
        <v>2500</v>
      </c>
      <c r="F1125" t="s">
        <v>172</v>
      </c>
      <c r="G1125" t="s">
        <v>700</v>
      </c>
      <c r="L1125" t="s">
        <v>1395</v>
      </c>
      <c r="M1125" t="s">
        <v>2502</v>
      </c>
      <c r="N1125" t="s">
        <v>34</v>
      </c>
      <c r="O1125">
        <v>1</v>
      </c>
      <c r="P1125" t="s">
        <v>32</v>
      </c>
      <c r="Q1125" t="s">
        <v>27</v>
      </c>
      <c r="R1125">
        <v>0</v>
      </c>
    </row>
    <row r="1126" spans="1:18" x14ac:dyDescent="0.2">
      <c r="A1126">
        <v>3705</v>
      </c>
      <c r="B1126" t="s">
        <v>115</v>
      </c>
      <c r="C1126" t="s">
        <v>698</v>
      </c>
      <c r="D1126" t="s">
        <v>2496</v>
      </c>
      <c r="E1126" t="s">
        <v>2500</v>
      </c>
      <c r="F1126" t="s">
        <v>172</v>
      </c>
      <c r="G1126" t="s">
        <v>700</v>
      </c>
      <c r="I1126" t="s">
        <v>2503</v>
      </c>
      <c r="L1126" t="s">
        <v>2504</v>
      </c>
      <c r="M1126" t="s">
        <v>2505</v>
      </c>
      <c r="N1126" t="s">
        <v>34</v>
      </c>
      <c r="O1126">
        <v>2</v>
      </c>
      <c r="P1126" t="s">
        <v>32</v>
      </c>
      <c r="Q1126" t="s">
        <v>27</v>
      </c>
      <c r="R1126">
        <v>0</v>
      </c>
    </row>
    <row r="1127" spans="1:18" x14ac:dyDescent="0.2">
      <c r="A1127">
        <v>3629</v>
      </c>
      <c r="B1127" t="s">
        <v>18</v>
      </c>
      <c r="C1127" t="s">
        <v>698</v>
      </c>
      <c r="D1127" t="s">
        <v>2496</v>
      </c>
      <c r="E1127" t="s">
        <v>2500</v>
      </c>
      <c r="F1127" t="s">
        <v>172</v>
      </c>
      <c r="G1127" t="s">
        <v>700</v>
      </c>
      <c r="L1127" t="s">
        <v>2506</v>
      </c>
      <c r="M1127" t="s">
        <v>2507</v>
      </c>
      <c r="N1127" t="s">
        <v>104</v>
      </c>
      <c r="O1127">
        <v>1</v>
      </c>
      <c r="P1127" t="s">
        <v>27</v>
      </c>
      <c r="Q1127" t="s">
        <v>27</v>
      </c>
      <c r="R1127">
        <v>0</v>
      </c>
    </row>
    <row r="1128" spans="1:18" x14ac:dyDescent="0.2">
      <c r="A1128">
        <v>3717</v>
      </c>
      <c r="B1128" t="s">
        <v>115</v>
      </c>
      <c r="C1128" t="s">
        <v>698</v>
      </c>
      <c r="D1128" t="s">
        <v>2496</v>
      </c>
      <c r="E1128" t="s">
        <v>2500</v>
      </c>
      <c r="F1128" t="s">
        <v>172</v>
      </c>
      <c r="G1128" t="s">
        <v>700</v>
      </c>
      <c r="I1128" t="s">
        <v>2508</v>
      </c>
      <c r="L1128" t="s">
        <v>2509</v>
      </c>
      <c r="M1128" t="s">
        <v>2510</v>
      </c>
      <c r="N1128" t="s">
        <v>106</v>
      </c>
      <c r="O1128">
        <v>1</v>
      </c>
      <c r="P1128" t="s">
        <v>27</v>
      </c>
      <c r="Q1128" t="s">
        <v>27</v>
      </c>
      <c r="R1128">
        <v>0</v>
      </c>
    </row>
    <row r="1129" spans="1:18" x14ac:dyDescent="0.2">
      <c r="A1129">
        <v>3681</v>
      </c>
      <c r="B1129" t="s">
        <v>18</v>
      </c>
      <c r="C1129" t="s">
        <v>698</v>
      </c>
      <c r="D1129" t="s">
        <v>2496</v>
      </c>
      <c r="E1129" t="s">
        <v>2500</v>
      </c>
      <c r="F1129" t="s">
        <v>172</v>
      </c>
      <c r="G1129" t="s">
        <v>700</v>
      </c>
      <c r="H1129">
        <v>46</v>
      </c>
      <c r="L1129" t="s">
        <v>713</v>
      </c>
      <c r="M1129" t="s">
        <v>2511</v>
      </c>
      <c r="N1129" t="s">
        <v>34</v>
      </c>
      <c r="O1129" t="s">
        <v>41</v>
      </c>
      <c r="P1129" t="s">
        <v>41</v>
      </c>
      <c r="Q1129" t="s">
        <v>27</v>
      </c>
      <c r="R1129">
        <v>0</v>
      </c>
    </row>
    <row r="1130" spans="1:18" x14ac:dyDescent="0.2">
      <c r="A1130">
        <v>3631</v>
      </c>
      <c r="B1130" t="s">
        <v>18</v>
      </c>
      <c r="C1130" t="s">
        <v>698</v>
      </c>
      <c r="D1130" t="s">
        <v>2496</v>
      </c>
      <c r="E1130" t="s">
        <v>2500</v>
      </c>
      <c r="F1130" t="s">
        <v>172</v>
      </c>
      <c r="G1130" t="s">
        <v>700</v>
      </c>
      <c r="H1130">
        <v>46</v>
      </c>
      <c r="L1130" t="s">
        <v>741</v>
      </c>
      <c r="M1130" t="s">
        <v>2512</v>
      </c>
      <c r="N1130" t="s">
        <v>34</v>
      </c>
      <c r="O1130" t="s">
        <v>41</v>
      </c>
      <c r="P1130" t="s">
        <v>41</v>
      </c>
      <c r="Q1130" t="s">
        <v>27</v>
      </c>
      <c r="R1130">
        <v>0</v>
      </c>
    </row>
    <row r="1131" spans="1:18" x14ac:dyDescent="0.2">
      <c r="A1131">
        <v>3686</v>
      </c>
      <c r="B1131" t="s">
        <v>18</v>
      </c>
      <c r="C1131" t="s">
        <v>698</v>
      </c>
      <c r="D1131" t="s">
        <v>2496</v>
      </c>
      <c r="E1131" t="s">
        <v>2500</v>
      </c>
      <c r="F1131" t="s">
        <v>172</v>
      </c>
      <c r="G1131" t="s">
        <v>700</v>
      </c>
      <c r="H1131">
        <v>46</v>
      </c>
      <c r="L1131" t="s">
        <v>711</v>
      </c>
      <c r="M1131" t="s">
        <v>2513</v>
      </c>
      <c r="N1131" t="s">
        <v>34</v>
      </c>
      <c r="O1131" t="s">
        <v>41</v>
      </c>
      <c r="P1131" t="s">
        <v>41</v>
      </c>
      <c r="Q1131" t="s">
        <v>27</v>
      </c>
      <c r="R1131">
        <v>0</v>
      </c>
    </row>
    <row r="1132" spans="1:18" x14ac:dyDescent="0.2">
      <c r="A1132">
        <v>3687</v>
      </c>
      <c r="B1132" t="s">
        <v>18</v>
      </c>
      <c r="C1132" t="s">
        <v>698</v>
      </c>
      <c r="D1132" t="s">
        <v>2496</v>
      </c>
      <c r="E1132" t="s">
        <v>2500</v>
      </c>
      <c r="F1132" t="s">
        <v>172</v>
      </c>
      <c r="G1132" t="s">
        <v>700</v>
      </c>
      <c r="H1132">
        <v>46</v>
      </c>
      <c r="L1132" t="s">
        <v>1489</v>
      </c>
      <c r="M1132" t="s">
        <v>2514</v>
      </c>
      <c r="N1132" t="s">
        <v>34</v>
      </c>
      <c r="O1132" t="s">
        <v>41</v>
      </c>
      <c r="P1132" t="s">
        <v>41</v>
      </c>
      <c r="Q1132" t="s">
        <v>27</v>
      </c>
      <c r="R1132">
        <v>0</v>
      </c>
    </row>
    <row r="1133" spans="1:18" x14ac:dyDescent="0.2">
      <c r="A1133">
        <v>3607</v>
      </c>
      <c r="B1133" t="s">
        <v>18</v>
      </c>
      <c r="C1133" t="s">
        <v>698</v>
      </c>
      <c r="D1133" t="s">
        <v>2496</v>
      </c>
      <c r="E1133" t="s">
        <v>2500</v>
      </c>
      <c r="F1133" t="s">
        <v>172</v>
      </c>
      <c r="G1133" t="s">
        <v>700</v>
      </c>
      <c r="H1133">
        <v>46</v>
      </c>
      <c r="L1133" t="s">
        <v>721</v>
      </c>
      <c r="M1133" t="s">
        <v>2515</v>
      </c>
      <c r="N1133" t="s">
        <v>34</v>
      </c>
      <c r="O1133" t="s">
        <v>41</v>
      </c>
      <c r="P1133" t="s">
        <v>41</v>
      </c>
      <c r="Q1133" t="s">
        <v>27</v>
      </c>
      <c r="R1133">
        <v>0</v>
      </c>
    </row>
    <row r="1134" spans="1:18" x14ac:dyDescent="0.2">
      <c r="A1134">
        <v>3635</v>
      </c>
      <c r="B1134" t="s">
        <v>18</v>
      </c>
      <c r="C1134" t="s">
        <v>698</v>
      </c>
      <c r="D1134" t="s">
        <v>2496</v>
      </c>
      <c r="E1134" t="s">
        <v>2500</v>
      </c>
      <c r="F1134" t="s">
        <v>172</v>
      </c>
      <c r="G1134" t="s">
        <v>700</v>
      </c>
      <c r="H1134">
        <v>46</v>
      </c>
      <c r="L1134" t="s">
        <v>2516</v>
      </c>
      <c r="M1134" t="s">
        <v>2517</v>
      </c>
      <c r="N1134" t="s">
        <v>34</v>
      </c>
      <c r="O1134" t="s">
        <v>41</v>
      </c>
      <c r="P1134" t="s">
        <v>41</v>
      </c>
      <c r="Q1134" t="s">
        <v>27</v>
      </c>
      <c r="R1134">
        <v>0</v>
      </c>
    </row>
    <row r="1135" spans="1:18" x14ac:dyDescent="0.2">
      <c r="A1135">
        <v>3650</v>
      </c>
      <c r="B1135" t="s">
        <v>18</v>
      </c>
      <c r="C1135" t="s">
        <v>698</v>
      </c>
      <c r="D1135" t="s">
        <v>2496</v>
      </c>
      <c r="E1135" t="s">
        <v>2500</v>
      </c>
      <c r="F1135" t="s">
        <v>172</v>
      </c>
      <c r="G1135" t="s">
        <v>700</v>
      </c>
      <c r="H1135">
        <v>46</v>
      </c>
      <c r="L1135" t="s">
        <v>1737</v>
      </c>
      <c r="M1135" t="s">
        <v>2518</v>
      </c>
      <c r="N1135" t="s">
        <v>34</v>
      </c>
      <c r="O1135" t="s">
        <v>41</v>
      </c>
      <c r="P1135" t="s">
        <v>41</v>
      </c>
      <c r="Q1135" t="s">
        <v>27</v>
      </c>
      <c r="R1135">
        <v>0</v>
      </c>
    </row>
    <row r="1136" spans="1:18" x14ac:dyDescent="0.2">
      <c r="A1136">
        <v>3652</v>
      </c>
      <c r="B1136" t="s">
        <v>18</v>
      </c>
      <c r="C1136" t="s">
        <v>698</v>
      </c>
      <c r="D1136" t="s">
        <v>2496</v>
      </c>
      <c r="E1136" t="s">
        <v>2500</v>
      </c>
      <c r="F1136" t="s">
        <v>172</v>
      </c>
      <c r="G1136" t="s">
        <v>700</v>
      </c>
      <c r="H1136">
        <v>46</v>
      </c>
      <c r="L1136" t="s">
        <v>1393</v>
      </c>
      <c r="M1136" t="s">
        <v>2519</v>
      </c>
      <c r="N1136" t="s">
        <v>34</v>
      </c>
      <c r="O1136" t="s">
        <v>41</v>
      </c>
      <c r="P1136" t="s">
        <v>41</v>
      </c>
      <c r="Q1136" t="s">
        <v>27</v>
      </c>
      <c r="R1136">
        <v>0</v>
      </c>
    </row>
    <row r="1137" spans="1:18" x14ac:dyDescent="0.2">
      <c r="A1137">
        <v>3617</v>
      </c>
      <c r="B1137" t="s">
        <v>18</v>
      </c>
      <c r="C1137" t="s">
        <v>698</v>
      </c>
      <c r="D1137" t="s">
        <v>2496</v>
      </c>
      <c r="E1137" t="s">
        <v>2500</v>
      </c>
      <c r="F1137" t="s">
        <v>172</v>
      </c>
      <c r="G1137" t="s">
        <v>700</v>
      </c>
      <c r="H1137">
        <v>46</v>
      </c>
      <c r="L1137" t="s">
        <v>1386</v>
      </c>
      <c r="M1137" t="s">
        <v>2520</v>
      </c>
      <c r="N1137" t="s">
        <v>34</v>
      </c>
      <c r="O1137" t="s">
        <v>41</v>
      </c>
      <c r="P1137" t="s">
        <v>41</v>
      </c>
      <c r="Q1137" t="s">
        <v>27</v>
      </c>
      <c r="R1137">
        <v>0</v>
      </c>
    </row>
    <row r="1138" spans="1:18" x14ac:dyDescent="0.2">
      <c r="A1138">
        <v>3657</v>
      </c>
      <c r="B1138" t="s">
        <v>18</v>
      </c>
      <c r="C1138" t="s">
        <v>698</v>
      </c>
      <c r="D1138" t="s">
        <v>2496</v>
      </c>
      <c r="E1138" t="s">
        <v>2500</v>
      </c>
      <c r="F1138" t="s">
        <v>172</v>
      </c>
      <c r="G1138" t="s">
        <v>700</v>
      </c>
      <c r="H1138">
        <v>46</v>
      </c>
      <c r="L1138" t="s">
        <v>1400</v>
      </c>
      <c r="M1138" t="s">
        <v>2521</v>
      </c>
      <c r="N1138" t="s">
        <v>34</v>
      </c>
      <c r="O1138" t="s">
        <v>41</v>
      </c>
      <c r="P1138" t="s">
        <v>41</v>
      </c>
      <c r="Q1138" t="s">
        <v>27</v>
      </c>
      <c r="R1138">
        <v>0</v>
      </c>
    </row>
    <row r="1139" spans="1:18" x14ac:dyDescent="0.2">
      <c r="A1139">
        <v>3668</v>
      </c>
      <c r="B1139" t="s">
        <v>18</v>
      </c>
      <c r="C1139" t="s">
        <v>698</v>
      </c>
      <c r="D1139" t="s">
        <v>2496</v>
      </c>
      <c r="E1139" t="s">
        <v>2500</v>
      </c>
      <c r="F1139" t="s">
        <v>172</v>
      </c>
      <c r="G1139" t="s">
        <v>700</v>
      </c>
      <c r="H1139">
        <v>46</v>
      </c>
      <c r="L1139" t="s">
        <v>2522</v>
      </c>
      <c r="M1139" t="s">
        <v>2523</v>
      </c>
      <c r="N1139" t="s">
        <v>34</v>
      </c>
      <c r="O1139" t="s">
        <v>41</v>
      </c>
      <c r="P1139" t="s">
        <v>41</v>
      </c>
      <c r="Q1139" t="s">
        <v>27</v>
      </c>
      <c r="R1139">
        <v>0</v>
      </c>
    </row>
    <row r="1140" spans="1:18" x14ac:dyDescent="0.2">
      <c r="A1140">
        <v>3659</v>
      </c>
      <c r="B1140" t="s">
        <v>18</v>
      </c>
      <c r="C1140" t="s">
        <v>698</v>
      </c>
      <c r="D1140" t="s">
        <v>2496</v>
      </c>
      <c r="E1140" t="s">
        <v>2500</v>
      </c>
      <c r="F1140" t="s">
        <v>172</v>
      </c>
      <c r="G1140" t="s">
        <v>700</v>
      </c>
      <c r="H1140">
        <v>46</v>
      </c>
      <c r="L1140" t="s">
        <v>739</v>
      </c>
      <c r="M1140" t="s">
        <v>2524</v>
      </c>
      <c r="N1140" t="s">
        <v>34</v>
      </c>
      <c r="O1140" t="s">
        <v>41</v>
      </c>
      <c r="P1140" t="s">
        <v>41</v>
      </c>
      <c r="Q1140" t="s">
        <v>27</v>
      </c>
      <c r="R1140">
        <v>0</v>
      </c>
    </row>
    <row r="1141" spans="1:18" x14ac:dyDescent="0.2">
      <c r="A1141">
        <v>3619</v>
      </c>
      <c r="B1141" t="s">
        <v>18</v>
      </c>
      <c r="C1141" t="s">
        <v>698</v>
      </c>
      <c r="D1141" t="s">
        <v>2496</v>
      </c>
      <c r="E1141" t="s">
        <v>2500</v>
      </c>
      <c r="F1141" t="s">
        <v>172</v>
      </c>
      <c r="G1141" t="s">
        <v>700</v>
      </c>
      <c r="H1141">
        <v>46</v>
      </c>
      <c r="L1141" t="s">
        <v>1360</v>
      </c>
      <c r="M1141" t="s">
        <v>2525</v>
      </c>
      <c r="N1141" t="s">
        <v>34</v>
      </c>
      <c r="O1141" t="s">
        <v>41</v>
      </c>
      <c r="P1141" t="s">
        <v>41</v>
      </c>
      <c r="Q1141" t="s">
        <v>27</v>
      </c>
      <c r="R1141">
        <v>0</v>
      </c>
    </row>
    <row r="1142" spans="1:18" x14ac:dyDescent="0.2">
      <c r="A1142" t="s">
        <v>2526</v>
      </c>
      <c r="B1142" t="s">
        <v>115</v>
      </c>
      <c r="C1142" t="s">
        <v>222</v>
      </c>
      <c r="D1142" t="s">
        <v>2527</v>
      </c>
      <c r="E1142" t="s">
        <v>2528</v>
      </c>
      <c r="F1142" t="s">
        <v>172</v>
      </c>
      <c r="G1142" t="s">
        <v>225</v>
      </c>
      <c r="H1142">
        <v>7</v>
      </c>
      <c r="I1142" t="s">
        <v>2529</v>
      </c>
      <c r="J1142">
        <v>1</v>
      </c>
      <c r="K1142">
        <v>0.62108980000000003</v>
      </c>
      <c r="L1142" t="s">
        <v>2530</v>
      </c>
      <c r="M1142" t="s">
        <v>2531</v>
      </c>
      <c r="N1142" t="s">
        <v>34</v>
      </c>
      <c r="O1142" t="s">
        <v>41</v>
      </c>
      <c r="P1142" t="s">
        <v>41</v>
      </c>
      <c r="Q1142" t="s">
        <v>27</v>
      </c>
      <c r="R1142">
        <v>0</v>
      </c>
    </row>
    <row r="1143" spans="1:18" x14ac:dyDescent="0.2">
      <c r="A1143" t="s">
        <v>2532</v>
      </c>
      <c r="B1143" t="s">
        <v>115</v>
      </c>
      <c r="C1143" t="s">
        <v>222</v>
      </c>
      <c r="D1143" t="s">
        <v>2527</v>
      </c>
      <c r="E1143" t="s">
        <v>2528</v>
      </c>
      <c r="F1143" t="s">
        <v>172</v>
      </c>
      <c r="G1143" t="s">
        <v>225</v>
      </c>
      <c r="H1143">
        <v>7</v>
      </c>
      <c r="I1143" t="s">
        <v>2533</v>
      </c>
      <c r="J1143">
        <v>6</v>
      </c>
      <c r="K1143">
        <v>0.60684610000000005</v>
      </c>
      <c r="L1143" t="s">
        <v>2534</v>
      </c>
      <c r="M1143" t="s">
        <v>2535</v>
      </c>
      <c r="N1143" t="s">
        <v>34</v>
      </c>
      <c r="O1143" t="s">
        <v>41</v>
      </c>
      <c r="P1143" t="s">
        <v>41</v>
      </c>
      <c r="Q1143" t="s">
        <v>27</v>
      </c>
      <c r="R1143">
        <v>0</v>
      </c>
    </row>
    <row r="1144" spans="1:18" x14ac:dyDescent="0.2">
      <c r="A1144" t="s">
        <v>2536</v>
      </c>
      <c r="B1144" t="s">
        <v>115</v>
      </c>
      <c r="C1144" t="s">
        <v>222</v>
      </c>
      <c r="D1144" t="s">
        <v>2527</v>
      </c>
      <c r="E1144" t="s">
        <v>2528</v>
      </c>
      <c r="F1144" t="s">
        <v>172</v>
      </c>
      <c r="G1144" t="s">
        <v>225</v>
      </c>
      <c r="H1144">
        <v>7</v>
      </c>
      <c r="I1144" t="s">
        <v>2537</v>
      </c>
      <c r="J1144">
        <v>7</v>
      </c>
      <c r="K1144">
        <v>0.60231124999999996</v>
      </c>
      <c r="L1144" t="s">
        <v>2538</v>
      </c>
      <c r="M1144" t="s">
        <v>2539</v>
      </c>
      <c r="N1144" t="s">
        <v>34</v>
      </c>
      <c r="O1144" t="s">
        <v>41</v>
      </c>
      <c r="P1144" t="s">
        <v>41</v>
      </c>
      <c r="Q1144" t="s">
        <v>27</v>
      </c>
      <c r="R1144">
        <v>0</v>
      </c>
    </row>
    <row r="1145" spans="1:18" x14ac:dyDescent="0.2">
      <c r="A1145" t="s">
        <v>2540</v>
      </c>
      <c r="B1145" t="s">
        <v>115</v>
      </c>
      <c r="C1145" t="s">
        <v>222</v>
      </c>
      <c r="D1145" t="s">
        <v>2527</v>
      </c>
      <c r="E1145" t="s">
        <v>2528</v>
      </c>
      <c r="F1145" t="s">
        <v>172</v>
      </c>
      <c r="G1145" t="s">
        <v>225</v>
      </c>
      <c r="H1145">
        <v>7</v>
      </c>
      <c r="I1145" t="s">
        <v>2541</v>
      </c>
      <c r="J1145">
        <v>9</v>
      </c>
      <c r="K1145">
        <v>0.59521586000000004</v>
      </c>
      <c r="L1145" t="s">
        <v>2542</v>
      </c>
      <c r="M1145" t="s">
        <v>2543</v>
      </c>
      <c r="N1145" t="s">
        <v>34</v>
      </c>
      <c r="O1145" t="s">
        <v>41</v>
      </c>
      <c r="P1145" t="s">
        <v>41</v>
      </c>
      <c r="Q1145" t="s">
        <v>27</v>
      </c>
      <c r="R1145">
        <v>0</v>
      </c>
    </row>
    <row r="1146" spans="1:18" x14ac:dyDescent="0.2">
      <c r="A1146" t="s">
        <v>2544</v>
      </c>
      <c r="B1146" t="s">
        <v>115</v>
      </c>
      <c r="C1146" t="s">
        <v>222</v>
      </c>
      <c r="D1146" t="s">
        <v>2527</v>
      </c>
      <c r="E1146" t="s">
        <v>2528</v>
      </c>
      <c r="F1146" t="s">
        <v>172</v>
      </c>
      <c r="G1146" t="s">
        <v>225</v>
      </c>
      <c r="H1146">
        <v>7</v>
      </c>
      <c r="I1146" t="s">
        <v>249</v>
      </c>
      <c r="J1146">
        <v>11</v>
      </c>
      <c r="K1146">
        <v>0.59306210000000004</v>
      </c>
      <c r="L1146" t="s">
        <v>250</v>
      </c>
      <c r="M1146" t="s">
        <v>2545</v>
      </c>
      <c r="N1146" t="s">
        <v>34</v>
      </c>
      <c r="O1146" t="s">
        <v>41</v>
      </c>
      <c r="P1146" t="s">
        <v>41</v>
      </c>
      <c r="Q1146" t="s">
        <v>27</v>
      </c>
      <c r="R1146">
        <v>0</v>
      </c>
    </row>
    <row r="1147" spans="1:18" x14ac:dyDescent="0.2">
      <c r="A1147" t="s">
        <v>2546</v>
      </c>
      <c r="B1147" t="s">
        <v>115</v>
      </c>
      <c r="C1147" t="s">
        <v>222</v>
      </c>
      <c r="D1147" t="s">
        <v>2527</v>
      </c>
      <c r="E1147" t="s">
        <v>2528</v>
      </c>
      <c r="F1147" t="s">
        <v>172</v>
      </c>
      <c r="G1147" t="s">
        <v>225</v>
      </c>
      <c r="H1147">
        <v>7</v>
      </c>
      <c r="I1147" t="s">
        <v>2547</v>
      </c>
      <c r="J1147">
        <v>14</v>
      </c>
      <c r="K1147">
        <v>0.59207430000000005</v>
      </c>
      <c r="L1147" t="s">
        <v>2548</v>
      </c>
      <c r="M1147" t="s">
        <v>2549</v>
      </c>
      <c r="N1147" t="s">
        <v>34</v>
      </c>
      <c r="O1147" t="s">
        <v>41</v>
      </c>
      <c r="P1147" t="s">
        <v>41</v>
      </c>
      <c r="Q1147" t="s">
        <v>27</v>
      </c>
      <c r="R1147">
        <v>0</v>
      </c>
    </row>
    <row r="1148" spans="1:18" x14ac:dyDescent="0.2">
      <c r="A1148" t="s">
        <v>2550</v>
      </c>
      <c r="B1148" t="s">
        <v>115</v>
      </c>
      <c r="C1148" t="s">
        <v>222</v>
      </c>
      <c r="D1148" t="s">
        <v>2527</v>
      </c>
      <c r="E1148" t="s">
        <v>2528</v>
      </c>
      <c r="F1148" t="s">
        <v>172</v>
      </c>
      <c r="G1148" t="s">
        <v>225</v>
      </c>
      <c r="H1148">
        <v>7</v>
      </c>
      <c r="I1148" t="s">
        <v>119</v>
      </c>
      <c r="J1148">
        <v>15</v>
      </c>
      <c r="K1148">
        <v>0.59191424000000004</v>
      </c>
      <c r="L1148" t="s">
        <v>2551</v>
      </c>
      <c r="M1148" t="s">
        <v>2552</v>
      </c>
      <c r="N1148" t="s">
        <v>34</v>
      </c>
      <c r="O1148" t="s">
        <v>41</v>
      </c>
      <c r="P1148" t="s">
        <v>41</v>
      </c>
      <c r="Q1148" t="s">
        <v>27</v>
      </c>
      <c r="R1148">
        <v>0</v>
      </c>
    </row>
    <row r="1149" spans="1:18" x14ac:dyDescent="0.2">
      <c r="A1149" t="s">
        <v>2553</v>
      </c>
      <c r="B1149" t="s">
        <v>115</v>
      </c>
      <c r="C1149" t="s">
        <v>222</v>
      </c>
      <c r="D1149" t="s">
        <v>2527</v>
      </c>
      <c r="E1149" t="s">
        <v>2528</v>
      </c>
      <c r="F1149" t="s">
        <v>172</v>
      </c>
      <c r="G1149" t="s">
        <v>225</v>
      </c>
      <c r="H1149">
        <v>7</v>
      </c>
      <c r="I1149" t="s">
        <v>1426</v>
      </c>
      <c r="J1149">
        <v>17</v>
      </c>
      <c r="K1149">
        <v>0.58979669999999995</v>
      </c>
      <c r="L1149" t="s">
        <v>1427</v>
      </c>
      <c r="M1149" t="s">
        <v>2554</v>
      </c>
      <c r="N1149" t="s">
        <v>34</v>
      </c>
      <c r="O1149" t="s">
        <v>41</v>
      </c>
      <c r="P1149" t="s">
        <v>41</v>
      </c>
      <c r="Q1149" t="s">
        <v>27</v>
      </c>
      <c r="R1149">
        <v>0</v>
      </c>
    </row>
    <row r="1150" spans="1:18" x14ac:dyDescent="0.2">
      <c r="A1150" t="s">
        <v>2555</v>
      </c>
      <c r="B1150" t="s">
        <v>115</v>
      </c>
      <c r="C1150" t="s">
        <v>222</v>
      </c>
      <c r="D1150" t="s">
        <v>2527</v>
      </c>
      <c r="E1150" t="s">
        <v>2528</v>
      </c>
      <c r="F1150" t="s">
        <v>172</v>
      </c>
      <c r="G1150" t="s">
        <v>225</v>
      </c>
      <c r="H1150">
        <v>7</v>
      </c>
      <c r="I1150" t="s">
        <v>2556</v>
      </c>
      <c r="J1150">
        <v>20</v>
      </c>
      <c r="K1150">
        <v>0.58662829999999999</v>
      </c>
      <c r="L1150" t="s">
        <v>2557</v>
      </c>
      <c r="M1150" t="s">
        <v>2558</v>
      </c>
      <c r="N1150" t="s">
        <v>34</v>
      </c>
      <c r="O1150" t="s">
        <v>41</v>
      </c>
      <c r="P1150" t="s">
        <v>41</v>
      </c>
      <c r="Q1150" t="s">
        <v>27</v>
      </c>
      <c r="R1150">
        <v>0</v>
      </c>
    </row>
    <row r="1151" spans="1:18" x14ac:dyDescent="0.2">
      <c r="A1151" t="s">
        <v>2559</v>
      </c>
      <c r="B1151" t="s">
        <v>115</v>
      </c>
      <c r="C1151" t="s">
        <v>222</v>
      </c>
      <c r="D1151" t="s">
        <v>2527</v>
      </c>
      <c r="E1151" t="s">
        <v>2528</v>
      </c>
      <c r="F1151" t="s">
        <v>172</v>
      </c>
      <c r="G1151" t="s">
        <v>225</v>
      </c>
      <c r="H1151">
        <v>7</v>
      </c>
      <c r="I1151" t="s">
        <v>2560</v>
      </c>
      <c r="J1151">
        <v>21</v>
      </c>
      <c r="K1151">
        <v>0.58652824000000003</v>
      </c>
      <c r="L1151" t="s">
        <v>2561</v>
      </c>
      <c r="M1151" t="s">
        <v>2562</v>
      </c>
      <c r="N1151" t="s">
        <v>34</v>
      </c>
      <c r="O1151" t="s">
        <v>41</v>
      </c>
      <c r="P1151" t="s">
        <v>41</v>
      </c>
      <c r="Q1151" t="s">
        <v>27</v>
      </c>
      <c r="R1151">
        <v>0</v>
      </c>
    </row>
    <row r="1152" spans="1:18" x14ac:dyDescent="0.2">
      <c r="A1152" t="s">
        <v>2563</v>
      </c>
      <c r="B1152" t="s">
        <v>115</v>
      </c>
      <c r="C1152" t="s">
        <v>222</v>
      </c>
      <c r="D1152" t="s">
        <v>2527</v>
      </c>
      <c r="E1152" t="s">
        <v>2528</v>
      </c>
      <c r="F1152" t="s">
        <v>172</v>
      </c>
      <c r="G1152" t="s">
        <v>225</v>
      </c>
      <c r="H1152">
        <v>7</v>
      </c>
      <c r="I1152" t="s">
        <v>2564</v>
      </c>
      <c r="J1152">
        <v>25</v>
      </c>
      <c r="K1152">
        <v>0.58398640000000002</v>
      </c>
      <c r="L1152" t="s">
        <v>2565</v>
      </c>
      <c r="M1152" t="s">
        <v>2566</v>
      </c>
      <c r="N1152" t="s">
        <v>34</v>
      </c>
      <c r="O1152" t="s">
        <v>41</v>
      </c>
      <c r="P1152" t="s">
        <v>41</v>
      </c>
      <c r="Q1152" t="s">
        <v>27</v>
      </c>
      <c r="R1152">
        <v>0</v>
      </c>
    </row>
    <row r="1153" spans="1:18" x14ac:dyDescent="0.2">
      <c r="A1153" t="s">
        <v>2567</v>
      </c>
      <c r="B1153" t="s">
        <v>115</v>
      </c>
      <c r="C1153" t="s">
        <v>222</v>
      </c>
      <c r="D1153" t="s">
        <v>2527</v>
      </c>
      <c r="E1153" t="s">
        <v>2528</v>
      </c>
      <c r="F1153" t="s">
        <v>172</v>
      </c>
      <c r="G1153" t="s">
        <v>225</v>
      </c>
      <c r="H1153">
        <v>7</v>
      </c>
      <c r="I1153" t="s">
        <v>2568</v>
      </c>
      <c r="J1153">
        <v>26</v>
      </c>
      <c r="K1153">
        <v>0.58364660000000002</v>
      </c>
      <c r="L1153" t="s">
        <v>2569</v>
      </c>
      <c r="M1153" t="s">
        <v>2570</v>
      </c>
      <c r="N1153" t="s">
        <v>34</v>
      </c>
      <c r="O1153" t="s">
        <v>41</v>
      </c>
      <c r="P1153" t="s">
        <v>41</v>
      </c>
      <c r="Q1153" t="s">
        <v>27</v>
      </c>
      <c r="R1153">
        <v>0</v>
      </c>
    </row>
    <row r="1154" spans="1:18" x14ac:dyDescent="0.2">
      <c r="A1154" t="s">
        <v>2571</v>
      </c>
      <c r="B1154" t="s">
        <v>69</v>
      </c>
      <c r="C1154" t="s">
        <v>222</v>
      </c>
      <c r="D1154" t="s">
        <v>2527</v>
      </c>
      <c r="F1154" t="s">
        <v>172</v>
      </c>
      <c r="L1154" t="s">
        <v>257</v>
      </c>
      <c r="N1154" t="s">
        <v>26</v>
      </c>
      <c r="O1154">
        <v>4</v>
      </c>
      <c r="P1154" t="s">
        <v>27</v>
      </c>
      <c r="Q1154" t="s">
        <v>27</v>
      </c>
      <c r="R1154">
        <v>1</v>
      </c>
    </row>
    <row r="1155" spans="1:18" x14ac:dyDescent="0.2">
      <c r="A1155" t="s">
        <v>2572</v>
      </c>
      <c r="B1155" t="s">
        <v>69</v>
      </c>
      <c r="C1155" t="s">
        <v>222</v>
      </c>
      <c r="D1155" t="s">
        <v>2527</v>
      </c>
      <c r="F1155" t="s">
        <v>172</v>
      </c>
      <c r="L1155" t="s">
        <v>259</v>
      </c>
      <c r="N1155" t="s">
        <v>26</v>
      </c>
      <c r="O1155">
        <v>4</v>
      </c>
      <c r="P1155" t="s">
        <v>27</v>
      </c>
      <c r="Q1155" t="s">
        <v>27</v>
      </c>
      <c r="R1155">
        <v>1</v>
      </c>
    </row>
    <row r="1156" spans="1:18" x14ac:dyDescent="0.2">
      <c r="A1156" t="s">
        <v>2573</v>
      </c>
      <c r="B1156" t="s">
        <v>115</v>
      </c>
      <c r="C1156" t="s">
        <v>222</v>
      </c>
      <c r="D1156" t="s">
        <v>2527</v>
      </c>
      <c r="F1156" t="s">
        <v>172</v>
      </c>
      <c r="L1156" t="s">
        <v>2574</v>
      </c>
      <c r="N1156" t="s">
        <v>104</v>
      </c>
      <c r="O1156">
        <v>1</v>
      </c>
      <c r="P1156" t="s">
        <v>27</v>
      </c>
      <c r="Q1156" t="s">
        <v>27</v>
      </c>
      <c r="R1156">
        <v>0</v>
      </c>
    </row>
    <row r="1157" spans="1:18" x14ac:dyDescent="0.2">
      <c r="A1157" t="s">
        <v>2575</v>
      </c>
      <c r="B1157" t="s">
        <v>69</v>
      </c>
      <c r="C1157" t="s">
        <v>222</v>
      </c>
      <c r="D1157" t="s">
        <v>2527</v>
      </c>
      <c r="F1157" t="s">
        <v>172</v>
      </c>
      <c r="L1157" t="s">
        <v>2576</v>
      </c>
      <c r="N1157" t="s">
        <v>106</v>
      </c>
      <c r="O1157">
        <v>1</v>
      </c>
      <c r="P1157" t="s">
        <v>27</v>
      </c>
      <c r="Q1157" t="s">
        <v>27</v>
      </c>
      <c r="R1157">
        <v>0</v>
      </c>
    </row>
    <row r="1158" spans="1:18" x14ac:dyDescent="0.2">
      <c r="A1158" t="s">
        <v>2577</v>
      </c>
      <c r="B1158" t="s">
        <v>69</v>
      </c>
      <c r="C1158" t="s">
        <v>222</v>
      </c>
      <c r="D1158" t="s">
        <v>2527</v>
      </c>
      <c r="E1158" t="s">
        <v>2528</v>
      </c>
      <c r="F1158" t="s">
        <v>172</v>
      </c>
      <c r="G1158" t="s">
        <v>225</v>
      </c>
      <c r="H1158">
        <v>7</v>
      </c>
      <c r="L1158" t="s">
        <v>1129</v>
      </c>
      <c r="M1158" t="s">
        <v>2578</v>
      </c>
      <c r="N1158" t="s">
        <v>34</v>
      </c>
      <c r="O1158" t="s">
        <v>41</v>
      </c>
      <c r="P1158" t="s">
        <v>41</v>
      </c>
      <c r="Q1158" t="s">
        <v>27</v>
      </c>
      <c r="R1158">
        <v>0</v>
      </c>
    </row>
    <row r="1159" spans="1:18" x14ac:dyDescent="0.2">
      <c r="A1159" t="s">
        <v>2579</v>
      </c>
      <c r="B1159" t="s">
        <v>69</v>
      </c>
      <c r="C1159" t="s">
        <v>222</v>
      </c>
      <c r="D1159" t="s">
        <v>2527</v>
      </c>
      <c r="E1159" t="s">
        <v>2528</v>
      </c>
      <c r="F1159" t="s">
        <v>172</v>
      </c>
      <c r="G1159" t="s">
        <v>225</v>
      </c>
      <c r="H1159">
        <v>7</v>
      </c>
      <c r="L1159" t="s">
        <v>265</v>
      </c>
      <c r="M1159" t="s">
        <v>2580</v>
      </c>
      <c r="N1159" t="s">
        <v>34</v>
      </c>
      <c r="O1159" t="s">
        <v>41</v>
      </c>
      <c r="P1159" t="s">
        <v>41</v>
      </c>
      <c r="Q1159" t="s">
        <v>27</v>
      </c>
      <c r="R1159">
        <v>0</v>
      </c>
    </row>
    <row r="1160" spans="1:18" x14ac:dyDescent="0.2">
      <c r="A1160">
        <v>3811</v>
      </c>
      <c r="B1160" t="s">
        <v>115</v>
      </c>
      <c r="C1160" t="s">
        <v>698</v>
      </c>
      <c r="D1160" t="s">
        <v>2581</v>
      </c>
      <c r="F1160" t="s">
        <v>172</v>
      </c>
      <c r="G1160" t="s">
        <v>700</v>
      </c>
      <c r="H1160">
        <v>46</v>
      </c>
      <c r="I1160" t="s">
        <v>1192</v>
      </c>
      <c r="J1160">
        <v>11</v>
      </c>
      <c r="K1160">
        <v>0.58989983999999995</v>
      </c>
      <c r="L1160" t="s">
        <v>1193</v>
      </c>
      <c r="M1160" t="s">
        <v>2582</v>
      </c>
      <c r="N1160" t="s">
        <v>34</v>
      </c>
      <c r="O1160" t="s">
        <v>41</v>
      </c>
      <c r="P1160" t="s">
        <v>41</v>
      </c>
      <c r="Q1160" t="s">
        <v>27</v>
      </c>
      <c r="R1160">
        <v>0</v>
      </c>
    </row>
    <row r="1161" spans="1:18" x14ac:dyDescent="0.2">
      <c r="A1161">
        <v>3821</v>
      </c>
      <c r="B1161" t="s">
        <v>115</v>
      </c>
      <c r="C1161" t="s">
        <v>698</v>
      </c>
      <c r="D1161" t="s">
        <v>2581</v>
      </c>
      <c r="F1161" t="s">
        <v>172</v>
      </c>
      <c r="G1161" t="s">
        <v>700</v>
      </c>
      <c r="H1161">
        <v>46</v>
      </c>
      <c r="I1161" t="s">
        <v>2583</v>
      </c>
      <c r="J1161">
        <v>21</v>
      </c>
      <c r="K1161">
        <v>0.57616305000000001</v>
      </c>
      <c r="L1161" t="s">
        <v>2584</v>
      </c>
      <c r="M1161" t="s">
        <v>2585</v>
      </c>
      <c r="N1161" t="s">
        <v>34</v>
      </c>
      <c r="O1161" t="s">
        <v>41</v>
      </c>
      <c r="P1161" t="s">
        <v>41</v>
      </c>
      <c r="Q1161" t="s">
        <v>27</v>
      </c>
      <c r="R1161">
        <v>0</v>
      </c>
    </row>
    <row r="1162" spans="1:18" x14ac:dyDescent="0.2">
      <c r="A1162">
        <v>3727</v>
      </c>
      <c r="B1162" t="s">
        <v>18</v>
      </c>
      <c r="C1162" t="s">
        <v>698</v>
      </c>
      <c r="D1162" t="s">
        <v>2581</v>
      </c>
      <c r="E1162" t="s">
        <v>2586</v>
      </c>
      <c r="F1162" t="s">
        <v>172</v>
      </c>
      <c r="G1162" t="s">
        <v>700</v>
      </c>
      <c r="L1162" t="s">
        <v>1371</v>
      </c>
      <c r="M1162" t="s">
        <v>2587</v>
      </c>
      <c r="N1162" t="s">
        <v>1667</v>
      </c>
      <c r="O1162">
        <v>4</v>
      </c>
      <c r="P1162" t="s">
        <v>27</v>
      </c>
      <c r="Q1162" t="s">
        <v>27</v>
      </c>
      <c r="R1162">
        <v>1</v>
      </c>
    </row>
    <row r="1163" spans="1:18" x14ac:dyDescent="0.2">
      <c r="A1163">
        <v>3754</v>
      </c>
      <c r="B1163" t="s">
        <v>18</v>
      </c>
      <c r="C1163" t="s">
        <v>698</v>
      </c>
      <c r="D1163" t="s">
        <v>2581</v>
      </c>
      <c r="E1163" t="s">
        <v>2586</v>
      </c>
      <c r="F1163" t="s">
        <v>172</v>
      </c>
      <c r="G1163" t="s">
        <v>700</v>
      </c>
      <c r="L1163" t="s">
        <v>1407</v>
      </c>
      <c r="M1163" t="s">
        <v>2588</v>
      </c>
      <c r="N1163" t="s">
        <v>289</v>
      </c>
      <c r="O1163">
        <v>1</v>
      </c>
      <c r="P1163" t="s">
        <v>32</v>
      </c>
      <c r="Q1163" t="s">
        <v>27</v>
      </c>
      <c r="R1163">
        <v>0</v>
      </c>
    </row>
    <row r="1164" spans="1:18" x14ac:dyDescent="0.2">
      <c r="A1164">
        <v>3762</v>
      </c>
      <c r="B1164" t="s">
        <v>18</v>
      </c>
      <c r="C1164" t="s">
        <v>698</v>
      </c>
      <c r="D1164" t="s">
        <v>2581</v>
      </c>
      <c r="E1164" t="s">
        <v>2586</v>
      </c>
      <c r="F1164" t="s">
        <v>172</v>
      </c>
      <c r="G1164" t="s">
        <v>700</v>
      </c>
      <c r="L1164" t="s">
        <v>1737</v>
      </c>
      <c r="M1164" t="s">
        <v>2589</v>
      </c>
      <c r="N1164" t="s">
        <v>289</v>
      </c>
      <c r="O1164">
        <v>1</v>
      </c>
      <c r="P1164" t="s">
        <v>32</v>
      </c>
      <c r="Q1164" t="s">
        <v>27</v>
      </c>
      <c r="R1164">
        <v>0</v>
      </c>
    </row>
    <row r="1165" spans="1:18" x14ac:dyDescent="0.2">
      <c r="A1165">
        <v>3768</v>
      </c>
      <c r="B1165" t="s">
        <v>18</v>
      </c>
      <c r="C1165" t="s">
        <v>698</v>
      </c>
      <c r="D1165" t="s">
        <v>2581</v>
      </c>
      <c r="E1165" t="s">
        <v>2586</v>
      </c>
      <c r="F1165" t="s">
        <v>172</v>
      </c>
      <c r="G1165" t="s">
        <v>700</v>
      </c>
      <c r="L1165" t="s">
        <v>1483</v>
      </c>
      <c r="M1165" t="s">
        <v>2590</v>
      </c>
      <c r="N1165" t="s">
        <v>296</v>
      </c>
      <c r="O1165">
        <v>1</v>
      </c>
      <c r="P1165" t="s">
        <v>27</v>
      </c>
      <c r="Q1165" t="s">
        <v>27</v>
      </c>
      <c r="R1165">
        <v>0</v>
      </c>
    </row>
    <row r="1166" spans="1:18" x14ac:dyDescent="0.2">
      <c r="A1166">
        <v>3759</v>
      </c>
      <c r="B1166" t="s">
        <v>18</v>
      </c>
      <c r="C1166" t="s">
        <v>698</v>
      </c>
      <c r="D1166" t="s">
        <v>2581</v>
      </c>
      <c r="E1166" t="s">
        <v>2586</v>
      </c>
      <c r="F1166" t="s">
        <v>172</v>
      </c>
      <c r="G1166" t="s">
        <v>700</v>
      </c>
      <c r="L1166" t="s">
        <v>2591</v>
      </c>
      <c r="M1166" t="s">
        <v>2592</v>
      </c>
      <c r="N1166" t="s">
        <v>104</v>
      </c>
      <c r="O1166">
        <v>1</v>
      </c>
      <c r="P1166" t="s">
        <v>27</v>
      </c>
      <c r="Q1166" t="s">
        <v>27</v>
      </c>
      <c r="R1166">
        <v>0</v>
      </c>
    </row>
    <row r="1167" spans="1:18" x14ac:dyDescent="0.2">
      <c r="A1167">
        <v>3792</v>
      </c>
      <c r="B1167" t="s">
        <v>18</v>
      </c>
      <c r="C1167" t="s">
        <v>698</v>
      </c>
      <c r="D1167" t="s">
        <v>2581</v>
      </c>
      <c r="E1167" t="s">
        <v>2586</v>
      </c>
      <c r="F1167" t="s">
        <v>172</v>
      </c>
      <c r="G1167" t="s">
        <v>700</v>
      </c>
      <c r="L1167" t="s">
        <v>1859</v>
      </c>
      <c r="M1167" t="s">
        <v>2593</v>
      </c>
      <c r="N1167" t="s">
        <v>104</v>
      </c>
      <c r="O1167">
        <v>1</v>
      </c>
      <c r="P1167" t="s">
        <v>27</v>
      </c>
      <c r="Q1167" t="s">
        <v>27</v>
      </c>
      <c r="R1167">
        <v>0</v>
      </c>
    </row>
    <row r="1168" spans="1:18" x14ac:dyDescent="0.2">
      <c r="A1168">
        <v>3719</v>
      </c>
      <c r="B1168" t="s">
        <v>18</v>
      </c>
      <c r="C1168" t="s">
        <v>698</v>
      </c>
      <c r="D1168" t="s">
        <v>2581</v>
      </c>
      <c r="E1168" t="s">
        <v>2586</v>
      </c>
      <c r="F1168" t="s">
        <v>172</v>
      </c>
      <c r="G1168" t="s">
        <v>700</v>
      </c>
      <c r="H1168">
        <v>46</v>
      </c>
      <c r="L1168" t="s">
        <v>721</v>
      </c>
      <c r="M1168" t="s">
        <v>2594</v>
      </c>
      <c r="N1168" t="s">
        <v>34</v>
      </c>
      <c r="O1168" t="s">
        <v>41</v>
      </c>
      <c r="P1168" t="s">
        <v>41</v>
      </c>
      <c r="Q1168" t="s">
        <v>27</v>
      </c>
      <c r="R1168">
        <v>0</v>
      </c>
    </row>
    <row r="1169" spans="1:18" x14ac:dyDescent="0.2">
      <c r="A1169">
        <v>3733</v>
      </c>
      <c r="B1169" t="s">
        <v>18</v>
      </c>
      <c r="C1169" t="s">
        <v>698</v>
      </c>
      <c r="D1169" t="s">
        <v>2581</v>
      </c>
      <c r="E1169" t="s">
        <v>2586</v>
      </c>
      <c r="F1169" t="s">
        <v>172</v>
      </c>
      <c r="G1169" t="s">
        <v>700</v>
      </c>
      <c r="H1169">
        <v>46</v>
      </c>
      <c r="L1169" t="s">
        <v>1414</v>
      </c>
      <c r="M1169" t="s">
        <v>2595</v>
      </c>
      <c r="N1169" t="s">
        <v>34</v>
      </c>
      <c r="O1169" t="s">
        <v>41</v>
      </c>
      <c r="P1169" t="s">
        <v>41</v>
      </c>
      <c r="Q1169" t="s">
        <v>27</v>
      </c>
      <c r="R1169">
        <v>0</v>
      </c>
    </row>
    <row r="1170" spans="1:18" x14ac:dyDescent="0.2">
      <c r="A1170">
        <v>3777</v>
      </c>
      <c r="B1170" t="s">
        <v>18</v>
      </c>
      <c r="C1170" t="s">
        <v>698</v>
      </c>
      <c r="D1170" t="s">
        <v>2581</v>
      </c>
      <c r="E1170" t="s">
        <v>2586</v>
      </c>
      <c r="F1170" t="s">
        <v>172</v>
      </c>
      <c r="G1170" t="s">
        <v>700</v>
      </c>
      <c r="H1170">
        <v>46</v>
      </c>
      <c r="L1170" t="s">
        <v>2444</v>
      </c>
      <c r="M1170" t="s">
        <v>2596</v>
      </c>
      <c r="N1170" t="s">
        <v>34</v>
      </c>
      <c r="O1170" t="s">
        <v>41</v>
      </c>
      <c r="P1170" t="s">
        <v>41</v>
      </c>
      <c r="Q1170" t="s">
        <v>27</v>
      </c>
      <c r="R1170">
        <v>0</v>
      </c>
    </row>
    <row r="1171" spans="1:18" x14ac:dyDescent="0.2">
      <c r="A1171">
        <v>3741</v>
      </c>
      <c r="B1171" t="s">
        <v>18</v>
      </c>
      <c r="C1171" t="s">
        <v>698</v>
      </c>
      <c r="D1171" t="s">
        <v>2581</v>
      </c>
      <c r="E1171" t="s">
        <v>2586</v>
      </c>
      <c r="F1171" t="s">
        <v>172</v>
      </c>
      <c r="G1171" t="s">
        <v>700</v>
      </c>
      <c r="H1171">
        <v>46</v>
      </c>
      <c r="L1171" t="s">
        <v>2506</v>
      </c>
      <c r="M1171" t="s">
        <v>2597</v>
      </c>
      <c r="N1171" t="s">
        <v>34</v>
      </c>
      <c r="O1171" t="s">
        <v>41</v>
      </c>
      <c r="P1171" t="s">
        <v>41</v>
      </c>
      <c r="Q1171" t="s">
        <v>27</v>
      </c>
      <c r="R1171">
        <v>0</v>
      </c>
    </row>
    <row r="1172" spans="1:18" x14ac:dyDescent="0.2">
      <c r="A1172">
        <v>3748</v>
      </c>
      <c r="B1172" t="s">
        <v>18</v>
      </c>
      <c r="C1172" t="s">
        <v>698</v>
      </c>
      <c r="D1172" t="s">
        <v>2581</v>
      </c>
      <c r="E1172" t="s">
        <v>2586</v>
      </c>
      <c r="F1172" t="s">
        <v>172</v>
      </c>
      <c r="G1172" t="s">
        <v>700</v>
      </c>
      <c r="H1172">
        <v>46</v>
      </c>
      <c r="L1172" t="s">
        <v>1469</v>
      </c>
      <c r="M1172" t="s">
        <v>2598</v>
      </c>
      <c r="N1172" t="s">
        <v>34</v>
      </c>
      <c r="O1172" t="s">
        <v>41</v>
      </c>
      <c r="P1172" t="s">
        <v>41</v>
      </c>
      <c r="Q1172" t="s">
        <v>27</v>
      </c>
      <c r="R1172">
        <v>0</v>
      </c>
    </row>
    <row r="1173" spans="1:18" x14ac:dyDescent="0.2">
      <c r="A1173">
        <v>3780</v>
      </c>
      <c r="B1173" t="s">
        <v>18</v>
      </c>
      <c r="C1173" t="s">
        <v>698</v>
      </c>
      <c r="D1173" t="s">
        <v>2581</v>
      </c>
      <c r="E1173" t="s">
        <v>2586</v>
      </c>
      <c r="F1173" t="s">
        <v>172</v>
      </c>
      <c r="G1173" t="s">
        <v>700</v>
      </c>
      <c r="H1173">
        <v>46</v>
      </c>
      <c r="L1173" t="s">
        <v>2522</v>
      </c>
      <c r="M1173" t="s">
        <v>2599</v>
      </c>
      <c r="N1173" t="s">
        <v>34</v>
      </c>
      <c r="O1173" t="s">
        <v>41</v>
      </c>
      <c r="P1173" t="s">
        <v>41</v>
      </c>
      <c r="Q1173" t="s">
        <v>27</v>
      </c>
      <c r="R1173">
        <v>0</v>
      </c>
    </row>
    <row r="1174" spans="1:18" x14ac:dyDescent="0.2">
      <c r="A1174">
        <v>3769</v>
      </c>
      <c r="B1174" t="s">
        <v>18</v>
      </c>
      <c r="C1174" t="s">
        <v>698</v>
      </c>
      <c r="D1174" t="s">
        <v>2581</v>
      </c>
      <c r="E1174" t="s">
        <v>2586</v>
      </c>
      <c r="F1174" t="s">
        <v>172</v>
      </c>
      <c r="G1174" t="s">
        <v>700</v>
      </c>
      <c r="H1174">
        <v>46</v>
      </c>
      <c r="L1174" t="s">
        <v>1400</v>
      </c>
      <c r="M1174" t="s">
        <v>2600</v>
      </c>
      <c r="N1174" t="s">
        <v>34</v>
      </c>
      <c r="O1174" t="s">
        <v>41</v>
      </c>
      <c r="P1174" t="s">
        <v>41</v>
      </c>
      <c r="Q1174" t="s">
        <v>27</v>
      </c>
      <c r="R1174">
        <v>0</v>
      </c>
    </row>
    <row r="1175" spans="1:18" x14ac:dyDescent="0.2">
      <c r="A1175">
        <v>3793</v>
      </c>
      <c r="B1175" t="s">
        <v>18</v>
      </c>
      <c r="C1175" t="s">
        <v>698</v>
      </c>
      <c r="D1175" t="s">
        <v>2581</v>
      </c>
      <c r="E1175" t="s">
        <v>2586</v>
      </c>
      <c r="F1175" t="s">
        <v>172</v>
      </c>
      <c r="G1175" t="s">
        <v>700</v>
      </c>
      <c r="H1175">
        <v>46</v>
      </c>
      <c r="L1175" t="s">
        <v>713</v>
      </c>
      <c r="M1175" t="s">
        <v>2601</v>
      </c>
      <c r="N1175" t="s">
        <v>34</v>
      </c>
      <c r="O1175" t="s">
        <v>41</v>
      </c>
      <c r="P1175" t="s">
        <v>41</v>
      </c>
      <c r="Q1175" t="s">
        <v>27</v>
      </c>
      <c r="R1175">
        <v>0</v>
      </c>
    </row>
    <row r="1176" spans="1:18" x14ac:dyDescent="0.2">
      <c r="A1176">
        <v>3740</v>
      </c>
      <c r="B1176" t="s">
        <v>18</v>
      </c>
      <c r="C1176" t="s">
        <v>698</v>
      </c>
      <c r="D1176" t="s">
        <v>2581</v>
      </c>
      <c r="E1176" t="s">
        <v>2586</v>
      </c>
      <c r="F1176" t="s">
        <v>172</v>
      </c>
      <c r="G1176" t="s">
        <v>700</v>
      </c>
      <c r="H1176">
        <v>46</v>
      </c>
      <c r="L1176" t="s">
        <v>1380</v>
      </c>
      <c r="M1176" t="s">
        <v>2602</v>
      </c>
      <c r="N1176" t="s">
        <v>34</v>
      </c>
      <c r="O1176" t="s">
        <v>41</v>
      </c>
      <c r="P1176" t="s">
        <v>41</v>
      </c>
      <c r="Q1176" t="s">
        <v>27</v>
      </c>
      <c r="R1176">
        <v>0</v>
      </c>
    </row>
    <row r="1177" spans="1:18" x14ac:dyDescent="0.2">
      <c r="A1177">
        <v>3725</v>
      </c>
      <c r="B1177" t="s">
        <v>18</v>
      </c>
      <c r="C1177" t="s">
        <v>698</v>
      </c>
      <c r="D1177" t="s">
        <v>2581</v>
      </c>
      <c r="E1177" t="s">
        <v>2586</v>
      </c>
      <c r="F1177" t="s">
        <v>172</v>
      </c>
      <c r="G1177" t="s">
        <v>700</v>
      </c>
      <c r="H1177">
        <v>46</v>
      </c>
      <c r="L1177" t="s">
        <v>2603</v>
      </c>
      <c r="M1177" t="s">
        <v>2604</v>
      </c>
      <c r="N1177" t="s">
        <v>34</v>
      </c>
      <c r="O1177" t="s">
        <v>41</v>
      </c>
      <c r="P1177" t="s">
        <v>41</v>
      </c>
      <c r="Q1177" t="s">
        <v>27</v>
      </c>
      <c r="R1177">
        <v>0</v>
      </c>
    </row>
    <row r="1178" spans="1:18" x14ac:dyDescent="0.2">
      <c r="A1178">
        <v>3778</v>
      </c>
      <c r="B1178" t="s">
        <v>18</v>
      </c>
      <c r="C1178" t="s">
        <v>698</v>
      </c>
      <c r="D1178" t="s">
        <v>2581</v>
      </c>
      <c r="E1178" t="s">
        <v>2586</v>
      </c>
      <c r="F1178" t="s">
        <v>172</v>
      </c>
      <c r="G1178" t="s">
        <v>700</v>
      </c>
      <c r="H1178">
        <v>46</v>
      </c>
      <c r="L1178" t="s">
        <v>2605</v>
      </c>
      <c r="M1178" t="s">
        <v>2606</v>
      </c>
      <c r="N1178" t="s">
        <v>34</v>
      </c>
      <c r="O1178" t="s">
        <v>41</v>
      </c>
      <c r="P1178" t="s">
        <v>41</v>
      </c>
      <c r="Q1178" t="s">
        <v>27</v>
      </c>
      <c r="R1178">
        <v>0</v>
      </c>
    </row>
    <row r="1179" spans="1:18" x14ac:dyDescent="0.2">
      <c r="A1179">
        <v>3774</v>
      </c>
      <c r="B1179" t="s">
        <v>18</v>
      </c>
      <c r="C1179" t="s">
        <v>698</v>
      </c>
      <c r="D1179" t="s">
        <v>2581</v>
      </c>
      <c r="E1179" t="s">
        <v>2586</v>
      </c>
      <c r="F1179" t="s">
        <v>172</v>
      </c>
      <c r="G1179" t="s">
        <v>700</v>
      </c>
      <c r="H1179">
        <v>46</v>
      </c>
      <c r="L1179" t="s">
        <v>709</v>
      </c>
      <c r="M1179" t="s">
        <v>2607</v>
      </c>
      <c r="N1179" t="s">
        <v>34</v>
      </c>
      <c r="O1179" t="s">
        <v>41</v>
      </c>
      <c r="P1179" t="s">
        <v>41</v>
      </c>
      <c r="Q1179" t="s">
        <v>27</v>
      </c>
      <c r="R1179">
        <v>0</v>
      </c>
    </row>
    <row r="1180" spans="1:18" x14ac:dyDescent="0.2">
      <c r="A1180">
        <v>3859</v>
      </c>
      <c r="B1180" t="s">
        <v>115</v>
      </c>
      <c r="C1180" t="s">
        <v>99</v>
      </c>
      <c r="D1180" t="s">
        <v>2608</v>
      </c>
      <c r="F1180" t="s">
        <v>172</v>
      </c>
      <c r="G1180" t="s">
        <v>102</v>
      </c>
      <c r="H1180">
        <v>10</v>
      </c>
      <c r="I1180" t="s">
        <v>2609</v>
      </c>
      <c r="J1180">
        <v>5</v>
      </c>
      <c r="K1180">
        <v>0.60627089999999995</v>
      </c>
      <c r="L1180" t="s">
        <v>2610</v>
      </c>
      <c r="M1180" t="s">
        <v>2611</v>
      </c>
      <c r="N1180" t="s">
        <v>34</v>
      </c>
      <c r="O1180" t="s">
        <v>41</v>
      </c>
      <c r="P1180" t="s">
        <v>41</v>
      </c>
      <c r="Q1180" t="s">
        <v>27</v>
      </c>
      <c r="R1180">
        <v>0</v>
      </c>
    </row>
    <row r="1181" spans="1:18" x14ac:dyDescent="0.2">
      <c r="A1181">
        <v>3861</v>
      </c>
      <c r="B1181" t="s">
        <v>115</v>
      </c>
      <c r="C1181" t="s">
        <v>99</v>
      </c>
      <c r="D1181" t="s">
        <v>2608</v>
      </c>
      <c r="F1181" t="s">
        <v>172</v>
      </c>
      <c r="G1181" t="s">
        <v>102</v>
      </c>
      <c r="H1181">
        <v>10</v>
      </c>
      <c r="I1181" t="s">
        <v>2612</v>
      </c>
      <c r="J1181">
        <v>7</v>
      </c>
      <c r="K1181">
        <v>0.60501499999999997</v>
      </c>
      <c r="L1181" t="s">
        <v>2613</v>
      </c>
      <c r="M1181" t="s">
        <v>2614</v>
      </c>
      <c r="N1181" t="s">
        <v>34</v>
      </c>
      <c r="O1181" t="s">
        <v>41</v>
      </c>
      <c r="P1181" t="s">
        <v>41</v>
      </c>
      <c r="Q1181" t="s">
        <v>27</v>
      </c>
      <c r="R1181">
        <v>0</v>
      </c>
    </row>
    <row r="1182" spans="1:18" x14ac:dyDescent="0.2">
      <c r="A1182">
        <v>3862</v>
      </c>
      <c r="B1182" t="s">
        <v>115</v>
      </c>
      <c r="C1182" t="s">
        <v>99</v>
      </c>
      <c r="D1182" t="s">
        <v>2608</v>
      </c>
      <c r="F1182" t="s">
        <v>172</v>
      </c>
      <c r="G1182" t="s">
        <v>102</v>
      </c>
      <c r="H1182">
        <v>10</v>
      </c>
      <c r="I1182" t="s">
        <v>2615</v>
      </c>
      <c r="J1182">
        <v>8</v>
      </c>
      <c r="K1182">
        <v>0.60402155000000002</v>
      </c>
      <c r="L1182" t="s">
        <v>2616</v>
      </c>
      <c r="M1182" t="s">
        <v>2617</v>
      </c>
      <c r="N1182" t="s">
        <v>34</v>
      </c>
      <c r="O1182" t="s">
        <v>41</v>
      </c>
      <c r="P1182" t="s">
        <v>41</v>
      </c>
      <c r="Q1182" t="s">
        <v>27</v>
      </c>
      <c r="R1182">
        <v>0</v>
      </c>
    </row>
    <row r="1183" spans="1:18" x14ac:dyDescent="0.2">
      <c r="A1183">
        <v>3865</v>
      </c>
      <c r="B1183" t="s">
        <v>115</v>
      </c>
      <c r="C1183" t="s">
        <v>99</v>
      </c>
      <c r="D1183" t="s">
        <v>2608</v>
      </c>
      <c r="F1183" t="s">
        <v>172</v>
      </c>
      <c r="G1183" t="s">
        <v>102</v>
      </c>
      <c r="H1183">
        <v>10</v>
      </c>
      <c r="I1183" t="s">
        <v>2618</v>
      </c>
      <c r="J1183">
        <v>12</v>
      </c>
      <c r="K1183">
        <v>0.59844739999999996</v>
      </c>
      <c r="L1183" t="s">
        <v>2619</v>
      </c>
      <c r="M1183" t="s">
        <v>2620</v>
      </c>
      <c r="N1183" t="s">
        <v>34</v>
      </c>
      <c r="O1183" t="s">
        <v>41</v>
      </c>
      <c r="P1183" t="s">
        <v>41</v>
      </c>
      <c r="Q1183" t="s">
        <v>27</v>
      </c>
      <c r="R1183">
        <v>0</v>
      </c>
    </row>
    <row r="1184" spans="1:18" x14ac:dyDescent="0.2">
      <c r="A1184">
        <v>3866</v>
      </c>
      <c r="B1184" t="s">
        <v>115</v>
      </c>
      <c r="C1184" t="s">
        <v>99</v>
      </c>
      <c r="D1184" t="s">
        <v>2608</v>
      </c>
      <c r="F1184" t="s">
        <v>172</v>
      </c>
      <c r="G1184" t="s">
        <v>102</v>
      </c>
      <c r="H1184">
        <v>10</v>
      </c>
      <c r="I1184" t="s">
        <v>2621</v>
      </c>
      <c r="J1184">
        <v>13</v>
      </c>
      <c r="K1184">
        <v>0.59614100000000003</v>
      </c>
      <c r="L1184" t="s">
        <v>2622</v>
      </c>
      <c r="M1184" t="s">
        <v>2623</v>
      </c>
      <c r="N1184" t="s">
        <v>34</v>
      </c>
      <c r="O1184" t="s">
        <v>41</v>
      </c>
      <c r="P1184" t="s">
        <v>41</v>
      </c>
      <c r="Q1184" t="s">
        <v>27</v>
      </c>
      <c r="R1184">
        <v>0</v>
      </c>
    </row>
    <row r="1185" spans="1:18" x14ac:dyDescent="0.2">
      <c r="A1185">
        <v>3878</v>
      </c>
      <c r="B1185" t="s">
        <v>115</v>
      </c>
      <c r="C1185" t="s">
        <v>99</v>
      </c>
      <c r="D1185" t="s">
        <v>2608</v>
      </c>
      <c r="F1185" t="s">
        <v>172</v>
      </c>
      <c r="G1185" t="s">
        <v>102</v>
      </c>
      <c r="H1185">
        <v>10</v>
      </c>
      <c r="I1185" t="s">
        <v>209</v>
      </c>
      <c r="J1185">
        <v>25</v>
      </c>
      <c r="K1185">
        <v>0.58725380000000005</v>
      </c>
      <c r="L1185" t="s">
        <v>2624</v>
      </c>
      <c r="M1185" t="s">
        <v>2625</v>
      </c>
      <c r="N1185" t="s">
        <v>34</v>
      </c>
      <c r="O1185" t="s">
        <v>41</v>
      </c>
      <c r="P1185" t="s">
        <v>41</v>
      </c>
      <c r="Q1185" t="s">
        <v>27</v>
      </c>
      <c r="R1185">
        <v>0</v>
      </c>
    </row>
    <row r="1186" spans="1:18" x14ac:dyDescent="0.2">
      <c r="A1186">
        <v>3880</v>
      </c>
      <c r="B1186" t="s">
        <v>115</v>
      </c>
      <c r="C1186" t="s">
        <v>99</v>
      </c>
      <c r="D1186" t="s">
        <v>2608</v>
      </c>
      <c r="F1186" t="s">
        <v>172</v>
      </c>
      <c r="G1186" t="s">
        <v>102</v>
      </c>
      <c r="H1186">
        <v>10</v>
      </c>
      <c r="I1186" t="s">
        <v>2626</v>
      </c>
      <c r="J1186">
        <v>27</v>
      </c>
      <c r="K1186">
        <v>0.58639379999999997</v>
      </c>
      <c r="L1186" t="s">
        <v>2627</v>
      </c>
      <c r="M1186" t="s">
        <v>2628</v>
      </c>
      <c r="N1186" t="s">
        <v>34</v>
      </c>
      <c r="O1186" t="s">
        <v>41</v>
      </c>
      <c r="P1186" t="s">
        <v>41</v>
      </c>
      <c r="Q1186" t="s">
        <v>27</v>
      </c>
      <c r="R1186">
        <v>0</v>
      </c>
    </row>
    <row r="1187" spans="1:18" x14ac:dyDescent="0.2">
      <c r="A1187">
        <v>3879</v>
      </c>
      <c r="B1187" t="s">
        <v>115</v>
      </c>
      <c r="C1187" t="s">
        <v>99</v>
      </c>
      <c r="D1187" t="s">
        <v>2608</v>
      </c>
      <c r="F1187" t="s">
        <v>172</v>
      </c>
      <c r="G1187" t="s">
        <v>102</v>
      </c>
      <c r="I1187" t="s">
        <v>2629</v>
      </c>
      <c r="L1187" t="s">
        <v>2630</v>
      </c>
      <c r="N1187" t="s">
        <v>289</v>
      </c>
      <c r="O1187">
        <v>1</v>
      </c>
      <c r="P1187" t="s">
        <v>32</v>
      </c>
      <c r="Q1187" t="s">
        <v>27</v>
      </c>
      <c r="R1187">
        <v>0</v>
      </c>
    </row>
    <row r="1188" spans="1:18" x14ac:dyDescent="0.2">
      <c r="A1188">
        <v>3835</v>
      </c>
      <c r="B1188" t="s">
        <v>18</v>
      </c>
      <c r="C1188" t="s">
        <v>99</v>
      </c>
      <c r="D1188" t="s">
        <v>2608</v>
      </c>
      <c r="F1188" t="s">
        <v>172</v>
      </c>
      <c r="G1188" t="s">
        <v>102</v>
      </c>
      <c r="I1188" t="s">
        <v>18</v>
      </c>
      <c r="L1188" t="s">
        <v>2631</v>
      </c>
      <c r="N1188" t="s">
        <v>289</v>
      </c>
      <c r="O1188">
        <v>1</v>
      </c>
      <c r="P1188" t="s">
        <v>32</v>
      </c>
      <c r="Q1188" t="s">
        <v>27</v>
      </c>
      <c r="R1188">
        <v>0</v>
      </c>
    </row>
    <row r="1189" spans="1:18" x14ac:dyDescent="0.2">
      <c r="A1189">
        <v>3857</v>
      </c>
      <c r="B1189" t="s">
        <v>115</v>
      </c>
      <c r="C1189" t="s">
        <v>99</v>
      </c>
      <c r="D1189" t="s">
        <v>2608</v>
      </c>
      <c r="F1189" t="s">
        <v>172</v>
      </c>
      <c r="G1189" t="s">
        <v>102</v>
      </c>
      <c r="I1189" t="s">
        <v>2626</v>
      </c>
      <c r="L1189" t="s">
        <v>2632</v>
      </c>
      <c r="N1189" t="s">
        <v>106</v>
      </c>
      <c r="O1189">
        <v>1</v>
      </c>
      <c r="P1189" t="s">
        <v>27</v>
      </c>
      <c r="Q1189" t="s">
        <v>27</v>
      </c>
      <c r="R1189">
        <v>0</v>
      </c>
    </row>
    <row r="1190" spans="1:18" x14ac:dyDescent="0.2">
      <c r="A1190">
        <v>3868</v>
      </c>
      <c r="B1190" t="s">
        <v>115</v>
      </c>
      <c r="C1190" t="s">
        <v>99</v>
      </c>
      <c r="D1190" t="s">
        <v>2608</v>
      </c>
      <c r="F1190" t="s">
        <v>172</v>
      </c>
      <c r="G1190" t="s">
        <v>102</v>
      </c>
      <c r="I1190" t="s">
        <v>2633</v>
      </c>
      <c r="L1190" t="s">
        <v>2634</v>
      </c>
      <c r="N1190" t="s">
        <v>106</v>
      </c>
      <c r="O1190">
        <v>1</v>
      </c>
      <c r="P1190" t="s">
        <v>27</v>
      </c>
      <c r="Q1190" t="s">
        <v>27</v>
      </c>
      <c r="R1190">
        <v>0</v>
      </c>
    </row>
    <row r="1191" spans="1:18" x14ac:dyDescent="0.2">
      <c r="A1191">
        <v>3831</v>
      </c>
      <c r="B1191" t="s">
        <v>18</v>
      </c>
      <c r="C1191" t="s">
        <v>99</v>
      </c>
      <c r="D1191" t="s">
        <v>2608</v>
      </c>
      <c r="F1191" t="s">
        <v>172</v>
      </c>
      <c r="G1191" t="s">
        <v>102</v>
      </c>
      <c r="I1191" t="s">
        <v>18</v>
      </c>
      <c r="L1191" t="s">
        <v>867</v>
      </c>
      <c r="N1191" t="s">
        <v>106</v>
      </c>
      <c r="O1191">
        <v>1</v>
      </c>
      <c r="P1191" t="s">
        <v>27</v>
      </c>
      <c r="Q1191" t="s">
        <v>27</v>
      </c>
      <c r="R1191">
        <v>0</v>
      </c>
    </row>
    <row r="1192" spans="1:18" x14ac:dyDescent="0.2">
      <c r="A1192">
        <v>3872</v>
      </c>
      <c r="B1192" t="s">
        <v>115</v>
      </c>
      <c r="C1192" t="s">
        <v>99</v>
      </c>
      <c r="D1192" t="s">
        <v>2608</v>
      </c>
      <c r="F1192" t="s">
        <v>172</v>
      </c>
      <c r="G1192" t="s">
        <v>102</v>
      </c>
      <c r="I1192" t="s">
        <v>2635</v>
      </c>
      <c r="L1192" t="s">
        <v>2636</v>
      </c>
      <c r="N1192" t="s">
        <v>1667</v>
      </c>
      <c r="O1192">
        <v>2</v>
      </c>
      <c r="P1192" t="s">
        <v>32</v>
      </c>
      <c r="Q1192" t="s">
        <v>27</v>
      </c>
      <c r="R1192">
        <v>0</v>
      </c>
    </row>
    <row r="1193" spans="1:18" x14ac:dyDescent="0.2">
      <c r="A1193">
        <v>3842</v>
      </c>
      <c r="B1193" t="s">
        <v>18</v>
      </c>
      <c r="C1193" t="s">
        <v>99</v>
      </c>
      <c r="D1193" t="s">
        <v>2608</v>
      </c>
      <c r="E1193" t="s">
        <v>2637</v>
      </c>
      <c r="F1193" t="s">
        <v>172</v>
      </c>
      <c r="G1193" t="s">
        <v>102</v>
      </c>
      <c r="H1193">
        <v>10</v>
      </c>
      <c r="L1193" t="s">
        <v>885</v>
      </c>
      <c r="M1193" t="s">
        <v>2638</v>
      </c>
      <c r="N1193" t="s">
        <v>34</v>
      </c>
      <c r="O1193" t="s">
        <v>41</v>
      </c>
      <c r="P1193" t="s">
        <v>41</v>
      </c>
      <c r="Q1193" t="s">
        <v>27</v>
      </c>
      <c r="R1193">
        <v>0</v>
      </c>
    </row>
    <row r="1194" spans="1:18" x14ac:dyDescent="0.2">
      <c r="A1194">
        <v>3832</v>
      </c>
      <c r="B1194" t="s">
        <v>18</v>
      </c>
      <c r="C1194" t="s">
        <v>99</v>
      </c>
      <c r="D1194" t="s">
        <v>2608</v>
      </c>
      <c r="E1194" t="s">
        <v>2637</v>
      </c>
      <c r="F1194" t="s">
        <v>172</v>
      </c>
      <c r="G1194" t="s">
        <v>102</v>
      </c>
      <c r="H1194">
        <v>10</v>
      </c>
      <c r="L1194" t="s">
        <v>871</v>
      </c>
      <c r="M1194" t="s">
        <v>2639</v>
      </c>
      <c r="N1194" t="s">
        <v>34</v>
      </c>
      <c r="O1194" t="s">
        <v>41</v>
      </c>
      <c r="P1194" t="s">
        <v>41</v>
      </c>
      <c r="Q1194" t="s">
        <v>27</v>
      </c>
      <c r="R1194">
        <v>0</v>
      </c>
    </row>
    <row r="1195" spans="1:18" x14ac:dyDescent="0.2">
      <c r="A1195">
        <v>3843</v>
      </c>
      <c r="B1195" t="s">
        <v>18</v>
      </c>
      <c r="C1195" t="s">
        <v>99</v>
      </c>
      <c r="D1195" t="s">
        <v>2608</v>
      </c>
      <c r="E1195" t="s">
        <v>2637</v>
      </c>
      <c r="F1195" t="s">
        <v>172</v>
      </c>
      <c r="G1195" t="s">
        <v>102</v>
      </c>
      <c r="H1195">
        <v>10</v>
      </c>
      <c r="L1195" t="s">
        <v>113</v>
      </c>
      <c r="M1195" t="s">
        <v>2640</v>
      </c>
      <c r="N1195" t="s">
        <v>34</v>
      </c>
      <c r="O1195" t="s">
        <v>41</v>
      </c>
      <c r="P1195" t="s">
        <v>41</v>
      </c>
      <c r="Q1195" t="s">
        <v>27</v>
      </c>
      <c r="R1195">
        <v>0</v>
      </c>
    </row>
    <row r="1196" spans="1:18" x14ac:dyDescent="0.2">
      <c r="A1196">
        <v>3834</v>
      </c>
      <c r="B1196" t="s">
        <v>18</v>
      </c>
      <c r="C1196" t="s">
        <v>99</v>
      </c>
      <c r="D1196" t="s">
        <v>2608</v>
      </c>
      <c r="E1196" t="s">
        <v>2637</v>
      </c>
      <c r="F1196" t="s">
        <v>172</v>
      </c>
      <c r="G1196" t="s">
        <v>102</v>
      </c>
      <c r="H1196">
        <v>10</v>
      </c>
      <c r="L1196" t="s">
        <v>868</v>
      </c>
      <c r="M1196" t="s">
        <v>2641</v>
      </c>
      <c r="N1196" t="s">
        <v>34</v>
      </c>
      <c r="O1196" t="s">
        <v>41</v>
      </c>
      <c r="P1196" t="s">
        <v>41</v>
      </c>
      <c r="Q1196" t="s">
        <v>27</v>
      </c>
      <c r="R1196">
        <v>0</v>
      </c>
    </row>
    <row r="1197" spans="1:18" x14ac:dyDescent="0.2">
      <c r="A1197">
        <v>3839</v>
      </c>
      <c r="B1197" t="s">
        <v>18</v>
      </c>
      <c r="C1197" t="s">
        <v>99</v>
      </c>
      <c r="D1197" t="s">
        <v>2608</v>
      </c>
      <c r="E1197" t="s">
        <v>2637</v>
      </c>
      <c r="F1197" t="s">
        <v>172</v>
      </c>
      <c r="G1197" t="s">
        <v>102</v>
      </c>
      <c r="H1197">
        <v>10</v>
      </c>
      <c r="L1197" t="s">
        <v>870</v>
      </c>
      <c r="M1197" t="s">
        <v>2642</v>
      </c>
      <c r="N1197" t="s">
        <v>34</v>
      </c>
      <c r="O1197" t="s">
        <v>41</v>
      </c>
      <c r="P1197" t="s">
        <v>41</v>
      </c>
      <c r="Q1197" t="s">
        <v>27</v>
      </c>
      <c r="R1197">
        <v>0</v>
      </c>
    </row>
    <row r="1198" spans="1:18" x14ac:dyDescent="0.2">
      <c r="A1198">
        <v>3836</v>
      </c>
      <c r="B1198" t="s">
        <v>18</v>
      </c>
      <c r="C1198" t="s">
        <v>99</v>
      </c>
      <c r="D1198" t="s">
        <v>2608</v>
      </c>
      <c r="E1198" t="s">
        <v>2637</v>
      </c>
      <c r="F1198" t="s">
        <v>172</v>
      </c>
      <c r="G1198" t="s">
        <v>102</v>
      </c>
      <c r="H1198">
        <v>10</v>
      </c>
      <c r="L1198" t="s">
        <v>875</v>
      </c>
      <c r="M1198" t="s">
        <v>2643</v>
      </c>
      <c r="N1198" t="s">
        <v>34</v>
      </c>
      <c r="O1198" t="s">
        <v>41</v>
      </c>
      <c r="P1198" t="s">
        <v>41</v>
      </c>
      <c r="Q1198" t="s">
        <v>27</v>
      </c>
      <c r="R1198">
        <v>0</v>
      </c>
    </row>
    <row r="1199" spans="1:18" x14ac:dyDescent="0.2">
      <c r="A1199">
        <v>3837</v>
      </c>
      <c r="B1199" t="s">
        <v>18</v>
      </c>
      <c r="C1199" t="s">
        <v>99</v>
      </c>
      <c r="D1199" t="s">
        <v>2608</v>
      </c>
      <c r="E1199" t="s">
        <v>2637</v>
      </c>
      <c r="F1199" t="s">
        <v>172</v>
      </c>
      <c r="G1199" t="s">
        <v>102</v>
      </c>
      <c r="H1199">
        <v>10</v>
      </c>
      <c r="L1199" t="s">
        <v>879</v>
      </c>
      <c r="M1199" t="s">
        <v>2644</v>
      </c>
      <c r="N1199" t="s">
        <v>34</v>
      </c>
      <c r="O1199" t="s">
        <v>41</v>
      </c>
      <c r="P1199" t="s">
        <v>41</v>
      </c>
      <c r="Q1199" t="s">
        <v>27</v>
      </c>
      <c r="R1199">
        <v>0</v>
      </c>
    </row>
    <row r="1200" spans="1:18" x14ac:dyDescent="0.2">
      <c r="A1200" t="s">
        <v>2645</v>
      </c>
      <c r="B1200" t="s">
        <v>115</v>
      </c>
      <c r="C1200" t="s">
        <v>222</v>
      </c>
      <c r="D1200" t="s">
        <v>2646</v>
      </c>
      <c r="E1200" t="s">
        <v>2647</v>
      </c>
      <c r="F1200" t="s">
        <v>172</v>
      </c>
      <c r="G1200" t="s">
        <v>895</v>
      </c>
      <c r="H1200">
        <v>8</v>
      </c>
      <c r="I1200" t="s">
        <v>2648</v>
      </c>
      <c r="J1200">
        <v>7</v>
      </c>
      <c r="K1200">
        <v>0.55819386000000004</v>
      </c>
      <c r="L1200" t="s">
        <v>2649</v>
      </c>
      <c r="M1200" t="s">
        <v>2650</v>
      </c>
      <c r="N1200" t="s">
        <v>34</v>
      </c>
      <c r="O1200" t="s">
        <v>41</v>
      </c>
      <c r="P1200" t="s">
        <v>41</v>
      </c>
      <c r="Q1200" t="s">
        <v>27</v>
      </c>
      <c r="R1200">
        <v>0</v>
      </c>
    </row>
    <row r="1201" spans="1:18" x14ac:dyDescent="0.2">
      <c r="A1201" t="s">
        <v>2651</v>
      </c>
      <c r="B1201" t="s">
        <v>115</v>
      </c>
      <c r="C1201" t="s">
        <v>222</v>
      </c>
      <c r="D1201" t="s">
        <v>2646</v>
      </c>
      <c r="E1201" t="s">
        <v>2647</v>
      </c>
      <c r="F1201" t="s">
        <v>172</v>
      </c>
      <c r="G1201" t="s">
        <v>895</v>
      </c>
      <c r="H1201">
        <v>8</v>
      </c>
      <c r="I1201" t="s">
        <v>2652</v>
      </c>
      <c r="J1201">
        <v>9</v>
      </c>
      <c r="K1201">
        <v>0.55514229999999998</v>
      </c>
      <c r="L1201" t="s">
        <v>2653</v>
      </c>
      <c r="M1201" t="s">
        <v>2654</v>
      </c>
      <c r="N1201" t="s">
        <v>34</v>
      </c>
      <c r="O1201" t="s">
        <v>41</v>
      </c>
      <c r="P1201" t="s">
        <v>41</v>
      </c>
      <c r="Q1201" t="s">
        <v>27</v>
      </c>
      <c r="R1201">
        <v>0</v>
      </c>
    </row>
    <row r="1202" spans="1:18" x14ac:dyDescent="0.2">
      <c r="A1202" t="s">
        <v>2655</v>
      </c>
      <c r="B1202" t="s">
        <v>115</v>
      </c>
      <c r="C1202" t="s">
        <v>222</v>
      </c>
      <c r="D1202" t="s">
        <v>2646</v>
      </c>
      <c r="E1202" t="s">
        <v>2647</v>
      </c>
      <c r="F1202" t="s">
        <v>172</v>
      </c>
      <c r="G1202" t="s">
        <v>895</v>
      </c>
      <c r="H1202">
        <v>8</v>
      </c>
      <c r="I1202" t="s">
        <v>125</v>
      </c>
      <c r="J1202">
        <v>11</v>
      </c>
      <c r="K1202">
        <v>0.55057144000000002</v>
      </c>
      <c r="L1202" t="s">
        <v>1523</v>
      </c>
      <c r="M1202" t="s">
        <v>2656</v>
      </c>
      <c r="N1202" t="s">
        <v>34</v>
      </c>
      <c r="O1202" t="s">
        <v>41</v>
      </c>
      <c r="P1202" t="s">
        <v>41</v>
      </c>
      <c r="Q1202" t="s">
        <v>27</v>
      </c>
      <c r="R1202">
        <v>0</v>
      </c>
    </row>
    <row r="1203" spans="1:18" x14ac:dyDescent="0.2">
      <c r="A1203" t="s">
        <v>2657</v>
      </c>
      <c r="B1203" t="s">
        <v>115</v>
      </c>
      <c r="C1203" t="s">
        <v>222</v>
      </c>
      <c r="D1203" t="s">
        <v>2646</v>
      </c>
      <c r="E1203" t="s">
        <v>2647</v>
      </c>
      <c r="F1203" t="s">
        <v>172</v>
      </c>
      <c r="G1203" t="s">
        <v>895</v>
      </c>
      <c r="H1203">
        <v>8</v>
      </c>
      <c r="I1203" t="s">
        <v>2658</v>
      </c>
      <c r="J1203">
        <v>15</v>
      </c>
      <c r="K1203">
        <v>0.54582702999999999</v>
      </c>
      <c r="L1203" t="s">
        <v>2659</v>
      </c>
      <c r="M1203" t="s">
        <v>2660</v>
      </c>
      <c r="N1203" t="s">
        <v>34</v>
      </c>
      <c r="O1203" t="s">
        <v>41</v>
      </c>
      <c r="P1203" t="s">
        <v>41</v>
      </c>
      <c r="Q1203" t="s">
        <v>27</v>
      </c>
      <c r="R1203">
        <v>0</v>
      </c>
    </row>
    <row r="1204" spans="1:18" x14ac:dyDescent="0.2">
      <c r="A1204" t="s">
        <v>2661</v>
      </c>
      <c r="B1204" t="s">
        <v>115</v>
      </c>
      <c r="C1204" t="s">
        <v>222</v>
      </c>
      <c r="D1204" t="s">
        <v>2646</v>
      </c>
      <c r="E1204" t="s">
        <v>2647</v>
      </c>
      <c r="F1204" t="s">
        <v>172</v>
      </c>
      <c r="G1204" t="s">
        <v>895</v>
      </c>
      <c r="H1204">
        <v>8</v>
      </c>
      <c r="I1204" t="s">
        <v>2662</v>
      </c>
      <c r="J1204">
        <v>16</v>
      </c>
      <c r="K1204">
        <v>0.54567915</v>
      </c>
      <c r="L1204" t="s">
        <v>2663</v>
      </c>
      <c r="M1204" t="s">
        <v>2664</v>
      </c>
      <c r="N1204" t="s">
        <v>34</v>
      </c>
      <c r="O1204" t="s">
        <v>41</v>
      </c>
      <c r="P1204" t="s">
        <v>41</v>
      </c>
      <c r="Q1204" t="s">
        <v>27</v>
      </c>
      <c r="R1204">
        <v>0</v>
      </c>
    </row>
    <row r="1205" spans="1:18" x14ac:dyDescent="0.2">
      <c r="A1205" t="s">
        <v>2665</v>
      </c>
      <c r="B1205" t="s">
        <v>115</v>
      </c>
      <c r="C1205" t="s">
        <v>222</v>
      </c>
      <c r="D1205" t="s">
        <v>2646</v>
      </c>
      <c r="E1205" t="s">
        <v>2647</v>
      </c>
      <c r="F1205" t="s">
        <v>172</v>
      </c>
      <c r="G1205" t="s">
        <v>895</v>
      </c>
      <c r="H1205">
        <v>8</v>
      </c>
      <c r="I1205" t="s">
        <v>2666</v>
      </c>
      <c r="J1205">
        <v>18</v>
      </c>
      <c r="K1205">
        <v>0.54485994999999998</v>
      </c>
      <c r="L1205" t="s">
        <v>2667</v>
      </c>
      <c r="M1205" t="s">
        <v>2668</v>
      </c>
      <c r="N1205" t="s">
        <v>34</v>
      </c>
      <c r="O1205" t="s">
        <v>41</v>
      </c>
      <c r="P1205" t="s">
        <v>41</v>
      </c>
      <c r="Q1205" t="s">
        <v>27</v>
      </c>
      <c r="R1205">
        <v>0</v>
      </c>
    </row>
    <row r="1206" spans="1:18" x14ac:dyDescent="0.2">
      <c r="A1206" t="s">
        <v>2669</v>
      </c>
      <c r="B1206" t="s">
        <v>115</v>
      </c>
      <c r="C1206" t="s">
        <v>222</v>
      </c>
      <c r="D1206" t="s">
        <v>2646</v>
      </c>
      <c r="E1206" t="s">
        <v>2647</v>
      </c>
      <c r="F1206" t="s">
        <v>172</v>
      </c>
      <c r="G1206" t="s">
        <v>895</v>
      </c>
      <c r="H1206">
        <v>8</v>
      </c>
      <c r="I1206" t="s">
        <v>2670</v>
      </c>
      <c r="J1206">
        <v>20</v>
      </c>
      <c r="K1206">
        <v>0.54435754000000003</v>
      </c>
      <c r="L1206" t="s">
        <v>2671</v>
      </c>
      <c r="M1206" t="s">
        <v>2672</v>
      </c>
      <c r="N1206" t="s">
        <v>34</v>
      </c>
      <c r="O1206" t="s">
        <v>41</v>
      </c>
      <c r="P1206" t="s">
        <v>41</v>
      </c>
      <c r="Q1206" t="s">
        <v>27</v>
      </c>
      <c r="R1206">
        <v>0</v>
      </c>
    </row>
    <row r="1207" spans="1:18" x14ac:dyDescent="0.2">
      <c r="A1207" t="s">
        <v>2673</v>
      </c>
      <c r="B1207" t="s">
        <v>115</v>
      </c>
      <c r="C1207" t="s">
        <v>222</v>
      </c>
      <c r="D1207" t="s">
        <v>2646</v>
      </c>
      <c r="E1207" t="s">
        <v>2647</v>
      </c>
      <c r="F1207" t="s">
        <v>172</v>
      </c>
      <c r="G1207" t="s">
        <v>895</v>
      </c>
      <c r="H1207">
        <v>8</v>
      </c>
      <c r="I1207" t="s">
        <v>2674</v>
      </c>
      <c r="J1207">
        <v>21</v>
      </c>
      <c r="K1207">
        <v>0.54332477000000001</v>
      </c>
      <c r="L1207" t="s">
        <v>2675</v>
      </c>
      <c r="M1207" t="s">
        <v>2676</v>
      </c>
      <c r="N1207" t="s">
        <v>34</v>
      </c>
      <c r="O1207" t="s">
        <v>41</v>
      </c>
      <c r="P1207" t="s">
        <v>41</v>
      </c>
      <c r="Q1207" t="s">
        <v>27</v>
      </c>
      <c r="R1207">
        <v>0</v>
      </c>
    </row>
    <row r="1208" spans="1:18" x14ac:dyDescent="0.2">
      <c r="A1208" t="s">
        <v>2677</v>
      </c>
      <c r="B1208" t="s">
        <v>115</v>
      </c>
      <c r="C1208" t="s">
        <v>222</v>
      </c>
      <c r="D1208" t="s">
        <v>2646</v>
      </c>
      <c r="E1208" t="s">
        <v>2647</v>
      </c>
      <c r="F1208" t="s">
        <v>172</v>
      </c>
      <c r="G1208" t="s">
        <v>895</v>
      </c>
      <c r="H1208">
        <v>8</v>
      </c>
      <c r="I1208" t="s">
        <v>2678</v>
      </c>
      <c r="J1208">
        <v>29</v>
      </c>
      <c r="K1208">
        <v>0.54117084000000004</v>
      </c>
      <c r="L1208" t="s">
        <v>2679</v>
      </c>
      <c r="M1208" t="s">
        <v>2680</v>
      </c>
      <c r="N1208" t="s">
        <v>34</v>
      </c>
      <c r="O1208" t="s">
        <v>41</v>
      </c>
      <c r="P1208" t="s">
        <v>41</v>
      </c>
      <c r="Q1208" t="s">
        <v>27</v>
      </c>
      <c r="R1208">
        <v>0</v>
      </c>
    </row>
    <row r="1209" spans="1:18" x14ac:dyDescent="0.2">
      <c r="A1209" t="s">
        <v>2681</v>
      </c>
      <c r="B1209" t="s">
        <v>115</v>
      </c>
      <c r="C1209" t="s">
        <v>222</v>
      </c>
      <c r="D1209" t="s">
        <v>2646</v>
      </c>
      <c r="F1209" t="s">
        <v>172</v>
      </c>
      <c r="L1209" t="s">
        <v>2632</v>
      </c>
      <c r="N1209" t="s">
        <v>34</v>
      </c>
      <c r="O1209">
        <v>1</v>
      </c>
      <c r="P1209" t="s">
        <v>32</v>
      </c>
      <c r="Q1209" t="s">
        <v>27</v>
      </c>
      <c r="R1209">
        <v>0</v>
      </c>
    </row>
    <row r="1210" spans="1:18" x14ac:dyDescent="0.2">
      <c r="A1210" t="s">
        <v>2682</v>
      </c>
      <c r="B1210" t="s">
        <v>115</v>
      </c>
      <c r="C1210" t="s">
        <v>222</v>
      </c>
      <c r="D1210" t="s">
        <v>2646</v>
      </c>
      <c r="F1210" t="s">
        <v>172</v>
      </c>
      <c r="L1210" t="s">
        <v>2683</v>
      </c>
      <c r="N1210" t="s">
        <v>31</v>
      </c>
      <c r="O1210">
        <v>1</v>
      </c>
      <c r="P1210" t="s">
        <v>27</v>
      </c>
      <c r="Q1210" t="s">
        <v>27</v>
      </c>
      <c r="R1210">
        <v>0</v>
      </c>
    </row>
    <row r="1211" spans="1:18" x14ac:dyDescent="0.2">
      <c r="A1211" t="s">
        <v>2684</v>
      </c>
      <c r="B1211" t="s">
        <v>69</v>
      </c>
      <c r="C1211" t="s">
        <v>222</v>
      </c>
      <c r="D1211" t="s">
        <v>2646</v>
      </c>
      <c r="E1211" t="s">
        <v>2647</v>
      </c>
      <c r="F1211" t="s">
        <v>172</v>
      </c>
      <c r="G1211" t="s">
        <v>895</v>
      </c>
      <c r="H1211">
        <v>8</v>
      </c>
      <c r="L1211" t="s">
        <v>2685</v>
      </c>
      <c r="M1211" t="s">
        <v>2686</v>
      </c>
      <c r="N1211" t="s">
        <v>34</v>
      </c>
      <c r="O1211" t="s">
        <v>41</v>
      </c>
      <c r="P1211" t="s">
        <v>41</v>
      </c>
      <c r="Q1211" t="s">
        <v>27</v>
      </c>
      <c r="R1211">
        <v>0</v>
      </c>
    </row>
    <row r="1212" spans="1:18" x14ac:dyDescent="0.2">
      <c r="A1212" t="s">
        <v>2687</v>
      </c>
      <c r="B1212" t="s">
        <v>69</v>
      </c>
      <c r="C1212" t="s">
        <v>222</v>
      </c>
      <c r="D1212" t="s">
        <v>2646</v>
      </c>
      <c r="E1212" t="s">
        <v>2647</v>
      </c>
      <c r="F1212" t="s">
        <v>172</v>
      </c>
      <c r="G1212" t="s">
        <v>895</v>
      </c>
      <c r="H1212">
        <v>8</v>
      </c>
      <c r="L1212" t="s">
        <v>932</v>
      </c>
      <c r="M1212" t="s">
        <v>2688</v>
      </c>
      <c r="N1212" t="s">
        <v>34</v>
      </c>
      <c r="O1212" t="s">
        <v>41</v>
      </c>
      <c r="P1212" t="s">
        <v>41</v>
      </c>
      <c r="Q1212" t="s">
        <v>27</v>
      </c>
      <c r="R1212">
        <v>0</v>
      </c>
    </row>
    <row r="1213" spans="1:18" x14ac:dyDescent="0.2">
      <c r="A1213" t="s">
        <v>2689</v>
      </c>
      <c r="B1213" t="s">
        <v>69</v>
      </c>
      <c r="C1213" t="s">
        <v>222</v>
      </c>
      <c r="D1213" t="s">
        <v>2646</v>
      </c>
      <c r="E1213" t="s">
        <v>2647</v>
      </c>
      <c r="F1213" t="s">
        <v>172</v>
      </c>
      <c r="G1213" t="s">
        <v>895</v>
      </c>
      <c r="H1213">
        <v>8</v>
      </c>
      <c r="L1213" t="s">
        <v>938</v>
      </c>
      <c r="M1213" t="s">
        <v>2690</v>
      </c>
      <c r="N1213" t="s">
        <v>34</v>
      </c>
      <c r="O1213" t="s">
        <v>41</v>
      </c>
      <c r="P1213" t="s">
        <v>41</v>
      </c>
      <c r="Q1213" t="s">
        <v>27</v>
      </c>
      <c r="R1213">
        <v>0</v>
      </c>
    </row>
    <row r="1214" spans="1:18" x14ac:dyDescent="0.2">
      <c r="A1214" t="s">
        <v>2691</v>
      </c>
      <c r="B1214" t="s">
        <v>69</v>
      </c>
      <c r="C1214" t="s">
        <v>222</v>
      </c>
      <c r="D1214" t="s">
        <v>2646</v>
      </c>
      <c r="E1214" t="s">
        <v>2647</v>
      </c>
      <c r="F1214" t="s">
        <v>172</v>
      </c>
      <c r="G1214" t="s">
        <v>895</v>
      </c>
      <c r="H1214">
        <v>8</v>
      </c>
      <c r="L1214" t="s">
        <v>920</v>
      </c>
      <c r="M1214" t="s">
        <v>2692</v>
      </c>
      <c r="N1214" t="s">
        <v>34</v>
      </c>
      <c r="O1214" t="s">
        <v>41</v>
      </c>
      <c r="P1214" t="s">
        <v>41</v>
      </c>
      <c r="Q1214" t="s">
        <v>27</v>
      </c>
      <c r="R1214">
        <v>0</v>
      </c>
    </row>
    <row r="1215" spans="1:18" x14ac:dyDescent="0.2">
      <c r="A1215" t="s">
        <v>2693</v>
      </c>
      <c r="B1215" t="s">
        <v>69</v>
      </c>
      <c r="C1215" t="s">
        <v>222</v>
      </c>
      <c r="D1215" t="s">
        <v>2646</v>
      </c>
      <c r="E1215" t="s">
        <v>2647</v>
      </c>
      <c r="F1215" t="s">
        <v>172</v>
      </c>
      <c r="G1215" t="s">
        <v>895</v>
      </c>
      <c r="H1215">
        <v>8</v>
      </c>
      <c r="L1215" t="s">
        <v>1096</v>
      </c>
      <c r="M1215" t="s">
        <v>2694</v>
      </c>
      <c r="N1215" t="s">
        <v>34</v>
      </c>
      <c r="O1215" t="s">
        <v>41</v>
      </c>
      <c r="P1215" t="s">
        <v>41</v>
      </c>
      <c r="Q1215" t="s">
        <v>27</v>
      </c>
      <c r="R1215">
        <v>0</v>
      </c>
    </row>
    <row r="1216" spans="1:18" x14ac:dyDescent="0.2">
      <c r="A1216" t="s">
        <v>2695</v>
      </c>
      <c r="B1216" t="s">
        <v>18</v>
      </c>
      <c r="C1216" t="s">
        <v>286</v>
      </c>
      <c r="D1216" t="s">
        <v>2696</v>
      </c>
      <c r="F1216" t="s">
        <v>172</v>
      </c>
      <c r="L1216" t="s">
        <v>2697</v>
      </c>
      <c r="N1216" t="s">
        <v>34</v>
      </c>
      <c r="O1216">
        <v>1</v>
      </c>
      <c r="P1216" t="s">
        <v>32</v>
      </c>
      <c r="Q1216" t="s">
        <v>28</v>
      </c>
      <c r="R1216">
        <v>0</v>
      </c>
    </row>
    <row r="1217" spans="1:18" x14ac:dyDescent="0.2">
      <c r="A1217" t="s">
        <v>2698</v>
      </c>
      <c r="B1217" t="s">
        <v>18</v>
      </c>
      <c r="C1217" t="s">
        <v>286</v>
      </c>
      <c r="D1217" t="s">
        <v>2696</v>
      </c>
      <c r="F1217" t="s">
        <v>172</v>
      </c>
      <c r="L1217" t="s">
        <v>2699</v>
      </c>
      <c r="N1217" t="s">
        <v>34</v>
      </c>
      <c r="O1217">
        <v>4</v>
      </c>
      <c r="P1217" t="s">
        <v>27</v>
      </c>
      <c r="Q1217" t="s">
        <v>28</v>
      </c>
      <c r="R1217">
        <v>1</v>
      </c>
    </row>
    <row r="1218" spans="1:18" x14ac:dyDescent="0.2">
      <c r="A1218" t="s">
        <v>2700</v>
      </c>
      <c r="B1218" t="s">
        <v>18</v>
      </c>
      <c r="C1218" t="s">
        <v>286</v>
      </c>
      <c r="D1218" t="s">
        <v>2696</v>
      </c>
      <c r="F1218" t="s">
        <v>172</v>
      </c>
      <c r="L1218" t="s">
        <v>338</v>
      </c>
      <c r="N1218" t="s">
        <v>296</v>
      </c>
      <c r="O1218">
        <v>4</v>
      </c>
      <c r="P1218" t="s">
        <v>32</v>
      </c>
      <c r="Q1218" t="s">
        <v>28</v>
      </c>
      <c r="R1218">
        <v>1</v>
      </c>
    </row>
    <row r="1219" spans="1:18" x14ac:dyDescent="0.2">
      <c r="A1219" t="s">
        <v>2701</v>
      </c>
      <c r="B1219" t="s">
        <v>18</v>
      </c>
      <c r="C1219" t="s">
        <v>286</v>
      </c>
      <c r="D1219" t="s">
        <v>2696</v>
      </c>
      <c r="F1219" t="s">
        <v>172</v>
      </c>
      <c r="L1219" t="s">
        <v>298</v>
      </c>
      <c r="N1219" t="s">
        <v>104</v>
      </c>
      <c r="O1219">
        <v>2</v>
      </c>
      <c r="P1219" t="s">
        <v>27</v>
      </c>
      <c r="Q1219" t="s">
        <v>28</v>
      </c>
      <c r="R1219">
        <v>0</v>
      </c>
    </row>
    <row r="1220" spans="1:18" x14ac:dyDescent="0.2">
      <c r="A1220" t="s">
        <v>2702</v>
      </c>
      <c r="B1220" t="s">
        <v>18</v>
      </c>
      <c r="C1220" t="s">
        <v>286</v>
      </c>
      <c r="D1220" t="s">
        <v>2696</v>
      </c>
      <c r="E1220" t="s">
        <v>2703</v>
      </c>
      <c r="F1220" t="s">
        <v>172</v>
      </c>
      <c r="G1220" t="s">
        <v>301</v>
      </c>
      <c r="H1220">
        <v>27</v>
      </c>
      <c r="L1220" t="s">
        <v>323</v>
      </c>
      <c r="M1220" t="s">
        <v>2704</v>
      </c>
      <c r="N1220" t="s">
        <v>34</v>
      </c>
      <c r="O1220" t="s">
        <v>41</v>
      </c>
      <c r="P1220" t="s">
        <v>41</v>
      </c>
      <c r="Q1220" t="s">
        <v>28</v>
      </c>
      <c r="R1220">
        <v>0</v>
      </c>
    </row>
    <row r="1221" spans="1:18" x14ac:dyDescent="0.2">
      <c r="A1221" t="s">
        <v>2705</v>
      </c>
      <c r="B1221" t="s">
        <v>18</v>
      </c>
      <c r="C1221" t="s">
        <v>286</v>
      </c>
      <c r="D1221" t="s">
        <v>2696</v>
      </c>
      <c r="E1221" t="s">
        <v>2703</v>
      </c>
      <c r="F1221" t="s">
        <v>172</v>
      </c>
      <c r="G1221" t="s">
        <v>301</v>
      </c>
      <c r="H1221">
        <v>27</v>
      </c>
      <c r="L1221" t="s">
        <v>2706</v>
      </c>
      <c r="M1221" t="s">
        <v>2707</v>
      </c>
      <c r="N1221" t="s">
        <v>34</v>
      </c>
      <c r="O1221" t="s">
        <v>41</v>
      </c>
      <c r="P1221" t="s">
        <v>41</v>
      </c>
      <c r="Q1221" t="s">
        <v>28</v>
      </c>
      <c r="R1221">
        <v>0</v>
      </c>
    </row>
    <row r="1222" spans="1:18" x14ac:dyDescent="0.2">
      <c r="A1222" t="s">
        <v>2708</v>
      </c>
      <c r="B1222" t="s">
        <v>18</v>
      </c>
      <c r="C1222" t="s">
        <v>286</v>
      </c>
      <c r="D1222" t="s">
        <v>2696</v>
      </c>
      <c r="E1222" t="s">
        <v>2703</v>
      </c>
      <c r="F1222" t="s">
        <v>172</v>
      </c>
      <c r="G1222" t="s">
        <v>301</v>
      </c>
      <c r="H1222">
        <v>27</v>
      </c>
      <c r="L1222" t="s">
        <v>302</v>
      </c>
      <c r="M1222" t="s">
        <v>2709</v>
      </c>
      <c r="N1222" t="s">
        <v>34</v>
      </c>
      <c r="O1222" t="s">
        <v>41</v>
      </c>
      <c r="P1222" t="s">
        <v>41</v>
      </c>
      <c r="Q1222" t="s">
        <v>28</v>
      </c>
      <c r="R1222">
        <v>0</v>
      </c>
    </row>
    <row r="1223" spans="1:18" x14ac:dyDescent="0.2">
      <c r="A1223" t="s">
        <v>2710</v>
      </c>
      <c r="B1223" t="s">
        <v>18</v>
      </c>
      <c r="C1223" t="s">
        <v>286</v>
      </c>
      <c r="D1223" t="s">
        <v>2696</v>
      </c>
      <c r="E1223" t="s">
        <v>2703</v>
      </c>
      <c r="F1223" t="s">
        <v>172</v>
      </c>
      <c r="G1223" t="s">
        <v>301</v>
      </c>
      <c r="H1223">
        <v>27</v>
      </c>
      <c r="L1223" t="s">
        <v>329</v>
      </c>
      <c r="M1223" t="s">
        <v>2711</v>
      </c>
      <c r="N1223" t="s">
        <v>34</v>
      </c>
      <c r="O1223" t="s">
        <v>41</v>
      </c>
      <c r="P1223" t="s">
        <v>41</v>
      </c>
      <c r="Q1223" t="s">
        <v>28</v>
      </c>
      <c r="R1223">
        <v>0</v>
      </c>
    </row>
    <row r="1224" spans="1:18" x14ac:dyDescent="0.2">
      <c r="A1224" t="s">
        <v>2712</v>
      </c>
      <c r="B1224" t="s">
        <v>18</v>
      </c>
      <c r="C1224" t="s">
        <v>286</v>
      </c>
      <c r="D1224" t="s">
        <v>2696</v>
      </c>
      <c r="E1224" t="s">
        <v>2703</v>
      </c>
      <c r="F1224" t="s">
        <v>172</v>
      </c>
      <c r="G1224" t="s">
        <v>301</v>
      </c>
      <c r="H1224">
        <v>27</v>
      </c>
      <c r="L1224" t="s">
        <v>2369</v>
      </c>
      <c r="M1224" t="s">
        <v>2713</v>
      </c>
      <c r="N1224" t="s">
        <v>34</v>
      </c>
      <c r="O1224" t="s">
        <v>41</v>
      </c>
      <c r="P1224" t="s">
        <v>41</v>
      </c>
      <c r="Q1224" t="s">
        <v>28</v>
      </c>
      <c r="R1224">
        <v>0</v>
      </c>
    </row>
    <row r="1225" spans="1:18" x14ac:dyDescent="0.2">
      <c r="A1225" t="s">
        <v>2714</v>
      </c>
      <c r="B1225" t="s">
        <v>18</v>
      </c>
      <c r="C1225" t="s">
        <v>286</v>
      </c>
      <c r="D1225" t="s">
        <v>2696</v>
      </c>
      <c r="E1225" t="s">
        <v>2703</v>
      </c>
      <c r="F1225" t="s">
        <v>172</v>
      </c>
      <c r="G1225" t="s">
        <v>301</v>
      </c>
      <c r="H1225">
        <v>27</v>
      </c>
      <c r="L1225" t="s">
        <v>317</v>
      </c>
      <c r="M1225" t="s">
        <v>2715</v>
      </c>
      <c r="N1225" t="s">
        <v>34</v>
      </c>
      <c r="O1225" t="s">
        <v>41</v>
      </c>
      <c r="P1225" t="s">
        <v>41</v>
      </c>
      <c r="Q1225" t="s">
        <v>28</v>
      </c>
      <c r="R1225">
        <v>0</v>
      </c>
    </row>
    <row r="1226" spans="1:18" x14ac:dyDescent="0.2">
      <c r="A1226" t="s">
        <v>2716</v>
      </c>
      <c r="B1226" t="s">
        <v>18</v>
      </c>
      <c r="C1226" t="s">
        <v>286</v>
      </c>
      <c r="D1226" t="s">
        <v>2696</v>
      </c>
      <c r="E1226" t="s">
        <v>2703</v>
      </c>
      <c r="F1226" t="s">
        <v>172</v>
      </c>
      <c r="G1226" t="s">
        <v>301</v>
      </c>
      <c r="H1226">
        <v>27</v>
      </c>
      <c r="L1226" t="s">
        <v>320</v>
      </c>
      <c r="M1226" t="s">
        <v>2717</v>
      </c>
      <c r="N1226" t="s">
        <v>34</v>
      </c>
      <c r="O1226" t="s">
        <v>41</v>
      </c>
      <c r="P1226" t="s">
        <v>41</v>
      </c>
      <c r="Q1226" t="s">
        <v>28</v>
      </c>
      <c r="R1226">
        <v>0</v>
      </c>
    </row>
    <row r="1227" spans="1:18" x14ac:dyDescent="0.2">
      <c r="A1227" t="s">
        <v>2718</v>
      </c>
      <c r="B1227" t="s">
        <v>18</v>
      </c>
      <c r="C1227" t="s">
        <v>286</v>
      </c>
      <c r="D1227" t="s">
        <v>2696</v>
      </c>
      <c r="E1227" t="s">
        <v>2703</v>
      </c>
      <c r="F1227" t="s">
        <v>172</v>
      </c>
      <c r="G1227" t="s">
        <v>301</v>
      </c>
      <c r="H1227">
        <v>27</v>
      </c>
      <c r="L1227" t="s">
        <v>1274</v>
      </c>
      <c r="M1227" t="s">
        <v>2719</v>
      </c>
      <c r="N1227" t="s">
        <v>34</v>
      </c>
      <c r="O1227" t="s">
        <v>41</v>
      </c>
      <c r="P1227" t="s">
        <v>41</v>
      </c>
      <c r="Q1227" t="s">
        <v>28</v>
      </c>
      <c r="R1227">
        <v>0</v>
      </c>
    </row>
    <row r="1228" spans="1:18" x14ac:dyDescent="0.2">
      <c r="A1228" t="s">
        <v>2720</v>
      </c>
      <c r="B1228" t="s">
        <v>18</v>
      </c>
      <c r="C1228" t="s">
        <v>286</v>
      </c>
      <c r="D1228" t="s">
        <v>2696</v>
      </c>
      <c r="E1228" t="s">
        <v>2703</v>
      </c>
      <c r="F1228" t="s">
        <v>172</v>
      </c>
      <c r="G1228" t="s">
        <v>301</v>
      </c>
      <c r="H1228">
        <v>27</v>
      </c>
      <c r="L1228" t="s">
        <v>1290</v>
      </c>
      <c r="M1228" t="s">
        <v>2721</v>
      </c>
      <c r="N1228" t="s">
        <v>34</v>
      </c>
      <c r="O1228" t="s">
        <v>41</v>
      </c>
      <c r="P1228" t="s">
        <v>41</v>
      </c>
      <c r="Q1228" t="s">
        <v>28</v>
      </c>
      <c r="R1228">
        <v>0</v>
      </c>
    </row>
    <row r="1229" spans="1:18" x14ac:dyDescent="0.2">
      <c r="A1229" t="s">
        <v>2722</v>
      </c>
      <c r="B1229" t="s">
        <v>18</v>
      </c>
      <c r="C1229" t="s">
        <v>286</v>
      </c>
      <c r="D1229" t="s">
        <v>2696</v>
      </c>
      <c r="E1229" t="s">
        <v>2703</v>
      </c>
      <c r="F1229" t="s">
        <v>172</v>
      </c>
      <c r="G1229" t="s">
        <v>301</v>
      </c>
      <c r="H1229">
        <v>27</v>
      </c>
      <c r="L1229" t="s">
        <v>2723</v>
      </c>
      <c r="M1229" t="s">
        <v>2724</v>
      </c>
      <c r="N1229" t="s">
        <v>34</v>
      </c>
      <c r="O1229" t="s">
        <v>41</v>
      </c>
      <c r="P1229" t="s">
        <v>41</v>
      </c>
      <c r="Q1229" t="s">
        <v>28</v>
      </c>
      <c r="R1229">
        <v>0</v>
      </c>
    </row>
    <row r="1230" spans="1:18" x14ac:dyDescent="0.2">
      <c r="A1230" t="s">
        <v>2725</v>
      </c>
      <c r="B1230" t="s">
        <v>18</v>
      </c>
      <c r="C1230" t="s">
        <v>286</v>
      </c>
      <c r="D1230" t="s">
        <v>2696</v>
      </c>
      <c r="E1230" t="s">
        <v>2703</v>
      </c>
      <c r="F1230" t="s">
        <v>172</v>
      </c>
      <c r="G1230" t="s">
        <v>301</v>
      </c>
      <c r="H1230">
        <v>27</v>
      </c>
      <c r="L1230" t="s">
        <v>311</v>
      </c>
      <c r="M1230" t="s">
        <v>2726</v>
      </c>
      <c r="N1230" t="s">
        <v>34</v>
      </c>
      <c r="O1230" t="s">
        <v>41</v>
      </c>
      <c r="P1230" t="s">
        <v>41</v>
      </c>
      <c r="Q1230" t="s">
        <v>28</v>
      </c>
      <c r="R1230">
        <v>0</v>
      </c>
    </row>
    <row r="1231" spans="1:18" x14ac:dyDescent="0.2">
      <c r="A1231" t="s">
        <v>2727</v>
      </c>
      <c r="B1231" t="s">
        <v>18</v>
      </c>
      <c r="C1231" t="s">
        <v>286</v>
      </c>
      <c r="D1231" t="s">
        <v>2696</v>
      </c>
      <c r="E1231" t="s">
        <v>2703</v>
      </c>
      <c r="F1231" t="s">
        <v>172</v>
      </c>
      <c r="G1231" t="s">
        <v>301</v>
      </c>
      <c r="H1231">
        <v>27</v>
      </c>
      <c r="L1231" t="s">
        <v>314</v>
      </c>
      <c r="M1231" t="s">
        <v>2728</v>
      </c>
      <c r="N1231" t="s">
        <v>34</v>
      </c>
      <c r="O1231" t="s">
        <v>41</v>
      </c>
      <c r="P1231" t="s">
        <v>41</v>
      </c>
      <c r="Q1231" t="s">
        <v>28</v>
      </c>
      <c r="R1231">
        <v>0</v>
      </c>
    </row>
    <row r="1232" spans="1:18" x14ac:dyDescent="0.2">
      <c r="A1232" t="s">
        <v>2729</v>
      </c>
      <c r="B1232" t="s">
        <v>18</v>
      </c>
      <c r="C1232" t="s">
        <v>286</v>
      </c>
      <c r="D1232" t="s">
        <v>2696</v>
      </c>
      <c r="E1232" t="s">
        <v>2703</v>
      </c>
      <c r="F1232" t="s">
        <v>172</v>
      </c>
      <c r="G1232" t="s">
        <v>301</v>
      </c>
      <c r="H1232">
        <v>27</v>
      </c>
      <c r="L1232" t="s">
        <v>2730</v>
      </c>
      <c r="M1232" t="s">
        <v>2731</v>
      </c>
      <c r="N1232" t="s">
        <v>34</v>
      </c>
      <c r="O1232" t="s">
        <v>41</v>
      </c>
      <c r="P1232" t="s">
        <v>41</v>
      </c>
      <c r="Q1232" t="s">
        <v>28</v>
      </c>
      <c r="R1232">
        <v>0</v>
      </c>
    </row>
    <row r="1233" spans="1:18" x14ac:dyDescent="0.2">
      <c r="A1233" t="s">
        <v>2732</v>
      </c>
      <c r="B1233" t="s">
        <v>18</v>
      </c>
      <c r="C1233" t="s">
        <v>286</v>
      </c>
      <c r="D1233" t="s">
        <v>2696</v>
      </c>
      <c r="E1233" t="s">
        <v>2703</v>
      </c>
      <c r="F1233" t="s">
        <v>172</v>
      </c>
      <c r="G1233" t="s">
        <v>301</v>
      </c>
      <c r="H1233">
        <v>27</v>
      </c>
      <c r="L1233" t="s">
        <v>1293</v>
      </c>
      <c r="M1233" t="s">
        <v>2733</v>
      </c>
      <c r="N1233" t="s">
        <v>34</v>
      </c>
      <c r="O1233" t="s">
        <v>41</v>
      </c>
      <c r="P1233" t="s">
        <v>41</v>
      </c>
      <c r="Q1233" t="s">
        <v>28</v>
      </c>
      <c r="R1233">
        <v>0</v>
      </c>
    </row>
    <row r="1234" spans="1:18" x14ac:dyDescent="0.2">
      <c r="A1234" t="s">
        <v>2734</v>
      </c>
      <c r="B1234" t="s">
        <v>18</v>
      </c>
      <c r="C1234" t="s">
        <v>286</v>
      </c>
      <c r="D1234" t="s">
        <v>2696</v>
      </c>
      <c r="E1234" t="s">
        <v>2703</v>
      </c>
      <c r="F1234" t="s">
        <v>172</v>
      </c>
      <c r="G1234" t="s">
        <v>301</v>
      </c>
      <c r="H1234">
        <v>27</v>
      </c>
      <c r="L1234" t="s">
        <v>2735</v>
      </c>
      <c r="M1234" t="s">
        <v>2736</v>
      </c>
      <c r="N1234" t="s">
        <v>34</v>
      </c>
      <c r="O1234" t="s">
        <v>41</v>
      </c>
      <c r="P1234" t="s">
        <v>41</v>
      </c>
      <c r="Q1234" t="s">
        <v>28</v>
      </c>
      <c r="R1234">
        <v>0</v>
      </c>
    </row>
    <row r="1235" spans="1:18" x14ac:dyDescent="0.2">
      <c r="A1235" t="s">
        <v>2737</v>
      </c>
      <c r="B1235" t="s">
        <v>115</v>
      </c>
      <c r="C1235" t="s">
        <v>286</v>
      </c>
      <c r="D1235" t="s">
        <v>2738</v>
      </c>
      <c r="E1235" t="s">
        <v>2739</v>
      </c>
      <c r="F1235" t="s">
        <v>172</v>
      </c>
      <c r="G1235" t="s">
        <v>398</v>
      </c>
      <c r="H1235">
        <v>17</v>
      </c>
      <c r="I1235" t="s">
        <v>2740</v>
      </c>
      <c r="J1235">
        <v>6</v>
      </c>
      <c r="K1235">
        <v>0.64852330000000002</v>
      </c>
      <c r="L1235" t="s">
        <v>2741</v>
      </c>
      <c r="M1235" t="s">
        <v>2742</v>
      </c>
      <c r="N1235" t="s">
        <v>34</v>
      </c>
      <c r="O1235" t="s">
        <v>41</v>
      </c>
      <c r="P1235" t="s">
        <v>41</v>
      </c>
      <c r="Q1235" t="s">
        <v>27</v>
      </c>
      <c r="R1235">
        <v>0</v>
      </c>
    </row>
    <row r="1236" spans="1:18" x14ac:dyDescent="0.2">
      <c r="A1236" t="s">
        <v>2743</v>
      </c>
      <c r="B1236" t="s">
        <v>115</v>
      </c>
      <c r="C1236" t="s">
        <v>286</v>
      </c>
      <c r="D1236" t="s">
        <v>2738</v>
      </c>
      <c r="E1236" t="s">
        <v>2739</v>
      </c>
      <c r="F1236" t="s">
        <v>172</v>
      </c>
      <c r="G1236" t="s">
        <v>398</v>
      </c>
      <c r="H1236">
        <v>17</v>
      </c>
      <c r="I1236" t="s">
        <v>2744</v>
      </c>
      <c r="J1236">
        <v>8</v>
      </c>
      <c r="K1236">
        <v>0.64716815999999999</v>
      </c>
      <c r="L1236" t="s">
        <v>2745</v>
      </c>
      <c r="M1236" t="s">
        <v>2746</v>
      </c>
      <c r="N1236" t="s">
        <v>34</v>
      </c>
      <c r="O1236" t="s">
        <v>41</v>
      </c>
      <c r="P1236" t="s">
        <v>41</v>
      </c>
      <c r="Q1236" t="s">
        <v>27</v>
      </c>
      <c r="R1236">
        <v>0</v>
      </c>
    </row>
    <row r="1237" spans="1:18" x14ac:dyDescent="0.2">
      <c r="A1237" t="s">
        <v>2747</v>
      </c>
      <c r="B1237" t="s">
        <v>115</v>
      </c>
      <c r="C1237" t="s">
        <v>286</v>
      </c>
      <c r="D1237" t="s">
        <v>2738</v>
      </c>
      <c r="E1237" t="s">
        <v>2739</v>
      </c>
      <c r="F1237" t="s">
        <v>172</v>
      </c>
      <c r="G1237" t="s">
        <v>398</v>
      </c>
      <c r="H1237">
        <v>17</v>
      </c>
      <c r="I1237" t="s">
        <v>2748</v>
      </c>
      <c r="J1237">
        <v>12</v>
      </c>
      <c r="K1237">
        <v>0.64280444000000003</v>
      </c>
      <c r="L1237" t="s">
        <v>2749</v>
      </c>
      <c r="M1237" t="s">
        <v>2750</v>
      </c>
      <c r="N1237" t="s">
        <v>34</v>
      </c>
      <c r="O1237" t="s">
        <v>41</v>
      </c>
      <c r="P1237" t="s">
        <v>41</v>
      </c>
      <c r="Q1237" t="s">
        <v>27</v>
      </c>
      <c r="R1237">
        <v>0</v>
      </c>
    </row>
    <row r="1238" spans="1:18" x14ac:dyDescent="0.2">
      <c r="A1238" t="s">
        <v>2751</v>
      </c>
      <c r="B1238" t="s">
        <v>115</v>
      </c>
      <c r="C1238" t="s">
        <v>286</v>
      </c>
      <c r="D1238" t="s">
        <v>2738</v>
      </c>
      <c r="E1238" t="s">
        <v>2739</v>
      </c>
      <c r="F1238" t="s">
        <v>172</v>
      </c>
      <c r="G1238" t="s">
        <v>398</v>
      </c>
      <c r="H1238">
        <v>17</v>
      </c>
      <c r="I1238" t="s">
        <v>2752</v>
      </c>
      <c r="J1238">
        <v>13</v>
      </c>
      <c r="K1238">
        <v>0.63912046</v>
      </c>
      <c r="L1238" t="s">
        <v>2753</v>
      </c>
      <c r="M1238" t="s">
        <v>2754</v>
      </c>
      <c r="N1238" t="s">
        <v>34</v>
      </c>
      <c r="O1238" t="s">
        <v>41</v>
      </c>
      <c r="P1238" t="s">
        <v>41</v>
      </c>
      <c r="Q1238" t="s">
        <v>27</v>
      </c>
      <c r="R1238">
        <v>0</v>
      </c>
    </row>
    <row r="1239" spans="1:18" x14ac:dyDescent="0.2">
      <c r="A1239" t="s">
        <v>2755</v>
      </c>
      <c r="B1239" t="s">
        <v>115</v>
      </c>
      <c r="C1239" t="s">
        <v>286</v>
      </c>
      <c r="D1239" t="s">
        <v>2738</v>
      </c>
      <c r="E1239" t="s">
        <v>2739</v>
      </c>
      <c r="F1239" t="s">
        <v>172</v>
      </c>
      <c r="G1239" t="s">
        <v>398</v>
      </c>
      <c r="H1239">
        <v>17</v>
      </c>
      <c r="I1239" t="s">
        <v>2756</v>
      </c>
      <c r="J1239">
        <v>17</v>
      </c>
      <c r="K1239">
        <v>0.62837094000000004</v>
      </c>
      <c r="L1239" t="s">
        <v>551</v>
      </c>
      <c r="M1239" t="s">
        <v>2757</v>
      </c>
      <c r="N1239" t="s">
        <v>34</v>
      </c>
      <c r="O1239" t="s">
        <v>41</v>
      </c>
      <c r="P1239" t="s">
        <v>41</v>
      </c>
      <c r="Q1239" t="s">
        <v>27</v>
      </c>
      <c r="R1239">
        <v>0</v>
      </c>
    </row>
    <row r="1240" spans="1:18" x14ac:dyDescent="0.2">
      <c r="A1240" t="s">
        <v>2758</v>
      </c>
      <c r="B1240" t="s">
        <v>115</v>
      </c>
      <c r="C1240" t="s">
        <v>286</v>
      </c>
      <c r="D1240" t="s">
        <v>2738</v>
      </c>
      <c r="E1240" t="s">
        <v>2739</v>
      </c>
      <c r="F1240" t="s">
        <v>172</v>
      </c>
      <c r="G1240" t="s">
        <v>398</v>
      </c>
      <c r="H1240">
        <v>17</v>
      </c>
      <c r="I1240" t="s">
        <v>2759</v>
      </c>
      <c r="J1240">
        <v>18</v>
      </c>
      <c r="K1240">
        <v>0.62663139999999995</v>
      </c>
      <c r="L1240" t="s">
        <v>2760</v>
      </c>
      <c r="M1240" t="s">
        <v>2761</v>
      </c>
      <c r="N1240" t="s">
        <v>34</v>
      </c>
      <c r="O1240" t="s">
        <v>41</v>
      </c>
      <c r="P1240" t="s">
        <v>41</v>
      </c>
      <c r="Q1240" t="s">
        <v>27</v>
      </c>
      <c r="R1240">
        <v>0</v>
      </c>
    </row>
    <row r="1241" spans="1:18" x14ac:dyDescent="0.2">
      <c r="A1241" t="s">
        <v>2762</v>
      </c>
      <c r="B1241" t="s">
        <v>115</v>
      </c>
      <c r="C1241" t="s">
        <v>286</v>
      </c>
      <c r="D1241" t="s">
        <v>2738</v>
      </c>
      <c r="E1241" t="s">
        <v>2739</v>
      </c>
      <c r="F1241" t="s">
        <v>172</v>
      </c>
      <c r="G1241" t="s">
        <v>398</v>
      </c>
      <c r="H1241">
        <v>17</v>
      </c>
      <c r="I1241" t="s">
        <v>2763</v>
      </c>
      <c r="J1241">
        <v>23</v>
      </c>
      <c r="K1241">
        <v>0.62485427000000004</v>
      </c>
      <c r="L1241" t="s">
        <v>2764</v>
      </c>
      <c r="M1241" t="s">
        <v>2765</v>
      </c>
      <c r="N1241" t="s">
        <v>34</v>
      </c>
      <c r="O1241" t="s">
        <v>41</v>
      </c>
      <c r="P1241" t="s">
        <v>41</v>
      </c>
      <c r="Q1241" t="s">
        <v>27</v>
      </c>
      <c r="R1241">
        <v>0</v>
      </c>
    </row>
    <row r="1242" spans="1:18" x14ac:dyDescent="0.2">
      <c r="A1242" t="s">
        <v>2766</v>
      </c>
      <c r="B1242" t="s">
        <v>115</v>
      </c>
      <c r="C1242" t="s">
        <v>286</v>
      </c>
      <c r="D1242" t="s">
        <v>2738</v>
      </c>
      <c r="E1242" t="s">
        <v>2739</v>
      </c>
      <c r="F1242" t="s">
        <v>172</v>
      </c>
      <c r="G1242" t="s">
        <v>398</v>
      </c>
      <c r="H1242">
        <v>17</v>
      </c>
      <c r="I1242" t="s">
        <v>2767</v>
      </c>
      <c r="J1242">
        <v>26</v>
      </c>
      <c r="K1242">
        <v>0.62316274999999999</v>
      </c>
      <c r="L1242" t="s">
        <v>2768</v>
      </c>
      <c r="M1242" t="s">
        <v>2769</v>
      </c>
      <c r="N1242" t="s">
        <v>34</v>
      </c>
      <c r="O1242" t="s">
        <v>41</v>
      </c>
      <c r="P1242" t="s">
        <v>41</v>
      </c>
      <c r="Q1242" t="s">
        <v>27</v>
      </c>
      <c r="R1242">
        <v>0</v>
      </c>
    </row>
    <row r="1243" spans="1:18" x14ac:dyDescent="0.2">
      <c r="A1243" t="s">
        <v>2770</v>
      </c>
      <c r="B1243" t="s">
        <v>69</v>
      </c>
      <c r="C1243" t="s">
        <v>286</v>
      </c>
      <c r="D1243" t="s">
        <v>2738</v>
      </c>
      <c r="F1243" t="s">
        <v>172</v>
      </c>
      <c r="L1243" t="s">
        <v>2771</v>
      </c>
      <c r="N1243" t="s">
        <v>1667</v>
      </c>
      <c r="O1243">
        <v>5</v>
      </c>
      <c r="P1243" t="s">
        <v>27</v>
      </c>
      <c r="Q1243" t="s">
        <v>27</v>
      </c>
      <c r="R1243">
        <v>1</v>
      </c>
    </row>
    <row r="1244" spans="1:18" x14ac:dyDescent="0.2">
      <c r="A1244" t="s">
        <v>2772</v>
      </c>
      <c r="B1244" t="s">
        <v>115</v>
      </c>
      <c r="C1244" t="s">
        <v>286</v>
      </c>
      <c r="D1244" t="s">
        <v>2738</v>
      </c>
      <c r="F1244" t="s">
        <v>172</v>
      </c>
      <c r="L1244" t="s">
        <v>2773</v>
      </c>
      <c r="N1244" t="s">
        <v>34</v>
      </c>
      <c r="O1244">
        <v>4</v>
      </c>
      <c r="P1244" t="s">
        <v>27</v>
      </c>
      <c r="Q1244" t="s">
        <v>27</v>
      </c>
      <c r="R1244">
        <v>1</v>
      </c>
    </row>
    <row r="1245" spans="1:18" x14ac:dyDescent="0.2">
      <c r="A1245" t="s">
        <v>2774</v>
      </c>
      <c r="B1245" t="s">
        <v>115</v>
      </c>
      <c r="C1245" t="s">
        <v>286</v>
      </c>
      <c r="D1245" t="s">
        <v>2738</v>
      </c>
      <c r="F1245" t="s">
        <v>172</v>
      </c>
      <c r="L1245" t="s">
        <v>2775</v>
      </c>
      <c r="N1245" t="s">
        <v>34</v>
      </c>
      <c r="O1245">
        <v>4</v>
      </c>
      <c r="P1245" t="s">
        <v>27</v>
      </c>
      <c r="Q1245" t="s">
        <v>27</v>
      </c>
      <c r="R1245">
        <v>1</v>
      </c>
    </row>
    <row r="1246" spans="1:18" x14ac:dyDescent="0.2">
      <c r="A1246" t="s">
        <v>2776</v>
      </c>
      <c r="B1246" t="s">
        <v>69</v>
      </c>
      <c r="C1246" t="s">
        <v>286</v>
      </c>
      <c r="D1246" t="s">
        <v>2738</v>
      </c>
      <c r="F1246" t="s">
        <v>172</v>
      </c>
      <c r="L1246" t="s">
        <v>2777</v>
      </c>
      <c r="N1246" t="s">
        <v>104</v>
      </c>
      <c r="O1246">
        <v>2</v>
      </c>
      <c r="P1246" t="s">
        <v>27</v>
      </c>
      <c r="Q1246" t="s">
        <v>27</v>
      </c>
      <c r="R1246">
        <v>0</v>
      </c>
    </row>
    <row r="1247" spans="1:18" x14ac:dyDescent="0.2">
      <c r="A1247" t="s">
        <v>2778</v>
      </c>
      <c r="B1247" t="s">
        <v>69</v>
      </c>
      <c r="C1247" t="s">
        <v>286</v>
      </c>
      <c r="D1247" t="s">
        <v>2738</v>
      </c>
      <c r="F1247" t="s">
        <v>172</v>
      </c>
      <c r="L1247" t="s">
        <v>417</v>
      </c>
      <c r="N1247" t="s">
        <v>104</v>
      </c>
      <c r="O1247">
        <v>4</v>
      </c>
      <c r="P1247" t="s">
        <v>32</v>
      </c>
      <c r="Q1247" t="s">
        <v>27</v>
      </c>
      <c r="R1247">
        <v>1</v>
      </c>
    </row>
    <row r="1248" spans="1:18" x14ac:dyDescent="0.2">
      <c r="A1248" t="s">
        <v>2779</v>
      </c>
      <c r="B1248" t="s">
        <v>69</v>
      </c>
      <c r="C1248" t="s">
        <v>286</v>
      </c>
      <c r="D1248" t="s">
        <v>2738</v>
      </c>
      <c r="F1248" t="s">
        <v>172</v>
      </c>
      <c r="L1248" t="s">
        <v>2780</v>
      </c>
      <c r="N1248" t="s">
        <v>106</v>
      </c>
      <c r="O1248">
        <v>4</v>
      </c>
      <c r="P1248" t="s">
        <v>32</v>
      </c>
      <c r="Q1248" t="s">
        <v>27</v>
      </c>
      <c r="R1248">
        <v>1</v>
      </c>
    </row>
    <row r="1249" spans="1:18" x14ac:dyDescent="0.2">
      <c r="A1249" t="s">
        <v>2781</v>
      </c>
      <c r="B1249" t="s">
        <v>69</v>
      </c>
      <c r="C1249" t="s">
        <v>286</v>
      </c>
      <c r="D1249" t="s">
        <v>2738</v>
      </c>
      <c r="E1249" t="s">
        <v>2739</v>
      </c>
      <c r="F1249" t="s">
        <v>172</v>
      </c>
      <c r="G1249" t="s">
        <v>398</v>
      </c>
      <c r="H1249">
        <v>17</v>
      </c>
      <c r="L1249" t="s">
        <v>408</v>
      </c>
      <c r="M1249" t="s">
        <v>2782</v>
      </c>
      <c r="N1249" t="s">
        <v>34</v>
      </c>
      <c r="O1249" t="s">
        <v>41</v>
      </c>
      <c r="P1249" t="s">
        <v>41</v>
      </c>
      <c r="Q1249" t="s">
        <v>27</v>
      </c>
      <c r="R1249">
        <v>0</v>
      </c>
    </row>
    <row r="1250" spans="1:18" x14ac:dyDescent="0.2">
      <c r="A1250" t="s">
        <v>2783</v>
      </c>
      <c r="B1250" t="s">
        <v>69</v>
      </c>
      <c r="C1250" t="s">
        <v>286</v>
      </c>
      <c r="D1250" t="s">
        <v>2738</v>
      </c>
      <c r="E1250" t="s">
        <v>2739</v>
      </c>
      <c r="F1250" t="s">
        <v>172</v>
      </c>
      <c r="G1250" t="s">
        <v>398</v>
      </c>
      <c r="H1250">
        <v>17</v>
      </c>
      <c r="L1250" t="s">
        <v>432</v>
      </c>
      <c r="M1250" t="s">
        <v>2784</v>
      </c>
      <c r="N1250" t="s">
        <v>34</v>
      </c>
      <c r="O1250" t="s">
        <v>41</v>
      </c>
      <c r="P1250" t="s">
        <v>41</v>
      </c>
      <c r="Q1250" t="s">
        <v>27</v>
      </c>
      <c r="R1250">
        <v>0</v>
      </c>
    </row>
    <row r="1251" spans="1:18" x14ac:dyDescent="0.2">
      <c r="A1251" t="s">
        <v>2785</v>
      </c>
      <c r="B1251" t="s">
        <v>69</v>
      </c>
      <c r="C1251" t="s">
        <v>286</v>
      </c>
      <c r="D1251" t="s">
        <v>2738</v>
      </c>
      <c r="E1251" t="s">
        <v>2739</v>
      </c>
      <c r="F1251" t="s">
        <v>172</v>
      </c>
      <c r="G1251" t="s">
        <v>398</v>
      </c>
      <c r="H1251">
        <v>17</v>
      </c>
      <c r="L1251" t="s">
        <v>387</v>
      </c>
      <c r="M1251" t="s">
        <v>2786</v>
      </c>
      <c r="N1251" t="s">
        <v>34</v>
      </c>
      <c r="O1251" t="s">
        <v>41</v>
      </c>
      <c r="P1251" t="s">
        <v>41</v>
      </c>
      <c r="Q1251" t="s">
        <v>27</v>
      </c>
      <c r="R1251">
        <v>0</v>
      </c>
    </row>
    <row r="1252" spans="1:18" x14ac:dyDescent="0.2">
      <c r="A1252" t="s">
        <v>2787</v>
      </c>
      <c r="B1252" t="s">
        <v>69</v>
      </c>
      <c r="C1252" t="s">
        <v>286</v>
      </c>
      <c r="D1252" t="s">
        <v>2738</v>
      </c>
      <c r="E1252" t="s">
        <v>2739</v>
      </c>
      <c r="F1252" t="s">
        <v>172</v>
      </c>
      <c r="G1252" t="s">
        <v>398</v>
      </c>
      <c r="H1252">
        <v>17</v>
      </c>
      <c r="L1252" t="s">
        <v>389</v>
      </c>
      <c r="M1252" t="s">
        <v>2788</v>
      </c>
      <c r="N1252" t="s">
        <v>34</v>
      </c>
      <c r="O1252" t="s">
        <v>41</v>
      </c>
      <c r="P1252" t="s">
        <v>41</v>
      </c>
      <c r="Q1252" t="s">
        <v>27</v>
      </c>
      <c r="R1252">
        <v>0</v>
      </c>
    </row>
    <row r="1253" spans="1:18" x14ac:dyDescent="0.2">
      <c r="A1253" t="s">
        <v>2789</v>
      </c>
      <c r="B1253" t="s">
        <v>69</v>
      </c>
      <c r="C1253" t="s">
        <v>286</v>
      </c>
      <c r="D1253" t="s">
        <v>2738</v>
      </c>
      <c r="E1253" t="s">
        <v>2739</v>
      </c>
      <c r="F1253" t="s">
        <v>172</v>
      </c>
      <c r="G1253" t="s">
        <v>398</v>
      </c>
      <c r="H1253">
        <v>17</v>
      </c>
      <c r="L1253" t="s">
        <v>2790</v>
      </c>
      <c r="M1253" t="s">
        <v>2791</v>
      </c>
      <c r="N1253" t="s">
        <v>34</v>
      </c>
      <c r="O1253" t="s">
        <v>41</v>
      </c>
      <c r="P1253" t="s">
        <v>41</v>
      </c>
      <c r="Q1253" t="s">
        <v>27</v>
      </c>
      <c r="R1253">
        <v>0</v>
      </c>
    </row>
    <row r="1254" spans="1:18" x14ac:dyDescent="0.2">
      <c r="A1254" t="s">
        <v>2792</v>
      </c>
      <c r="B1254" t="s">
        <v>69</v>
      </c>
      <c r="C1254" t="s">
        <v>286</v>
      </c>
      <c r="D1254" t="s">
        <v>2738</v>
      </c>
      <c r="E1254" t="s">
        <v>2739</v>
      </c>
      <c r="F1254" t="s">
        <v>172</v>
      </c>
      <c r="G1254" t="s">
        <v>398</v>
      </c>
      <c r="H1254">
        <v>17</v>
      </c>
      <c r="L1254" t="s">
        <v>2793</v>
      </c>
      <c r="M1254" t="s">
        <v>2794</v>
      </c>
      <c r="N1254" t="s">
        <v>34</v>
      </c>
      <c r="O1254" t="s">
        <v>41</v>
      </c>
      <c r="P1254" t="s">
        <v>41</v>
      </c>
      <c r="Q1254" t="s">
        <v>27</v>
      </c>
      <c r="R1254">
        <v>0</v>
      </c>
    </row>
    <row r="1255" spans="1:18" x14ac:dyDescent="0.2">
      <c r="A1255" t="s">
        <v>2795</v>
      </c>
      <c r="B1255" t="s">
        <v>115</v>
      </c>
      <c r="C1255" t="s">
        <v>286</v>
      </c>
      <c r="D1255" t="s">
        <v>2796</v>
      </c>
      <c r="E1255" t="s">
        <v>2797</v>
      </c>
      <c r="F1255" t="s">
        <v>172</v>
      </c>
      <c r="G1255" t="s">
        <v>398</v>
      </c>
      <c r="H1255">
        <v>17</v>
      </c>
      <c r="I1255" t="s">
        <v>2798</v>
      </c>
      <c r="J1255">
        <v>7</v>
      </c>
      <c r="K1255">
        <v>0.63504020000000005</v>
      </c>
      <c r="L1255" t="s">
        <v>2799</v>
      </c>
      <c r="M1255" t="s">
        <v>2800</v>
      </c>
      <c r="N1255" t="s">
        <v>34</v>
      </c>
      <c r="O1255" t="s">
        <v>41</v>
      </c>
      <c r="P1255" t="s">
        <v>41</v>
      </c>
      <c r="Q1255" t="s">
        <v>27</v>
      </c>
      <c r="R1255">
        <v>0</v>
      </c>
    </row>
    <row r="1256" spans="1:18" x14ac:dyDescent="0.2">
      <c r="A1256" t="s">
        <v>2801</v>
      </c>
      <c r="B1256" t="s">
        <v>115</v>
      </c>
      <c r="C1256" t="s">
        <v>286</v>
      </c>
      <c r="D1256" t="s">
        <v>2796</v>
      </c>
      <c r="E1256" t="s">
        <v>2797</v>
      </c>
      <c r="F1256" t="s">
        <v>172</v>
      </c>
      <c r="G1256" t="s">
        <v>398</v>
      </c>
      <c r="H1256">
        <v>17</v>
      </c>
      <c r="I1256" t="s">
        <v>2802</v>
      </c>
      <c r="J1256">
        <v>12</v>
      </c>
      <c r="K1256">
        <v>0.62968504000000003</v>
      </c>
      <c r="L1256" t="s">
        <v>2803</v>
      </c>
      <c r="M1256" t="s">
        <v>2804</v>
      </c>
      <c r="N1256" t="s">
        <v>34</v>
      </c>
      <c r="O1256" t="s">
        <v>41</v>
      </c>
      <c r="P1256" t="s">
        <v>41</v>
      </c>
      <c r="Q1256" t="s">
        <v>27</v>
      </c>
      <c r="R1256">
        <v>0</v>
      </c>
    </row>
    <row r="1257" spans="1:18" x14ac:dyDescent="0.2">
      <c r="A1257" t="s">
        <v>2805</v>
      </c>
      <c r="B1257" t="s">
        <v>115</v>
      </c>
      <c r="C1257" t="s">
        <v>286</v>
      </c>
      <c r="D1257" t="s">
        <v>2796</v>
      </c>
      <c r="E1257" t="s">
        <v>2797</v>
      </c>
      <c r="F1257" t="s">
        <v>172</v>
      </c>
      <c r="G1257" t="s">
        <v>398</v>
      </c>
      <c r="H1257">
        <v>17</v>
      </c>
      <c r="I1257" t="s">
        <v>2806</v>
      </c>
      <c r="J1257">
        <v>17</v>
      </c>
      <c r="K1257">
        <v>0.61698759999999997</v>
      </c>
      <c r="L1257" t="s">
        <v>2807</v>
      </c>
      <c r="M1257" t="s">
        <v>2808</v>
      </c>
      <c r="N1257" t="s">
        <v>34</v>
      </c>
      <c r="O1257" t="s">
        <v>41</v>
      </c>
      <c r="P1257" t="s">
        <v>41</v>
      </c>
      <c r="Q1257" t="s">
        <v>27</v>
      </c>
      <c r="R1257">
        <v>0</v>
      </c>
    </row>
    <row r="1258" spans="1:18" x14ac:dyDescent="0.2">
      <c r="A1258" t="s">
        <v>2809</v>
      </c>
      <c r="B1258" t="s">
        <v>115</v>
      </c>
      <c r="C1258" t="s">
        <v>286</v>
      </c>
      <c r="D1258" t="s">
        <v>2796</v>
      </c>
      <c r="E1258" t="s">
        <v>2797</v>
      </c>
      <c r="F1258" t="s">
        <v>172</v>
      </c>
      <c r="G1258" t="s">
        <v>398</v>
      </c>
      <c r="H1258">
        <v>17</v>
      </c>
      <c r="I1258" t="s">
        <v>2810</v>
      </c>
      <c r="J1258">
        <v>23</v>
      </c>
      <c r="K1258">
        <v>0.61346900000000004</v>
      </c>
      <c r="L1258" t="s">
        <v>2811</v>
      </c>
      <c r="M1258" t="s">
        <v>2812</v>
      </c>
      <c r="N1258" t="s">
        <v>34</v>
      </c>
      <c r="O1258" t="s">
        <v>41</v>
      </c>
      <c r="P1258" t="s">
        <v>41</v>
      </c>
      <c r="Q1258" t="s">
        <v>27</v>
      </c>
      <c r="R1258">
        <v>0</v>
      </c>
    </row>
    <row r="1259" spans="1:18" x14ac:dyDescent="0.2">
      <c r="A1259" t="s">
        <v>2813</v>
      </c>
      <c r="B1259" t="s">
        <v>115</v>
      </c>
      <c r="C1259" t="s">
        <v>286</v>
      </c>
      <c r="D1259" t="s">
        <v>2796</v>
      </c>
      <c r="E1259" t="s">
        <v>2797</v>
      </c>
      <c r="F1259" t="s">
        <v>172</v>
      </c>
      <c r="G1259" t="s">
        <v>398</v>
      </c>
      <c r="H1259">
        <v>17</v>
      </c>
      <c r="I1259" t="s">
        <v>1310</v>
      </c>
      <c r="J1259">
        <v>25</v>
      </c>
      <c r="K1259">
        <v>0.61292564999999999</v>
      </c>
      <c r="L1259" t="s">
        <v>2814</v>
      </c>
      <c r="M1259" t="s">
        <v>2815</v>
      </c>
      <c r="N1259" t="s">
        <v>34</v>
      </c>
      <c r="O1259" t="s">
        <v>41</v>
      </c>
      <c r="P1259" t="s">
        <v>41</v>
      </c>
      <c r="Q1259" t="s">
        <v>27</v>
      </c>
      <c r="R1259">
        <v>0</v>
      </c>
    </row>
    <row r="1260" spans="1:18" x14ac:dyDescent="0.2">
      <c r="A1260" t="s">
        <v>2816</v>
      </c>
      <c r="B1260" t="s">
        <v>115</v>
      </c>
      <c r="C1260" t="s">
        <v>286</v>
      </c>
      <c r="D1260" t="s">
        <v>2796</v>
      </c>
      <c r="E1260" t="s">
        <v>2797</v>
      </c>
      <c r="F1260" t="s">
        <v>172</v>
      </c>
      <c r="G1260" t="s">
        <v>398</v>
      </c>
      <c r="H1260">
        <v>17</v>
      </c>
      <c r="I1260" t="s">
        <v>2744</v>
      </c>
      <c r="J1260">
        <v>28</v>
      </c>
      <c r="K1260">
        <v>0.61174969999999995</v>
      </c>
      <c r="L1260" t="s">
        <v>2745</v>
      </c>
      <c r="M1260" t="s">
        <v>2817</v>
      </c>
      <c r="N1260" t="s">
        <v>34</v>
      </c>
      <c r="O1260" t="s">
        <v>41</v>
      </c>
      <c r="P1260" t="s">
        <v>41</v>
      </c>
      <c r="Q1260" t="s">
        <v>27</v>
      </c>
      <c r="R1260">
        <v>0</v>
      </c>
    </row>
    <row r="1261" spans="1:18" x14ac:dyDescent="0.2">
      <c r="A1261" t="s">
        <v>2818</v>
      </c>
      <c r="B1261" t="s">
        <v>115</v>
      </c>
      <c r="C1261" t="s">
        <v>286</v>
      </c>
      <c r="D1261" t="s">
        <v>2796</v>
      </c>
      <c r="E1261" t="s">
        <v>2797</v>
      </c>
      <c r="F1261" t="s">
        <v>172</v>
      </c>
      <c r="G1261" t="s">
        <v>398</v>
      </c>
      <c r="H1261">
        <v>17</v>
      </c>
      <c r="I1261" t="s">
        <v>2819</v>
      </c>
      <c r="J1261">
        <v>29</v>
      </c>
      <c r="K1261">
        <v>0.61140274999999999</v>
      </c>
      <c r="L1261" t="s">
        <v>2820</v>
      </c>
      <c r="M1261" t="s">
        <v>2821</v>
      </c>
      <c r="N1261" t="s">
        <v>34</v>
      </c>
      <c r="O1261" t="s">
        <v>41</v>
      </c>
      <c r="P1261" t="s">
        <v>41</v>
      </c>
      <c r="Q1261" t="s">
        <v>27</v>
      </c>
      <c r="R1261">
        <v>0</v>
      </c>
    </row>
    <row r="1262" spans="1:18" x14ac:dyDescent="0.2">
      <c r="A1262" t="s">
        <v>2822</v>
      </c>
      <c r="B1262" t="s">
        <v>115</v>
      </c>
      <c r="C1262" t="s">
        <v>286</v>
      </c>
      <c r="D1262" t="s">
        <v>2796</v>
      </c>
      <c r="E1262" t="s">
        <v>2797</v>
      </c>
      <c r="F1262" t="s">
        <v>172</v>
      </c>
      <c r="G1262" t="s">
        <v>398</v>
      </c>
      <c r="H1262">
        <v>17</v>
      </c>
      <c r="I1262" t="s">
        <v>2823</v>
      </c>
      <c r="J1262">
        <v>30</v>
      </c>
      <c r="K1262">
        <v>0.61125034</v>
      </c>
      <c r="L1262" t="s">
        <v>2824</v>
      </c>
      <c r="M1262" t="s">
        <v>2825</v>
      </c>
      <c r="N1262" t="s">
        <v>34</v>
      </c>
      <c r="O1262" t="s">
        <v>41</v>
      </c>
      <c r="P1262" t="s">
        <v>41</v>
      </c>
      <c r="Q1262" t="s">
        <v>27</v>
      </c>
      <c r="R1262">
        <v>0</v>
      </c>
    </row>
    <row r="1263" spans="1:18" x14ac:dyDescent="0.2">
      <c r="A1263" t="s">
        <v>2826</v>
      </c>
      <c r="B1263" t="s">
        <v>115</v>
      </c>
      <c r="C1263" t="s">
        <v>286</v>
      </c>
      <c r="D1263" t="s">
        <v>2796</v>
      </c>
      <c r="F1263" t="s">
        <v>172</v>
      </c>
      <c r="L1263" t="s">
        <v>2827</v>
      </c>
      <c r="N1263" t="s">
        <v>26</v>
      </c>
      <c r="O1263">
        <v>4</v>
      </c>
      <c r="P1263" t="s">
        <v>27</v>
      </c>
      <c r="Q1263" t="s">
        <v>27</v>
      </c>
      <c r="R1263">
        <v>1</v>
      </c>
    </row>
    <row r="1264" spans="1:18" x14ac:dyDescent="0.2">
      <c r="A1264" t="s">
        <v>2828</v>
      </c>
      <c r="B1264" t="s">
        <v>115</v>
      </c>
      <c r="C1264" t="s">
        <v>286</v>
      </c>
      <c r="D1264" t="s">
        <v>2796</v>
      </c>
      <c r="F1264" t="s">
        <v>172</v>
      </c>
      <c r="L1264" t="s">
        <v>2411</v>
      </c>
      <c r="N1264" t="s">
        <v>34</v>
      </c>
      <c r="O1264">
        <v>2</v>
      </c>
      <c r="P1264" t="s">
        <v>32</v>
      </c>
      <c r="Q1264" t="s">
        <v>27</v>
      </c>
      <c r="R1264">
        <v>0</v>
      </c>
    </row>
    <row r="1265" spans="1:18" x14ac:dyDescent="0.2">
      <c r="A1265" t="s">
        <v>2829</v>
      </c>
      <c r="B1265" t="s">
        <v>69</v>
      </c>
      <c r="C1265" t="s">
        <v>286</v>
      </c>
      <c r="D1265" t="s">
        <v>2796</v>
      </c>
      <c r="F1265" t="s">
        <v>172</v>
      </c>
      <c r="L1265" t="s">
        <v>423</v>
      </c>
      <c r="N1265" t="s">
        <v>106</v>
      </c>
      <c r="O1265">
        <v>5</v>
      </c>
      <c r="P1265" t="s">
        <v>32</v>
      </c>
      <c r="Q1265" t="s">
        <v>27</v>
      </c>
      <c r="R1265">
        <v>1</v>
      </c>
    </row>
    <row r="1266" spans="1:18" x14ac:dyDescent="0.2">
      <c r="A1266" t="s">
        <v>2830</v>
      </c>
      <c r="B1266" t="s">
        <v>69</v>
      </c>
      <c r="C1266" t="s">
        <v>286</v>
      </c>
      <c r="D1266" t="s">
        <v>2796</v>
      </c>
      <c r="F1266" t="s">
        <v>172</v>
      </c>
      <c r="L1266" t="s">
        <v>2831</v>
      </c>
      <c r="N1266" t="s">
        <v>106</v>
      </c>
      <c r="O1266">
        <v>5</v>
      </c>
      <c r="P1266" t="s">
        <v>32</v>
      </c>
      <c r="Q1266" t="s">
        <v>27</v>
      </c>
      <c r="R1266">
        <v>1</v>
      </c>
    </row>
    <row r="1267" spans="1:18" x14ac:dyDescent="0.2">
      <c r="A1267" t="s">
        <v>2832</v>
      </c>
      <c r="B1267" t="s">
        <v>69</v>
      </c>
      <c r="C1267" t="s">
        <v>286</v>
      </c>
      <c r="D1267" t="s">
        <v>2796</v>
      </c>
      <c r="F1267" t="s">
        <v>172</v>
      </c>
      <c r="L1267" t="s">
        <v>414</v>
      </c>
      <c r="N1267" t="s">
        <v>31</v>
      </c>
      <c r="O1267">
        <v>4</v>
      </c>
      <c r="P1267" t="s">
        <v>32</v>
      </c>
      <c r="Q1267" t="s">
        <v>27</v>
      </c>
      <c r="R1267">
        <v>1</v>
      </c>
    </row>
    <row r="1268" spans="1:18" x14ac:dyDescent="0.2">
      <c r="A1268" t="s">
        <v>2833</v>
      </c>
      <c r="B1268" t="s">
        <v>69</v>
      </c>
      <c r="C1268" t="s">
        <v>286</v>
      </c>
      <c r="D1268" t="s">
        <v>2796</v>
      </c>
      <c r="E1268" t="s">
        <v>2834</v>
      </c>
      <c r="F1268" t="s">
        <v>172</v>
      </c>
      <c r="G1268" t="s">
        <v>398</v>
      </c>
      <c r="H1268">
        <v>17</v>
      </c>
      <c r="L1268" t="s">
        <v>2835</v>
      </c>
      <c r="M1268" t="s">
        <v>2836</v>
      </c>
      <c r="N1268" t="s">
        <v>34</v>
      </c>
      <c r="O1268" t="s">
        <v>41</v>
      </c>
      <c r="P1268" t="s">
        <v>41</v>
      </c>
      <c r="Q1268" t="s">
        <v>27</v>
      </c>
      <c r="R1268">
        <v>0</v>
      </c>
    </row>
    <row r="1269" spans="1:18" x14ac:dyDescent="0.2">
      <c r="A1269" t="s">
        <v>2837</v>
      </c>
      <c r="B1269" t="s">
        <v>69</v>
      </c>
      <c r="C1269" t="s">
        <v>286</v>
      </c>
      <c r="D1269" t="s">
        <v>2796</v>
      </c>
      <c r="E1269" t="s">
        <v>2834</v>
      </c>
      <c r="F1269" t="s">
        <v>172</v>
      </c>
      <c r="G1269" t="s">
        <v>398</v>
      </c>
      <c r="H1269">
        <v>17</v>
      </c>
      <c r="L1269" t="s">
        <v>387</v>
      </c>
      <c r="M1269" t="s">
        <v>2838</v>
      </c>
      <c r="N1269" t="s">
        <v>34</v>
      </c>
      <c r="O1269" t="s">
        <v>41</v>
      </c>
      <c r="P1269" t="s">
        <v>41</v>
      </c>
      <c r="Q1269" t="s">
        <v>27</v>
      </c>
      <c r="R1269">
        <v>0</v>
      </c>
    </row>
    <row r="1270" spans="1:18" x14ac:dyDescent="0.2">
      <c r="A1270" t="s">
        <v>2839</v>
      </c>
      <c r="B1270" t="s">
        <v>69</v>
      </c>
      <c r="C1270" t="s">
        <v>286</v>
      </c>
      <c r="D1270" t="s">
        <v>2796</v>
      </c>
      <c r="E1270" t="s">
        <v>2834</v>
      </c>
      <c r="F1270" t="s">
        <v>172</v>
      </c>
      <c r="G1270" t="s">
        <v>398</v>
      </c>
      <c r="H1270">
        <v>17</v>
      </c>
      <c r="L1270" t="s">
        <v>411</v>
      </c>
      <c r="M1270" t="s">
        <v>2840</v>
      </c>
      <c r="N1270" t="s">
        <v>34</v>
      </c>
      <c r="O1270" t="s">
        <v>41</v>
      </c>
      <c r="P1270" t="s">
        <v>41</v>
      </c>
      <c r="Q1270" t="s">
        <v>27</v>
      </c>
      <c r="R1270">
        <v>0</v>
      </c>
    </row>
    <row r="1271" spans="1:18" x14ac:dyDescent="0.2">
      <c r="A1271" t="s">
        <v>2841</v>
      </c>
      <c r="B1271" t="s">
        <v>69</v>
      </c>
      <c r="C1271" t="s">
        <v>286</v>
      </c>
      <c r="D1271" t="s">
        <v>2796</v>
      </c>
      <c r="E1271" t="s">
        <v>2834</v>
      </c>
      <c r="F1271" t="s">
        <v>172</v>
      </c>
      <c r="G1271" t="s">
        <v>398</v>
      </c>
      <c r="H1271">
        <v>17</v>
      </c>
      <c r="L1271" t="s">
        <v>2842</v>
      </c>
      <c r="M1271" t="s">
        <v>2843</v>
      </c>
      <c r="N1271" t="s">
        <v>34</v>
      </c>
      <c r="O1271" t="s">
        <v>41</v>
      </c>
      <c r="P1271" t="s">
        <v>41</v>
      </c>
      <c r="Q1271" t="s">
        <v>27</v>
      </c>
      <c r="R1271">
        <v>0</v>
      </c>
    </row>
    <row r="1272" spans="1:18" x14ac:dyDescent="0.2">
      <c r="A1272" t="s">
        <v>2844</v>
      </c>
      <c r="B1272" t="s">
        <v>69</v>
      </c>
      <c r="C1272" t="s">
        <v>286</v>
      </c>
      <c r="D1272" t="s">
        <v>2796</v>
      </c>
      <c r="E1272" t="s">
        <v>2834</v>
      </c>
      <c r="F1272" t="s">
        <v>172</v>
      </c>
      <c r="G1272" t="s">
        <v>398</v>
      </c>
      <c r="H1272">
        <v>17</v>
      </c>
      <c r="L1272" t="s">
        <v>2845</v>
      </c>
      <c r="M1272" t="s">
        <v>2846</v>
      </c>
      <c r="N1272" t="s">
        <v>34</v>
      </c>
      <c r="O1272" t="s">
        <v>41</v>
      </c>
      <c r="P1272" t="s">
        <v>41</v>
      </c>
      <c r="Q1272" t="s">
        <v>27</v>
      </c>
      <c r="R1272">
        <v>0</v>
      </c>
    </row>
    <row r="1273" spans="1:18" x14ac:dyDescent="0.2">
      <c r="A1273" t="s">
        <v>2847</v>
      </c>
      <c r="B1273" t="s">
        <v>69</v>
      </c>
      <c r="C1273" t="s">
        <v>286</v>
      </c>
      <c r="D1273" t="s">
        <v>2796</v>
      </c>
      <c r="E1273" t="s">
        <v>2834</v>
      </c>
      <c r="F1273" t="s">
        <v>172</v>
      </c>
      <c r="G1273" t="s">
        <v>398</v>
      </c>
      <c r="H1273">
        <v>17</v>
      </c>
      <c r="L1273" t="s">
        <v>389</v>
      </c>
      <c r="M1273" t="s">
        <v>2848</v>
      </c>
      <c r="N1273" t="s">
        <v>34</v>
      </c>
      <c r="O1273" t="s">
        <v>41</v>
      </c>
      <c r="P1273" t="s">
        <v>41</v>
      </c>
      <c r="Q1273" t="s">
        <v>27</v>
      </c>
      <c r="R1273">
        <v>0</v>
      </c>
    </row>
    <row r="1274" spans="1:18" x14ac:dyDescent="0.2">
      <c r="A1274">
        <v>3903</v>
      </c>
      <c r="B1274" t="s">
        <v>115</v>
      </c>
      <c r="C1274" t="s">
        <v>698</v>
      </c>
      <c r="D1274" t="s">
        <v>2849</v>
      </c>
      <c r="F1274" t="s">
        <v>72</v>
      </c>
      <c r="G1274" t="s">
        <v>1557</v>
      </c>
      <c r="H1274">
        <v>4</v>
      </c>
      <c r="I1274" t="s">
        <v>1558</v>
      </c>
      <c r="J1274">
        <v>3</v>
      </c>
      <c r="K1274">
        <v>0.63901364999999999</v>
      </c>
      <c r="L1274" t="s">
        <v>1559</v>
      </c>
      <c r="M1274" t="s">
        <v>2850</v>
      </c>
      <c r="N1274" t="s">
        <v>34</v>
      </c>
      <c r="O1274" t="s">
        <v>41</v>
      </c>
      <c r="P1274" t="s">
        <v>41</v>
      </c>
      <c r="Q1274" t="s">
        <v>27</v>
      </c>
      <c r="R1274">
        <v>0</v>
      </c>
    </row>
    <row r="1275" spans="1:18" x14ac:dyDescent="0.2">
      <c r="A1275">
        <v>3905</v>
      </c>
      <c r="B1275" t="s">
        <v>115</v>
      </c>
      <c r="C1275" t="s">
        <v>698</v>
      </c>
      <c r="D1275" t="s">
        <v>2849</v>
      </c>
      <c r="F1275" t="s">
        <v>72</v>
      </c>
      <c r="G1275" t="s">
        <v>1557</v>
      </c>
      <c r="H1275">
        <v>4</v>
      </c>
      <c r="I1275" t="s">
        <v>1588</v>
      </c>
      <c r="J1275">
        <v>5</v>
      </c>
      <c r="K1275">
        <v>0.62944820000000001</v>
      </c>
      <c r="L1275" t="s">
        <v>1589</v>
      </c>
      <c r="M1275" t="s">
        <v>2851</v>
      </c>
      <c r="N1275" t="s">
        <v>34</v>
      </c>
      <c r="O1275" t="s">
        <v>41</v>
      </c>
      <c r="P1275" t="s">
        <v>41</v>
      </c>
      <c r="Q1275" t="s">
        <v>27</v>
      </c>
      <c r="R1275">
        <v>0</v>
      </c>
    </row>
    <row r="1276" spans="1:18" x14ac:dyDescent="0.2">
      <c r="A1276">
        <v>3907</v>
      </c>
      <c r="B1276" t="s">
        <v>115</v>
      </c>
      <c r="C1276" t="s">
        <v>698</v>
      </c>
      <c r="D1276" t="s">
        <v>2849</v>
      </c>
      <c r="F1276" t="s">
        <v>72</v>
      </c>
      <c r="G1276" t="s">
        <v>1557</v>
      </c>
      <c r="H1276">
        <v>4</v>
      </c>
      <c r="I1276" t="s">
        <v>2852</v>
      </c>
      <c r="J1276">
        <v>7</v>
      </c>
      <c r="K1276">
        <v>0.62212705999999995</v>
      </c>
      <c r="L1276" t="s">
        <v>2853</v>
      </c>
      <c r="M1276" t="s">
        <v>2854</v>
      </c>
      <c r="N1276" t="s">
        <v>34</v>
      </c>
      <c r="O1276" t="s">
        <v>41</v>
      </c>
      <c r="P1276" t="s">
        <v>41</v>
      </c>
      <c r="Q1276" t="s">
        <v>27</v>
      </c>
      <c r="R1276">
        <v>0</v>
      </c>
    </row>
    <row r="1277" spans="1:18" x14ac:dyDescent="0.2">
      <c r="A1277">
        <v>3911</v>
      </c>
      <c r="B1277" t="s">
        <v>115</v>
      </c>
      <c r="C1277" t="s">
        <v>698</v>
      </c>
      <c r="D1277" t="s">
        <v>2849</v>
      </c>
      <c r="F1277" t="s">
        <v>72</v>
      </c>
      <c r="G1277" t="s">
        <v>1557</v>
      </c>
      <c r="H1277">
        <v>4</v>
      </c>
      <c r="I1277" t="s">
        <v>1575</v>
      </c>
      <c r="J1277">
        <v>11</v>
      </c>
      <c r="K1277">
        <v>0.61496490000000004</v>
      </c>
      <c r="L1277" t="s">
        <v>1576</v>
      </c>
      <c r="M1277" t="s">
        <v>2855</v>
      </c>
      <c r="N1277" t="s">
        <v>34</v>
      </c>
      <c r="O1277" t="s">
        <v>41</v>
      </c>
      <c r="P1277" t="s">
        <v>41</v>
      </c>
      <c r="Q1277" t="s">
        <v>27</v>
      </c>
      <c r="R1277">
        <v>0</v>
      </c>
    </row>
    <row r="1278" spans="1:18" x14ac:dyDescent="0.2">
      <c r="A1278">
        <v>3915</v>
      </c>
      <c r="B1278" t="s">
        <v>115</v>
      </c>
      <c r="C1278" t="s">
        <v>698</v>
      </c>
      <c r="D1278" t="s">
        <v>2849</v>
      </c>
      <c r="F1278" t="s">
        <v>72</v>
      </c>
      <c r="G1278" t="s">
        <v>1557</v>
      </c>
      <c r="H1278">
        <v>4</v>
      </c>
      <c r="I1278" t="s">
        <v>1570</v>
      </c>
      <c r="J1278">
        <v>15</v>
      </c>
      <c r="K1278">
        <v>0.60652320000000004</v>
      </c>
      <c r="L1278" t="s">
        <v>1571</v>
      </c>
      <c r="M1278" t="s">
        <v>2856</v>
      </c>
      <c r="N1278" t="s">
        <v>34</v>
      </c>
      <c r="O1278" t="s">
        <v>41</v>
      </c>
      <c r="P1278" t="s">
        <v>41</v>
      </c>
      <c r="Q1278" t="s">
        <v>27</v>
      </c>
      <c r="R1278">
        <v>0</v>
      </c>
    </row>
    <row r="1279" spans="1:18" x14ac:dyDescent="0.2">
      <c r="A1279">
        <v>3918</v>
      </c>
      <c r="B1279" t="s">
        <v>115</v>
      </c>
      <c r="C1279" t="s">
        <v>698</v>
      </c>
      <c r="D1279" t="s">
        <v>2849</v>
      </c>
      <c r="F1279" t="s">
        <v>72</v>
      </c>
      <c r="G1279" t="s">
        <v>1557</v>
      </c>
      <c r="H1279">
        <v>4</v>
      </c>
      <c r="I1279" t="s">
        <v>2857</v>
      </c>
      <c r="J1279">
        <v>18</v>
      </c>
      <c r="K1279">
        <v>0.60163429999999996</v>
      </c>
      <c r="L1279" t="s">
        <v>2858</v>
      </c>
      <c r="M1279" t="s">
        <v>2859</v>
      </c>
      <c r="N1279" t="s">
        <v>34</v>
      </c>
      <c r="O1279" t="s">
        <v>41</v>
      </c>
      <c r="P1279" t="s">
        <v>41</v>
      </c>
      <c r="Q1279" t="s">
        <v>27</v>
      </c>
      <c r="R1279">
        <v>0</v>
      </c>
    </row>
    <row r="1280" spans="1:18" x14ac:dyDescent="0.2">
      <c r="A1280">
        <v>3923</v>
      </c>
      <c r="B1280" t="s">
        <v>115</v>
      </c>
      <c r="C1280" t="s">
        <v>698</v>
      </c>
      <c r="D1280" t="s">
        <v>2849</v>
      </c>
      <c r="F1280" t="s">
        <v>72</v>
      </c>
      <c r="G1280" t="s">
        <v>1557</v>
      </c>
      <c r="H1280">
        <v>4</v>
      </c>
      <c r="I1280" t="s">
        <v>2860</v>
      </c>
      <c r="J1280">
        <v>23</v>
      </c>
      <c r="K1280">
        <v>0.59955340000000001</v>
      </c>
      <c r="L1280" t="s">
        <v>2861</v>
      </c>
      <c r="M1280" t="s">
        <v>2862</v>
      </c>
      <c r="N1280" t="s">
        <v>34</v>
      </c>
      <c r="O1280" t="s">
        <v>41</v>
      </c>
      <c r="P1280" t="s">
        <v>41</v>
      </c>
      <c r="Q1280" t="s">
        <v>27</v>
      </c>
      <c r="R1280">
        <v>0</v>
      </c>
    </row>
    <row r="1281" spans="1:18" x14ac:dyDescent="0.2">
      <c r="A1281">
        <v>3926</v>
      </c>
      <c r="B1281" t="s">
        <v>115</v>
      </c>
      <c r="C1281" t="s">
        <v>698</v>
      </c>
      <c r="D1281" t="s">
        <v>2849</v>
      </c>
      <c r="E1281" t="s">
        <v>2863</v>
      </c>
      <c r="F1281" t="s">
        <v>72</v>
      </c>
      <c r="G1281" t="s">
        <v>1557</v>
      </c>
      <c r="I1281" t="s">
        <v>1558</v>
      </c>
      <c r="L1281" t="s">
        <v>2864</v>
      </c>
      <c r="M1281" t="s">
        <v>2865</v>
      </c>
      <c r="N1281" t="s">
        <v>34</v>
      </c>
      <c r="O1281">
        <v>2</v>
      </c>
      <c r="P1281" t="s">
        <v>32</v>
      </c>
      <c r="Q1281" t="s">
        <v>27</v>
      </c>
      <c r="R1281">
        <v>0</v>
      </c>
    </row>
    <row r="1282" spans="1:18" x14ac:dyDescent="0.2">
      <c r="A1282">
        <v>3901</v>
      </c>
      <c r="B1282" t="s">
        <v>115</v>
      </c>
      <c r="C1282" t="s">
        <v>698</v>
      </c>
      <c r="D1282" t="s">
        <v>2849</v>
      </c>
      <c r="E1282" t="s">
        <v>2863</v>
      </c>
      <c r="F1282" t="s">
        <v>72</v>
      </c>
      <c r="G1282" t="s">
        <v>1557</v>
      </c>
      <c r="I1282" t="s">
        <v>1561</v>
      </c>
      <c r="L1282" t="s">
        <v>1562</v>
      </c>
      <c r="M1282" t="s">
        <v>2866</v>
      </c>
      <c r="N1282" t="s">
        <v>34</v>
      </c>
      <c r="O1282">
        <v>2</v>
      </c>
      <c r="P1282" t="s">
        <v>32</v>
      </c>
      <c r="Q1282" t="s">
        <v>27</v>
      </c>
      <c r="R1282">
        <v>0</v>
      </c>
    </row>
    <row r="1283" spans="1:18" x14ac:dyDescent="0.2">
      <c r="A1283">
        <v>3909</v>
      </c>
      <c r="B1283" t="s">
        <v>115</v>
      </c>
      <c r="C1283" t="s">
        <v>698</v>
      </c>
      <c r="D1283" t="s">
        <v>2849</v>
      </c>
      <c r="E1283" t="s">
        <v>2863</v>
      </c>
      <c r="F1283" t="s">
        <v>72</v>
      </c>
      <c r="G1283" t="s">
        <v>1557</v>
      </c>
      <c r="I1283" t="s">
        <v>1567</v>
      </c>
      <c r="L1283" t="s">
        <v>1568</v>
      </c>
      <c r="M1283" t="s">
        <v>2867</v>
      </c>
      <c r="N1283" t="s">
        <v>34</v>
      </c>
      <c r="O1283">
        <v>1</v>
      </c>
      <c r="P1283" t="s">
        <v>32</v>
      </c>
      <c r="Q1283" t="s">
        <v>27</v>
      </c>
      <c r="R1283">
        <v>0</v>
      </c>
    </row>
    <row r="1284" spans="1:18" x14ac:dyDescent="0.2">
      <c r="A1284">
        <v>3894</v>
      </c>
      <c r="B1284" t="s">
        <v>18</v>
      </c>
      <c r="C1284" t="s">
        <v>698</v>
      </c>
      <c r="D1284" t="s">
        <v>2849</v>
      </c>
      <c r="E1284" t="s">
        <v>2863</v>
      </c>
      <c r="F1284" t="s">
        <v>72</v>
      </c>
      <c r="G1284" t="s">
        <v>1557</v>
      </c>
      <c r="L1284" t="s">
        <v>1591</v>
      </c>
      <c r="M1284" t="s">
        <v>2868</v>
      </c>
      <c r="N1284" t="s">
        <v>36</v>
      </c>
      <c r="O1284">
        <v>5</v>
      </c>
      <c r="P1284" t="s">
        <v>32</v>
      </c>
      <c r="Q1284" t="s">
        <v>27</v>
      </c>
      <c r="R1284">
        <v>1</v>
      </c>
    </row>
    <row r="1285" spans="1:18" x14ac:dyDescent="0.2">
      <c r="A1285">
        <v>3902</v>
      </c>
      <c r="B1285" t="s">
        <v>115</v>
      </c>
      <c r="C1285" t="s">
        <v>698</v>
      </c>
      <c r="D1285" t="s">
        <v>2849</v>
      </c>
      <c r="E1285" t="s">
        <v>2863</v>
      </c>
      <c r="F1285" t="s">
        <v>72</v>
      </c>
      <c r="G1285" t="s">
        <v>1557</v>
      </c>
      <c r="I1285" t="s">
        <v>1558</v>
      </c>
      <c r="L1285" t="s">
        <v>2869</v>
      </c>
      <c r="M1285" t="s">
        <v>2870</v>
      </c>
      <c r="N1285" t="s">
        <v>36</v>
      </c>
      <c r="O1285">
        <v>4</v>
      </c>
      <c r="P1285" t="s">
        <v>32</v>
      </c>
      <c r="Q1285" t="s">
        <v>27</v>
      </c>
      <c r="R1285">
        <v>1</v>
      </c>
    </row>
    <row r="1286" spans="1:18" x14ac:dyDescent="0.2">
      <c r="A1286">
        <v>3896</v>
      </c>
      <c r="B1286" t="s">
        <v>18</v>
      </c>
      <c r="C1286" t="s">
        <v>698</v>
      </c>
      <c r="D1286" t="s">
        <v>2849</v>
      </c>
      <c r="E1286" t="s">
        <v>2863</v>
      </c>
      <c r="F1286" t="s">
        <v>72</v>
      </c>
      <c r="G1286" t="s">
        <v>1557</v>
      </c>
      <c r="H1286">
        <v>4</v>
      </c>
      <c r="L1286" t="s">
        <v>1898</v>
      </c>
      <c r="M1286" t="s">
        <v>2871</v>
      </c>
      <c r="N1286" t="s">
        <v>34</v>
      </c>
      <c r="O1286" t="s">
        <v>41</v>
      </c>
      <c r="P1286" t="s">
        <v>41</v>
      </c>
      <c r="Q1286" t="s">
        <v>27</v>
      </c>
      <c r="R1286">
        <v>0</v>
      </c>
    </row>
    <row r="1287" spans="1:18" x14ac:dyDescent="0.2">
      <c r="A1287">
        <v>3886</v>
      </c>
      <c r="B1287" t="s">
        <v>18</v>
      </c>
      <c r="C1287" t="s">
        <v>698</v>
      </c>
      <c r="D1287" t="s">
        <v>2849</v>
      </c>
      <c r="E1287" t="s">
        <v>2863</v>
      </c>
      <c r="F1287" t="s">
        <v>72</v>
      </c>
      <c r="G1287" t="s">
        <v>1557</v>
      </c>
      <c r="H1287">
        <v>4</v>
      </c>
      <c r="L1287" t="s">
        <v>1891</v>
      </c>
      <c r="M1287" t="s">
        <v>2872</v>
      </c>
      <c r="N1287" t="s">
        <v>34</v>
      </c>
      <c r="O1287" t="s">
        <v>41</v>
      </c>
      <c r="P1287" t="s">
        <v>41</v>
      </c>
      <c r="Q1287" t="s">
        <v>27</v>
      </c>
      <c r="R1287">
        <v>0</v>
      </c>
    </row>
    <row r="1288" spans="1:18" x14ac:dyDescent="0.2">
      <c r="A1288">
        <v>3895</v>
      </c>
      <c r="B1288" t="s">
        <v>18</v>
      </c>
      <c r="C1288" t="s">
        <v>698</v>
      </c>
      <c r="D1288" t="s">
        <v>2849</v>
      </c>
      <c r="E1288" t="s">
        <v>2863</v>
      </c>
      <c r="F1288" t="s">
        <v>72</v>
      </c>
      <c r="G1288" t="s">
        <v>1557</v>
      </c>
      <c r="H1288">
        <v>4</v>
      </c>
      <c r="L1288" t="s">
        <v>1599</v>
      </c>
      <c r="M1288" t="s">
        <v>2873</v>
      </c>
      <c r="N1288" t="s">
        <v>34</v>
      </c>
      <c r="O1288" t="s">
        <v>41</v>
      </c>
      <c r="P1288" t="s">
        <v>41</v>
      </c>
      <c r="Q1288" t="s">
        <v>27</v>
      </c>
      <c r="R1288">
        <v>0</v>
      </c>
    </row>
    <row r="1289" spans="1:18" x14ac:dyDescent="0.2">
      <c r="A1289">
        <v>3887</v>
      </c>
      <c r="B1289" t="s">
        <v>18</v>
      </c>
      <c r="C1289" t="s">
        <v>698</v>
      </c>
      <c r="D1289" t="s">
        <v>2849</v>
      </c>
      <c r="E1289" t="s">
        <v>2863</v>
      </c>
      <c r="F1289" t="s">
        <v>72</v>
      </c>
      <c r="G1289" t="s">
        <v>1557</v>
      </c>
      <c r="H1289">
        <v>4</v>
      </c>
      <c r="L1289" t="s">
        <v>1597</v>
      </c>
      <c r="M1289" t="s">
        <v>2874</v>
      </c>
      <c r="N1289" t="s">
        <v>34</v>
      </c>
      <c r="O1289" t="s">
        <v>41</v>
      </c>
      <c r="P1289" t="s">
        <v>41</v>
      </c>
      <c r="Q1289" t="s">
        <v>27</v>
      </c>
      <c r="R1289">
        <v>0</v>
      </c>
    </row>
    <row r="1290" spans="1:18" x14ac:dyDescent="0.2">
      <c r="A1290">
        <v>3891</v>
      </c>
      <c r="B1290" t="s">
        <v>18</v>
      </c>
      <c r="C1290" t="s">
        <v>698</v>
      </c>
      <c r="D1290" t="s">
        <v>2849</v>
      </c>
      <c r="E1290" t="s">
        <v>2863</v>
      </c>
      <c r="F1290" t="s">
        <v>72</v>
      </c>
      <c r="G1290" t="s">
        <v>1557</v>
      </c>
      <c r="H1290">
        <v>4</v>
      </c>
      <c r="L1290" t="s">
        <v>2875</v>
      </c>
      <c r="M1290" t="s">
        <v>2876</v>
      </c>
      <c r="N1290" t="s">
        <v>34</v>
      </c>
      <c r="O1290" t="s">
        <v>41</v>
      </c>
      <c r="P1290" t="s">
        <v>41</v>
      </c>
      <c r="Q1290" t="s">
        <v>27</v>
      </c>
      <c r="R1290">
        <v>0</v>
      </c>
    </row>
    <row r="1291" spans="1:18" x14ac:dyDescent="0.2">
      <c r="A1291">
        <v>3888</v>
      </c>
      <c r="B1291" t="s">
        <v>18</v>
      </c>
      <c r="C1291" t="s">
        <v>698</v>
      </c>
      <c r="D1291" t="s">
        <v>2849</v>
      </c>
      <c r="E1291" t="s">
        <v>2863</v>
      </c>
      <c r="F1291" t="s">
        <v>72</v>
      </c>
      <c r="G1291" t="s">
        <v>1557</v>
      </c>
      <c r="H1291">
        <v>4</v>
      </c>
      <c r="L1291" t="s">
        <v>2877</v>
      </c>
      <c r="M1291" t="s">
        <v>2878</v>
      </c>
      <c r="N1291" t="s">
        <v>34</v>
      </c>
      <c r="O1291" t="s">
        <v>41</v>
      </c>
      <c r="P1291" t="s">
        <v>41</v>
      </c>
      <c r="Q1291" t="s">
        <v>27</v>
      </c>
      <c r="R1291">
        <v>0</v>
      </c>
    </row>
    <row r="1292" spans="1:18" x14ac:dyDescent="0.2">
      <c r="A1292">
        <v>3889</v>
      </c>
      <c r="B1292" t="s">
        <v>18</v>
      </c>
      <c r="C1292" t="s">
        <v>698</v>
      </c>
      <c r="D1292" t="s">
        <v>2849</v>
      </c>
      <c r="E1292" t="s">
        <v>2863</v>
      </c>
      <c r="F1292" t="s">
        <v>72</v>
      </c>
      <c r="G1292" t="s">
        <v>1557</v>
      </c>
      <c r="H1292">
        <v>4</v>
      </c>
      <c r="L1292" t="s">
        <v>2879</v>
      </c>
      <c r="M1292" t="s">
        <v>2880</v>
      </c>
      <c r="N1292" t="s">
        <v>34</v>
      </c>
      <c r="O1292" t="s">
        <v>41</v>
      </c>
      <c r="P1292" t="s">
        <v>41</v>
      </c>
      <c r="Q1292" t="s">
        <v>27</v>
      </c>
      <c r="R1292">
        <v>0</v>
      </c>
    </row>
    <row r="1293" spans="1:18" x14ac:dyDescent="0.2">
      <c r="A1293">
        <v>3890</v>
      </c>
      <c r="B1293" t="s">
        <v>18</v>
      </c>
      <c r="C1293" t="s">
        <v>698</v>
      </c>
      <c r="D1293" t="s">
        <v>2849</v>
      </c>
      <c r="E1293" t="s">
        <v>2863</v>
      </c>
      <c r="F1293" t="s">
        <v>72</v>
      </c>
      <c r="G1293" t="s">
        <v>1557</v>
      </c>
      <c r="H1293">
        <v>4</v>
      </c>
      <c r="L1293" t="s">
        <v>2881</v>
      </c>
      <c r="M1293" t="s">
        <v>2882</v>
      </c>
      <c r="N1293" t="s">
        <v>34</v>
      </c>
      <c r="O1293" t="s">
        <v>41</v>
      </c>
      <c r="P1293" t="s">
        <v>41</v>
      </c>
      <c r="Q1293" t="s">
        <v>27</v>
      </c>
      <c r="R1293">
        <v>0</v>
      </c>
    </row>
    <row r="1294" spans="1:18" x14ac:dyDescent="0.2">
      <c r="A1294">
        <v>4025</v>
      </c>
      <c r="B1294" t="s">
        <v>18</v>
      </c>
      <c r="C1294" t="s">
        <v>343</v>
      </c>
      <c r="D1294" t="s">
        <v>2883</v>
      </c>
      <c r="F1294" t="s">
        <v>72</v>
      </c>
      <c r="G1294" t="s">
        <v>345</v>
      </c>
      <c r="L1294" t="s">
        <v>1669</v>
      </c>
      <c r="N1294" t="s">
        <v>34</v>
      </c>
      <c r="O1294">
        <v>1</v>
      </c>
      <c r="P1294" t="s">
        <v>32</v>
      </c>
      <c r="Q1294" t="s">
        <v>28</v>
      </c>
      <c r="R1294">
        <v>0</v>
      </c>
    </row>
    <row r="1295" spans="1:18" x14ac:dyDescent="0.2">
      <c r="A1295">
        <v>4005</v>
      </c>
      <c r="B1295" t="s">
        <v>18</v>
      </c>
      <c r="C1295" t="s">
        <v>343</v>
      </c>
      <c r="D1295" t="s">
        <v>2883</v>
      </c>
      <c r="F1295" t="s">
        <v>72</v>
      </c>
      <c r="G1295" t="s">
        <v>345</v>
      </c>
      <c r="L1295" t="s">
        <v>1672</v>
      </c>
      <c r="N1295" t="s">
        <v>31</v>
      </c>
      <c r="O1295">
        <v>1</v>
      </c>
      <c r="P1295" t="s">
        <v>27</v>
      </c>
      <c r="Q1295" t="s">
        <v>28</v>
      </c>
      <c r="R1295">
        <v>0</v>
      </c>
    </row>
    <row r="1296" spans="1:18" x14ac:dyDescent="0.2">
      <c r="A1296">
        <v>4020</v>
      </c>
      <c r="B1296" t="s">
        <v>18</v>
      </c>
      <c r="C1296" t="s">
        <v>343</v>
      </c>
      <c r="D1296" t="s">
        <v>2883</v>
      </c>
      <c r="F1296" t="s">
        <v>72</v>
      </c>
      <c r="G1296" t="s">
        <v>345</v>
      </c>
      <c r="L1296" t="s">
        <v>2884</v>
      </c>
      <c r="N1296" t="s">
        <v>31</v>
      </c>
      <c r="O1296">
        <v>2</v>
      </c>
      <c r="P1296" t="s">
        <v>27</v>
      </c>
      <c r="Q1296" t="s">
        <v>28</v>
      </c>
      <c r="R1296">
        <v>0</v>
      </c>
    </row>
    <row r="1297" spans="1:18" x14ac:dyDescent="0.2">
      <c r="A1297">
        <v>4004</v>
      </c>
      <c r="B1297" t="s">
        <v>18</v>
      </c>
      <c r="C1297" t="s">
        <v>343</v>
      </c>
      <c r="D1297" t="s">
        <v>2883</v>
      </c>
      <c r="E1297" t="s">
        <v>2885</v>
      </c>
      <c r="F1297" t="s">
        <v>72</v>
      </c>
      <c r="G1297" t="s">
        <v>345</v>
      </c>
      <c r="H1297">
        <v>9</v>
      </c>
      <c r="L1297" t="s">
        <v>351</v>
      </c>
      <c r="M1297" t="s">
        <v>2886</v>
      </c>
      <c r="N1297" t="s">
        <v>34</v>
      </c>
      <c r="O1297" t="s">
        <v>41</v>
      </c>
      <c r="P1297" t="s">
        <v>41</v>
      </c>
      <c r="Q1297" t="s">
        <v>28</v>
      </c>
      <c r="R1297">
        <v>0</v>
      </c>
    </row>
    <row r="1298" spans="1:18" x14ac:dyDescent="0.2">
      <c r="A1298">
        <v>4006</v>
      </c>
      <c r="B1298" t="s">
        <v>18</v>
      </c>
      <c r="C1298" t="s">
        <v>343</v>
      </c>
      <c r="D1298" t="s">
        <v>2883</v>
      </c>
      <c r="E1298" t="s">
        <v>2885</v>
      </c>
      <c r="F1298" t="s">
        <v>72</v>
      </c>
      <c r="G1298" t="s">
        <v>345</v>
      </c>
      <c r="H1298">
        <v>9</v>
      </c>
      <c r="L1298" t="s">
        <v>353</v>
      </c>
      <c r="M1298" t="s">
        <v>2887</v>
      </c>
      <c r="N1298" t="s">
        <v>34</v>
      </c>
      <c r="O1298" t="s">
        <v>41</v>
      </c>
      <c r="P1298" t="s">
        <v>41</v>
      </c>
      <c r="Q1298" t="s">
        <v>28</v>
      </c>
      <c r="R1298">
        <v>0</v>
      </c>
    </row>
    <row r="1299" spans="1:18" x14ac:dyDescent="0.2">
      <c r="A1299">
        <v>4011</v>
      </c>
      <c r="B1299" t="s">
        <v>18</v>
      </c>
      <c r="C1299" t="s">
        <v>343</v>
      </c>
      <c r="D1299" t="s">
        <v>2883</v>
      </c>
      <c r="E1299" t="s">
        <v>2885</v>
      </c>
      <c r="F1299" t="s">
        <v>72</v>
      </c>
      <c r="G1299" t="s">
        <v>345</v>
      </c>
      <c r="H1299">
        <v>9</v>
      </c>
      <c r="L1299" t="s">
        <v>359</v>
      </c>
      <c r="M1299" t="s">
        <v>2888</v>
      </c>
      <c r="N1299" t="s">
        <v>34</v>
      </c>
      <c r="O1299" t="s">
        <v>41</v>
      </c>
      <c r="P1299" t="s">
        <v>41</v>
      </c>
      <c r="Q1299" t="s">
        <v>28</v>
      </c>
      <c r="R1299">
        <v>0</v>
      </c>
    </row>
    <row r="1300" spans="1:18" x14ac:dyDescent="0.2">
      <c r="A1300">
        <v>4023</v>
      </c>
      <c r="B1300" t="s">
        <v>18</v>
      </c>
      <c r="C1300" t="s">
        <v>343</v>
      </c>
      <c r="D1300" t="s">
        <v>2883</v>
      </c>
      <c r="E1300" t="s">
        <v>2885</v>
      </c>
      <c r="F1300" t="s">
        <v>72</v>
      </c>
      <c r="G1300" t="s">
        <v>345</v>
      </c>
      <c r="H1300">
        <v>9</v>
      </c>
      <c r="L1300" t="s">
        <v>371</v>
      </c>
      <c r="M1300" t="s">
        <v>2889</v>
      </c>
      <c r="N1300" t="s">
        <v>34</v>
      </c>
      <c r="O1300" t="s">
        <v>41</v>
      </c>
      <c r="P1300" t="s">
        <v>41</v>
      </c>
      <c r="Q1300" t="s">
        <v>28</v>
      </c>
      <c r="R1300">
        <v>0</v>
      </c>
    </row>
    <row r="1301" spans="1:18" x14ac:dyDescent="0.2">
      <c r="A1301">
        <v>4018</v>
      </c>
      <c r="B1301" t="s">
        <v>18</v>
      </c>
      <c r="C1301" t="s">
        <v>343</v>
      </c>
      <c r="D1301" t="s">
        <v>2883</v>
      </c>
      <c r="E1301" t="s">
        <v>2885</v>
      </c>
      <c r="F1301" t="s">
        <v>72</v>
      </c>
      <c r="G1301" t="s">
        <v>345</v>
      </c>
      <c r="H1301">
        <v>9</v>
      </c>
      <c r="L1301" t="s">
        <v>369</v>
      </c>
      <c r="M1301" t="s">
        <v>2890</v>
      </c>
      <c r="N1301" t="s">
        <v>34</v>
      </c>
      <c r="O1301" t="s">
        <v>41</v>
      </c>
      <c r="P1301" t="s">
        <v>41</v>
      </c>
      <c r="Q1301" t="s">
        <v>28</v>
      </c>
      <c r="R1301">
        <v>0</v>
      </c>
    </row>
    <row r="1302" spans="1:18" x14ac:dyDescent="0.2">
      <c r="A1302">
        <v>4022</v>
      </c>
      <c r="B1302" t="s">
        <v>18</v>
      </c>
      <c r="C1302" t="s">
        <v>343</v>
      </c>
      <c r="D1302" t="s">
        <v>2883</v>
      </c>
      <c r="E1302" t="s">
        <v>2885</v>
      </c>
      <c r="F1302" t="s">
        <v>72</v>
      </c>
      <c r="G1302" t="s">
        <v>345</v>
      </c>
      <c r="H1302">
        <v>9</v>
      </c>
      <c r="L1302" t="s">
        <v>2891</v>
      </c>
      <c r="M1302" t="s">
        <v>2892</v>
      </c>
      <c r="N1302" t="s">
        <v>34</v>
      </c>
      <c r="O1302" t="s">
        <v>41</v>
      </c>
      <c r="P1302" t="s">
        <v>41</v>
      </c>
      <c r="Q1302" t="s">
        <v>28</v>
      </c>
      <c r="R1302">
        <v>0</v>
      </c>
    </row>
    <row r="1303" spans="1:18" x14ac:dyDescent="0.2">
      <c r="A1303">
        <v>4014</v>
      </c>
      <c r="B1303" t="s">
        <v>18</v>
      </c>
      <c r="C1303" t="s">
        <v>343</v>
      </c>
      <c r="D1303" t="s">
        <v>2883</v>
      </c>
      <c r="E1303" t="s">
        <v>2885</v>
      </c>
      <c r="F1303" t="s">
        <v>72</v>
      </c>
      <c r="G1303" t="s">
        <v>345</v>
      </c>
      <c r="H1303">
        <v>9</v>
      </c>
      <c r="L1303" t="s">
        <v>2893</v>
      </c>
      <c r="M1303" t="s">
        <v>2894</v>
      </c>
      <c r="N1303" t="s">
        <v>34</v>
      </c>
      <c r="O1303" t="s">
        <v>41</v>
      </c>
      <c r="P1303" t="s">
        <v>41</v>
      </c>
      <c r="Q1303" t="s">
        <v>28</v>
      </c>
      <c r="R1303">
        <v>0</v>
      </c>
    </row>
    <row r="1304" spans="1:18" x14ac:dyDescent="0.2">
      <c r="A1304">
        <v>4021</v>
      </c>
      <c r="B1304" t="s">
        <v>18</v>
      </c>
      <c r="C1304" t="s">
        <v>343</v>
      </c>
      <c r="D1304" t="s">
        <v>2883</v>
      </c>
      <c r="E1304" t="s">
        <v>2885</v>
      </c>
      <c r="F1304" t="s">
        <v>72</v>
      </c>
      <c r="G1304" t="s">
        <v>345</v>
      </c>
      <c r="H1304">
        <v>9</v>
      </c>
      <c r="L1304" t="s">
        <v>2895</v>
      </c>
      <c r="M1304" t="s">
        <v>2896</v>
      </c>
      <c r="N1304" t="s">
        <v>34</v>
      </c>
      <c r="O1304" t="s">
        <v>41</v>
      </c>
      <c r="P1304" t="s">
        <v>41</v>
      </c>
      <c r="Q1304" t="s">
        <v>28</v>
      </c>
      <c r="R1304">
        <v>0</v>
      </c>
    </row>
    <row r="1305" spans="1:18" x14ac:dyDescent="0.2">
      <c r="A1305">
        <v>4007</v>
      </c>
      <c r="B1305" t="s">
        <v>18</v>
      </c>
      <c r="C1305" t="s">
        <v>343</v>
      </c>
      <c r="D1305" t="s">
        <v>2883</v>
      </c>
      <c r="E1305" t="s">
        <v>2885</v>
      </c>
      <c r="F1305" t="s">
        <v>72</v>
      </c>
      <c r="G1305" t="s">
        <v>345</v>
      </c>
      <c r="H1305">
        <v>9</v>
      </c>
      <c r="L1305" t="s">
        <v>355</v>
      </c>
      <c r="M1305" t="s">
        <v>2897</v>
      </c>
      <c r="N1305" t="s">
        <v>34</v>
      </c>
      <c r="O1305" t="s">
        <v>41</v>
      </c>
      <c r="P1305" t="s">
        <v>41</v>
      </c>
      <c r="Q1305" t="s">
        <v>28</v>
      </c>
      <c r="R1305">
        <v>0</v>
      </c>
    </row>
    <row r="1306" spans="1:18" x14ac:dyDescent="0.2">
      <c r="A1306">
        <v>4016</v>
      </c>
      <c r="B1306" t="s">
        <v>18</v>
      </c>
      <c r="C1306" t="s">
        <v>343</v>
      </c>
      <c r="D1306" t="s">
        <v>2883</v>
      </c>
      <c r="E1306" t="s">
        <v>2885</v>
      </c>
      <c r="F1306" t="s">
        <v>72</v>
      </c>
      <c r="G1306" t="s">
        <v>345</v>
      </c>
      <c r="H1306">
        <v>9</v>
      </c>
      <c r="L1306" t="s">
        <v>367</v>
      </c>
      <c r="M1306" t="s">
        <v>2898</v>
      </c>
      <c r="N1306" t="s">
        <v>34</v>
      </c>
      <c r="O1306" t="s">
        <v>41</v>
      </c>
      <c r="P1306" t="s">
        <v>41</v>
      </c>
      <c r="Q1306" t="s">
        <v>28</v>
      </c>
      <c r="R1306">
        <v>0</v>
      </c>
    </row>
    <row r="1307" spans="1:18" x14ac:dyDescent="0.2">
      <c r="A1307">
        <v>4026</v>
      </c>
      <c r="B1307" t="s">
        <v>18</v>
      </c>
      <c r="C1307" t="s">
        <v>343</v>
      </c>
      <c r="D1307" t="s">
        <v>2883</v>
      </c>
      <c r="E1307" t="s">
        <v>2885</v>
      </c>
      <c r="F1307" t="s">
        <v>72</v>
      </c>
      <c r="G1307" t="s">
        <v>345</v>
      </c>
      <c r="H1307">
        <v>9</v>
      </c>
      <c r="L1307" t="s">
        <v>2899</v>
      </c>
      <c r="M1307" t="s">
        <v>2900</v>
      </c>
      <c r="N1307" t="s">
        <v>34</v>
      </c>
      <c r="O1307" t="s">
        <v>41</v>
      </c>
      <c r="P1307" t="s">
        <v>41</v>
      </c>
      <c r="Q1307" t="s">
        <v>28</v>
      </c>
      <c r="R1307">
        <v>0</v>
      </c>
    </row>
    <row r="1308" spans="1:18" x14ac:dyDescent="0.2">
      <c r="A1308">
        <v>4010</v>
      </c>
      <c r="B1308" t="s">
        <v>18</v>
      </c>
      <c r="C1308" t="s">
        <v>343</v>
      </c>
      <c r="D1308" t="s">
        <v>2883</v>
      </c>
      <c r="E1308" t="s">
        <v>2885</v>
      </c>
      <c r="F1308" t="s">
        <v>72</v>
      </c>
      <c r="G1308" t="s">
        <v>345</v>
      </c>
      <c r="H1308">
        <v>9</v>
      </c>
      <c r="L1308" t="s">
        <v>2901</v>
      </c>
      <c r="M1308" t="s">
        <v>2902</v>
      </c>
      <c r="N1308" t="s">
        <v>34</v>
      </c>
      <c r="O1308" t="s">
        <v>41</v>
      </c>
      <c r="P1308" t="s">
        <v>41</v>
      </c>
      <c r="Q1308" t="s">
        <v>28</v>
      </c>
      <c r="R1308">
        <v>0</v>
      </c>
    </row>
    <row r="1309" spans="1:18" x14ac:dyDescent="0.2">
      <c r="A1309">
        <v>4013</v>
      </c>
      <c r="B1309" t="s">
        <v>18</v>
      </c>
      <c r="C1309" t="s">
        <v>343</v>
      </c>
      <c r="D1309" t="s">
        <v>2883</v>
      </c>
      <c r="E1309" t="s">
        <v>2885</v>
      </c>
      <c r="F1309" t="s">
        <v>72</v>
      </c>
      <c r="G1309" t="s">
        <v>345</v>
      </c>
      <c r="H1309">
        <v>9</v>
      </c>
      <c r="L1309" t="s">
        <v>363</v>
      </c>
      <c r="M1309" t="s">
        <v>2903</v>
      </c>
      <c r="N1309" t="s">
        <v>34</v>
      </c>
      <c r="O1309" t="s">
        <v>41</v>
      </c>
      <c r="P1309" t="s">
        <v>41</v>
      </c>
      <c r="Q1309" t="s">
        <v>28</v>
      </c>
      <c r="R1309">
        <v>0</v>
      </c>
    </row>
    <row r="1310" spans="1:18" x14ac:dyDescent="0.2">
      <c r="A1310">
        <v>4017</v>
      </c>
      <c r="B1310" t="s">
        <v>18</v>
      </c>
      <c r="C1310" t="s">
        <v>343</v>
      </c>
      <c r="D1310" t="s">
        <v>2883</v>
      </c>
      <c r="E1310" t="s">
        <v>2885</v>
      </c>
      <c r="F1310" t="s">
        <v>72</v>
      </c>
      <c r="G1310" t="s">
        <v>345</v>
      </c>
      <c r="H1310">
        <v>9</v>
      </c>
      <c r="L1310" t="s">
        <v>347</v>
      </c>
      <c r="M1310" t="s">
        <v>2904</v>
      </c>
      <c r="N1310" t="s">
        <v>34</v>
      </c>
      <c r="O1310" t="s">
        <v>41</v>
      </c>
      <c r="P1310" t="s">
        <v>41</v>
      </c>
      <c r="Q1310" t="s">
        <v>28</v>
      </c>
      <c r="R1310">
        <v>0</v>
      </c>
    </row>
    <row r="1311" spans="1:18" x14ac:dyDescent="0.2">
      <c r="A1311">
        <v>4019</v>
      </c>
      <c r="B1311" t="s">
        <v>18</v>
      </c>
      <c r="C1311" t="s">
        <v>343</v>
      </c>
      <c r="D1311" t="s">
        <v>2883</v>
      </c>
      <c r="E1311" t="s">
        <v>2885</v>
      </c>
      <c r="F1311" t="s">
        <v>72</v>
      </c>
      <c r="G1311" t="s">
        <v>345</v>
      </c>
      <c r="H1311">
        <v>9</v>
      </c>
      <c r="L1311" t="s">
        <v>2905</v>
      </c>
      <c r="M1311" t="s">
        <v>2906</v>
      </c>
      <c r="N1311" t="s">
        <v>34</v>
      </c>
      <c r="O1311" t="s">
        <v>41</v>
      </c>
      <c r="P1311" t="s">
        <v>41</v>
      </c>
      <c r="Q1311" t="s">
        <v>28</v>
      </c>
      <c r="R1311">
        <v>0</v>
      </c>
    </row>
    <row r="1312" spans="1:18" x14ac:dyDescent="0.2">
      <c r="A1312">
        <v>4009</v>
      </c>
      <c r="B1312" t="s">
        <v>18</v>
      </c>
      <c r="C1312" t="s">
        <v>343</v>
      </c>
      <c r="D1312" t="s">
        <v>2883</v>
      </c>
      <c r="E1312" t="s">
        <v>2885</v>
      </c>
      <c r="F1312" t="s">
        <v>72</v>
      </c>
      <c r="G1312" t="s">
        <v>345</v>
      </c>
      <c r="H1312">
        <v>9</v>
      </c>
      <c r="L1312" t="s">
        <v>357</v>
      </c>
      <c r="M1312" t="s">
        <v>2907</v>
      </c>
      <c r="N1312" t="s">
        <v>34</v>
      </c>
      <c r="O1312" t="s">
        <v>41</v>
      </c>
      <c r="P1312" t="s">
        <v>41</v>
      </c>
      <c r="Q1312" t="s">
        <v>28</v>
      </c>
      <c r="R1312">
        <v>0</v>
      </c>
    </row>
    <row r="1313" spans="1:18" x14ac:dyDescent="0.2">
      <c r="A1313">
        <v>4066</v>
      </c>
      <c r="B1313" t="s">
        <v>18</v>
      </c>
      <c r="C1313" t="s">
        <v>343</v>
      </c>
      <c r="D1313" t="s">
        <v>2908</v>
      </c>
      <c r="F1313" t="s">
        <v>172</v>
      </c>
      <c r="G1313" t="s">
        <v>345</v>
      </c>
      <c r="L1313" t="s">
        <v>2909</v>
      </c>
      <c r="N1313" t="s">
        <v>34</v>
      </c>
      <c r="O1313">
        <v>1</v>
      </c>
      <c r="P1313" t="s">
        <v>32</v>
      </c>
      <c r="Q1313" t="s">
        <v>28</v>
      </c>
      <c r="R1313">
        <v>0</v>
      </c>
    </row>
    <row r="1314" spans="1:18" x14ac:dyDescent="0.2">
      <c r="A1314">
        <v>4075</v>
      </c>
      <c r="B1314" t="s">
        <v>18</v>
      </c>
      <c r="C1314" t="s">
        <v>343</v>
      </c>
      <c r="D1314" t="s">
        <v>2908</v>
      </c>
      <c r="F1314" t="s">
        <v>172</v>
      </c>
      <c r="G1314" t="s">
        <v>345</v>
      </c>
      <c r="L1314" t="s">
        <v>2884</v>
      </c>
      <c r="N1314" t="s">
        <v>34</v>
      </c>
      <c r="O1314">
        <v>1</v>
      </c>
      <c r="P1314" t="s">
        <v>32</v>
      </c>
      <c r="Q1314" t="s">
        <v>28</v>
      </c>
      <c r="R1314">
        <v>0</v>
      </c>
    </row>
    <row r="1315" spans="1:18" x14ac:dyDescent="0.2">
      <c r="A1315">
        <v>4080</v>
      </c>
      <c r="B1315" t="s">
        <v>18</v>
      </c>
      <c r="C1315" t="s">
        <v>343</v>
      </c>
      <c r="D1315" t="s">
        <v>2908</v>
      </c>
      <c r="F1315" t="s">
        <v>172</v>
      </c>
      <c r="G1315" t="s">
        <v>345</v>
      </c>
      <c r="L1315" t="s">
        <v>2899</v>
      </c>
      <c r="N1315" t="s">
        <v>36</v>
      </c>
      <c r="O1315">
        <v>5</v>
      </c>
      <c r="P1315" t="s">
        <v>32</v>
      </c>
      <c r="Q1315" t="s">
        <v>28</v>
      </c>
      <c r="R1315">
        <v>1</v>
      </c>
    </row>
    <row r="1316" spans="1:18" x14ac:dyDescent="0.2">
      <c r="A1316">
        <v>4209</v>
      </c>
      <c r="B1316" t="s">
        <v>18</v>
      </c>
      <c r="C1316" t="s">
        <v>19</v>
      </c>
      <c r="D1316" t="s">
        <v>2910</v>
      </c>
      <c r="E1316" t="s">
        <v>2911</v>
      </c>
      <c r="F1316" t="s">
        <v>22</v>
      </c>
      <c r="G1316" t="s">
        <v>23</v>
      </c>
      <c r="L1316" t="s">
        <v>2912</v>
      </c>
      <c r="M1316" t="s">
        <v>2913</v>
      </c>
      <c r="N1316" t="s">
        <v>26</v>
      </c>
      <c r="O1316">
        <v>4</v>
      </c>
      <c r="P1316" t="s">
        <v>27</v>
      </c>
      <c r="Q1316" t="s">
        <v>28</v>
      </c>
      <c r="R1316">
        <v>1</v>
      </c>
    </row>
    <row r="1317" spans="1:18" x14ac:dyDescent="0.2">
      <c r="A1317">
        <v>4200</v>
      </c>
      <c r="B1317" t="s">
        <v>18</v>
      </c>
      <c r="C1317" t="s">
        <v>19</v>
      </c>
      <c r="D1317" t="s">
        <v>2910</v>
      </c>
      <c r="E1317" t="s">
        <v>2911</v>
      </c>
      <c r="F1317" t="s">
        <v>22</v>
      </c>
      <c r="G1317" t="s">
        <v>23</v>
      </c>
      <c r="L1317" t="s">
        <v>35</v>
      </c>
      <c r="M1317" t="s">
        <v>2914</v>
      </c>
      <c r="N1317" t="s">
        <v>34</v>
      </c>
      <c r="O1317">
        <v>1</v>
      </c>
      <c r="P1317" t="s">
        <v>32</v>
      </c>
      <c r="Q1317" t="s">
        <v>28</v>
      </c>
      <c r="R1317">
        <v>0</v>
      </c>
    </row>
    <row r="1318" spans="1:18" x14ac:dyDescent="0.2">
      <c r="A1318">
        <v>4206</v>
      </c>
      <c r="B1318" t="s">
        <v>18</v>
      </c>
      <c r="C1318" t="s">
        <v>19</v>
      </c>
      <c r="D1318" t="s">
        <v>2910</v>
      </c>
      <c r="E1318" t="s">
        <v>2911</v>
      </c>
      <c r="F1318" t="s">
        <v>22</v>
      </c>
      <c r="G1318" t="s">
        <v>23</v>
      </c>
      <c r="L1318" t="s">
        <v>1446</v>
      </c>
      <c r="M1318" t="s">
        <v>2915</v>
      </c>
      <c r="N1318" t="s">
        <v>106</v>
      </c>
      <c r="O1318">
        <v>1</v>
      </c>
      <c r="P1318" t="s">
        <v>27</v>
      </c>
      <c r="Q1318" t="s">
        <v>28</v>
      </c>
      <c r="R1318">
        <v>0</v>
      </c>
    </row>
    <row r="1319" spans="1:18" x14ac:dyDescent="0.2">
      <c r="A1319">
        <v>4212</v>
      </c>
      <c r="B1319" t="s">
        <v>18</v>
      </c>
      <c r="C1319" t="s">
        <v>19</v>
      </c>
      <c r="D1319" t="s">
        <v>2910</v>
      </c>
      <c r="E1319" t="s">
        <v>2911</v>
      </c>
      <c r="F1319" t="s">
        <v>22</v>
      </c>
      <c r="G1319" t="s">
        <v>23</v>
      </c>
      <c r="L1319" t="s">
        <v>1437</v>
      </c>
      <c r="M1319" t="s">
        <v>2916</v>
      </c>
      <c r="N1319" t="s">
        <v>106</v>
      </c>
      <c r="O1319">
        <v>4</v>
      </c>
      <c r="P1319" t="s">
        <v>32</v>
      </c>
      <c r="Q1319" t="s">
        <v>28</v>
      </c>
      <c r="R1319">
        <v>1</v>
      </c>
    </row>
    <row r="1320" spans="1:18" x14ac:dyDescent="0.2">
      <c r="A1320">
        <v>4231</v>
      </c>
      <c r="B1320" t="s">
        <v>18</v>
      </c>
      <c r="C1320" t="s">
        <v>19</v>
      </c>
      <c r="D1320" t="s">
        <v>2910</v>
      </c>
      <c r="E1320" t="s">
        <v>22</v>
      </c>
      <c r="F1320" t="s">
        <v>22</v>
      </c>
      <c r="G1320" t="s">
        <v>23</v>
      </c>
      <c r="L1320" t="s">
        <v>2917</v>
      </c>
      <c r="M1320" t="s">
        <v>2918</v>
      </c>
      <c r="N1320" t="s">
        <v>34</v>
      </c>
      <c r="O1320">
        <v>4</v>
      </c>
      <c r="P1320" t="s">
        <v>27</v>
      </c>
      <c r="Q1320" t="s">
        <v>28</v>
      </c>
      <c r="R1320">
        <v>1</v>
      </c>
    </row>
    <row r="1321" spans="1:18" x14ac:dyDescent="0.2">
      <c r="A1321">
        <v>4197</v>
      </c>
      <c r="B1321" t="s">
        <v>18</v>
      </c>
      <c r="C1321" t="s">
        <v>19</v>
      </c>
      <c r="D1321" t="s">
        <v>2910</v>
      </c>
      <c r="F1321" t="s">
        <v>22</v>
      </c>
      <c r="G1321" t="s">
        <v>23</v>
      </c>
      <c r="L1321" t="s">
        <v>1454</v>
      </c>
      <c r="N1321" t="s">
        <v>36</v>
      </c>
      <c r="O1321">
        <v>5</v>
      </c>
      <c r="P1321" t="s">
        <v>32</v>
      </c>
      <c r="Q1321" t="s">
        <v>28</v>
      </c>
      <c r="R1321">
        <v>1</v>
      </c>
    </row>
    <row r="1322" spans="1:18" x14ac:dyDescent="0.2">
      <c r="A1322">
        <v>4203</v>
      </c>
      <c r="B1322" t="s">
        <v>18</v>
      </c>
      <c r="C1322" t="s">
        <v>19</v>
      </c>
      <c r="D1322" t="s">
        <v>2910</v>
      </c>
      <c r="E1322" t="s">
        <v>2911</v>
      </c>
      <c r="F1322" t="s">
        <v>22</v>
      </c>
      <c r="G1322" t="s">
        <v>23</v>
      </c>
      <c r="H1322">
        <v>26</v>
      </c>
      <c r="L1322" t="s">
        <v>58</v>
      </c>
      <c r="M1322" t="s">
        <v>2919</v>
      </c>
      <c r="N1322" t="s">
        <v>34</v>
      </c>
      <c r="O1322" t="s">
        <v>41</v>
      </c>
      <c r="P1322" t="s">
        <v>41</v>
      </c>
      <c r="Q1322" t="s">
        <v>28</v>
      </c>
      <c r="R1322">
        <v>0</v>
      </c>
    </row>
    <row r="1323" spans="1:18" x14ac:dyDescent="0.2">
      <c r="A1323">
        <v>4210</v>
      </c>
      <c r="B1323" t="s">
        <v>18</v>
      </c>
      <c r="C1323" t="s">
        <v>19</v>
      </c>
      <c r="D1323" t="s">
        <v>2910</v>
      </c>
      <c r="E1323" t="s">
        <v>2911</v>
      </c>
      <c r="F1323" t="s">
        <v>22</v>
      </c>
      <c r="G1323" t="s">
        <v>23</v>
      </c>
      <c r="H1323">
        <v>26</v>
      </c>
      <c r="L1323" t="s">
        <v>44</v>
      </c>
      <c r="M1323" t="s">
        <v>2920</v>
      </c>
      <c r="N1323" t="s">
        <v>34</v>
      </c>
      <c r="O1323" t="s">
        <v>41</v>
      </c>
      <c r="P1323" t="s">
        <v>41</v>
      </c>
      <c r="Q1323" t="s">
        <v>28</v>
      </c>
      <c r="R1323">
        <v>0</v>
      </c>
    </row>
    <row r="1324" spans="1:18" x14ac:dyDescent="0.2">
      <c r="A1324">
        <v>4204</v>
      </c>
      <c r="B1324" t="s">
        <v>18</v>
      </c>
      <c r="C1324" t="s">
        <v>19</v>
      </c>
      <c r="D1324" t="s">
        <v>2910</v>
      </c>
      <c r="E1324" t="s">
        <v>2911</v>
      </c>
      <c r="F1324" t="s">
        <v>22</v>
      </c>
      <c r="G1324" t="s">
        <v>23</v>
      </c>
      <c r="H1324">
        <v>26</v>
      </c>
      <c r="L1324" t="s">
        <v>50</v>
      </c>
      <c r="M1324" t="s">
        <v>2921</v>
      </c>
      <c r="N1324" t="s">
        <v>34</v>
      </c>
      <c r="O1324" t="s">
        <v>41</v>
      </c>
      <c r="P1324" t="s">
        <v>41</v>
      </c>
      <c r="Q1324" t="s">
        <v>28</v>
      </c>
      <c r="R1324">
        <v>0</v>
      </c>
    </row>
    <row r="1325" spans="1:18" x14ac:dyDescent="0.2">
      <c r="A1325">
        <v>4219</v>
      </c>
      <c r="B1325" t="s">
        <v>18</v>
      </c>
      <c r="C1325" t="s">
        <v>19</v>
      </c>
      <c r="D1325" t="s">
        <v>2910</v>
      </c>
      <c r="E1325" t="s">
        <v>2911</v>
      </c>
      <c r="F1325" t="s">
        <v>22</v>
      </c>
      <c r="G1325" t="s">
        <v>23</v>
      </c>
      <c r="H1325">
        <v>26</v>
      </c>
      <c r="L1325" t="s">
        <v>1451</v>
      </c>
      <c r="M1325" t="s">
        <v>2922</v>
      </c>
      <c r="N1325" t="s">
        <v>34</v>
      </c>
      <c r="O1325" t="s">
        <v>41</v>
      </c>
      <c r="P1325" t="s">
        <v>41</v>
      </c>
      <c r="Q1325" t="s">
        <v>28</v>
      </c>
      <c r="R1325">
        <v>0</v>
      </c>
    </row>
    <row r="1326" spans="1:18" x14ac:dyDescent="0.2">
      <c r="A1326">
        <v>4193</v>
      </c>
      <c r="B1326" t="s">
        <v>18</v>
      </c>
      <c r="C1326" t="s">
        <v>19</v>
      </c>
      <c r="D1326" t="s">
        <v>2910</v>
      </c>
      <c r="E1326" t="s">
        <v>2911</v>
      </c>
      <c r="F1326" t="s">
        <v>22</v>
      </c>
      <c r="G1326" t="s">
        <v>23</v>
      </c>
      <c r="H1326">
        <v>26</v>
      </c>
      <c r="L1326" t="s">
        <v>2923</v>
      </c>
      <c r="M1326" t="s">
        <v>2924</v>
      </c>
      <c r="N1326" t="s">
        <v>34</v>
      </c>
      <c r="O1326" t="s">
        <v>41</v>
      </c>
      <c r="P1326" t="s">
        <v>41</v>
      </c>
      <c r="Q1326" t="s">
        <v>28</v>
      </c>
      <c r="R1326">
        <v>0</v>
      </c>
    </row>
    <row r="1327" spans="1:18" x14ac:dyDescent="0.2">
      <c r="A1327">
        <v>4207</v>
      </c>
      <c r="B1327" t="s">
        <v>18</v>
      </c>
      <c r="C1327" t="s">
        <v>19</v>
      </c>
      <c r="D1327" t="s">
        <v>2910</v>
      </c>
      <c r="E1327" t="s">
        <v>2911</v>
      </c>
      <c r="F1327" t="s">
        <v>22</v>
      </c>
      <c r="G1327" t="s">
        <v>23</v>
      </c>
      <c r="H1327">
        <v>26</v>
      </c>
      <c r="L1327" t="s">
        <v>1923</v>
      </c>
      <c r="M1327" t="s">
        <v>2925</v>
      </c>
      <c r="N1327" t="s">
        <v>34</v>
      </c>
      <c r="O1327" t="s">
        <v>41</v>
      </c>
      <c r="P1327" t="s">
        <v>41</v>
      </c>
      <c r="Q1327" t="s">
        <v>28</v>
      </c>
      <c r="R1327">
        <v>0</v>
      </c>
    </row>
    <row r="1328" spans="1:18" x14ac:dyDescent="0.2">
      <c r="A1328">
        <v>4214</v>
      </c>
      <c r="B1328" t="s">
        <v>18</v>
      </c>
      <c r="C1328" t="s">
        <v>19</v>
      </c>
      <c r="D1328" t="s">
        <v>2910</v>
      </c>
      <c r="E1328" t="s">
        <v>2911</v>
      </c>
      <c r="F1328" t="s">
        <v>22</v>
      </c>
      <c r="G1328" t="s">
        <v>23</v>
      </c>
      <c r="H1328">
        <v>26</v>
      </c>
      <c r="L1328" t="s">
        <v>1448</v>
      </c>
      <c r="M1328" t="s">
        <v>2926</v>
      </c>
      <c r="N1328" t="s">
        <v>34</v>
      </c>
      <c r="O1328" t="s">
        <v>41</v>
      </c>
      <c r="P1328" t="s">
        <v>41</v>
      </c>
      <c r="Q1328" t="s">
        <v>28</v>
      </c>
      <c r="R1328">
        <v>0</v>
      </c>
    </row>
    <row r="1329" spans="1:18" x14ac:dyDescent="0.2">
      <c r="A1329">
        <v>4215</v>
      </c>
      <c r="B1329" t="s">
        <v>18</v>
      </c>
      <c r="C1329" t="s">
        <v>19</v>
      </c>
      <c r="D1329" t="s">
        <v>2910</v>
      </c>
      <c r="E1329" t="s">
        <v>2911</v>
      </c>
      <c r="F1329" t="s">
        <v>22</v>
      </c>
      <c r="G1329" t="s">
        <v>23</v>
      </c>
      <c r="H1329">
        <v>26</v>
      </c>
      <c r="L1329" t="s">
        <v>54</v>
      </c>
      <c r="M1329" t="s">
        <v>2927</v>
      </c>
      <c r="N1329" t="s">
        <v>34</v>
      </c>
      <c r="O1329" t="s">
        <v>41</v>
      </c>
      <c r="P1329" t="s">
        <v>41</v>
      </c>
      <c r="Q1329" t="s">
        <v>28</v>
      </c>
      <c r="R1329">
        <v>0</v>
      </c>
    </row>
    <row r="1330" spans="1:18" x14ac:dyDescent="0.2">
      <c r="A1330">
        <v>4208</v>
      </c>
      <c r="B1330" t="s">
        <v>18</v>
      </c>
      <c r="C1330" t="s">
        <v>19</v>
      </c>
      <c r="D1330" t="s">
        <v>2910</v>
      </c>
      <c r="E1330" t="s">
        <v>2911</v>
      </c>
      <c r="F1330" t="s">
        <v>22</v>
      </c>
      <c r="G1330" t="s">
        <v>23</v>
      </c>
      <c r="H1330">
        <v>26</v>
      </c>
      <c r="L1330" t="s">
        <v>2928</v>
      </c>
      <c r="M1330" t="s">
        <v>2929</v>
      </c>
      <c r="N1330" t="s">
        <v>34</v>
      </c>
      <c r="O1330" t="s">
        <v>41</v>
      </c>
      <c r="P1330" t="s">
        <v>41</v>
      </c>
      <c r="Q1330" t="s">
        <v>28</v>
      </c>
      <c r="R1330">
        <v>0</v>
      </c>
    </row>
    <row r="1331" spans="1:18" x14ac:dyDescent="0.2">
      <c r="A1331">
        <v>4227</v>
      </c>
      <c r="B1331" t="s">
        <v>18</v>
      </c>
      <c r="C1331" t="s">
        <v>19</v>
      </c>
      <c r="D1331" t="s">
        <v>2910</v>
      </c>
      <c r="E1331" t="s">
        <v>2911</v>
      </c>
      <c r="F1331" t="s">
        <v>22</v>
      </c>
      <c r="G1331" t="s">
        <v>23</v>
      </c>
      <c r="H1331">
        <v>26</v>
      </c>
      <c r="L1331" t="s">
        <v>60</v>
      </c>
      <c r="M1331" t="s">
        <v>2930</v>
      </c>
      <c r="N1331" t="s">
        <v>34</v>
      </c>
      <c r="O1331" t="s">
        <v>41</v>
      </c>
      <c r="P1331" t="s">
        <v>41</v>
      </c>
      <c r="Q1331" t="s">
        <v>28</v>
      </c>
      <c r="R1331">
        <v>0</v>
      </c>
    </row>
    <row r="1332" spans="1:18" x14ac:dyDescent="0.2">
      <c r="A1332">
        <v>4194</v>
      </c>
      <c r="B1332" t="s">
        <v>18</v>
      </c>
      <c r="C1332" t="s">
        <v>19</v>
      </c>
      <c r="D1332" t="s">
        <v>2910</v>
      </c>
      <c r="E1332" t="s">
        <v>2911</v>
      </c>
      <c r="F1332" t="s">
        <v>22</v>
      </c>
      <c r="G1332" t="s">
        <v>23</v>
      </c>
      <c r="H1332">
        <v>26</v>
      </c>
      <c r="L1332" t="s">
        <v>33</v>
      </c>
      <c r="M1332" t="s">
        <v>2931</v>
      </c>
      <c r="N1332" t="s">
        <v>34</v>
      </c>
      <c r="O1332" t="s">
        <v>41</v>
      </c>
      <c r="P1332" t="s">
        <v>41</v>
      </c>
      <c r="Q1332" t="s">
        <v>28</v>
      </c>
      <c r="R1332">
        <v>0</v>
      </c>
    </row>
    <row r="1333" spans="1:18" x14ac:dyDescent="0.2">
      <c r="A1333">
        <v>4198</v>
      </c>
      <c r="B1333" t="s">
        <v>18</v>
      </c>
      <c r="C1333" t="s">
        <v>19</v>
      </c>
      <c r="D1333" t="s">
        <v>2910</v>
      </c>
      <c r="E1333" t="s">
        <v>2911</v>
      </c>
      <c r="F1333" t="s">
        <v>22</v>
      </c>
      <c r="G1333" t="s">
        <v>23</v>
      </c>
      <c r="H1333">
        <v>26</v>
      </c>
      <c r="L1333" t="s">
        <v>29</v>
      </c>
      <c r="M1333" t="s">
        <v>2932</v>
      </c>
      <c r="N1333" t="s">
        <v>34</v>
      </c>
      <c r="O1333" t="s">
        <v>41</v>
      </c>
      <c r="P1333" t="s">
        <v>41</v>
      </c>
      <c r="Q1333" t="s">
        <v>28</v>
      </c>
      <c r="R1333">
        <v>0</v>
      </c>
    </row>
    <row r="1334" spans="1:18" x14ac:dyDescent="0.2">
      <c r="A1334">
        <v>4199</v>
      </c>
      <c r="B1334" t="s">
        <v>18</v>
      </c>
      <c r="C1334" t="s">
        <v>19</v>
      </c>
      <c r="D1334" t="s">
        <v>2910</v>
      </c>
      <c r="E1334" t="s">
        <v>2911</v>
      </c>
      <c r="F1334" t="s">
        <v>22</v>
      </c>
      <c r="G1334" t="s">
        <v>23</v>
      </c>
      <c r="H1334">
        <v>26</v>
      </c>
      <c r="L1334" t="s">
        <v>1935</v>
      </c>
      <c r="M1334" t="s">
        <v>2933</v>
      </c>
      <c r="N1334" t="s">
        <v>34</v>
      </c>
      <c r="O1334" t="s">
        <v>41</v>
      </c>
      <c r="P1334" t="s">
        <v>41</v>
      </c>
      <c r="Q1334" t="s">
        <v>28</v>
      </c>
      <c r="R1334">
        <v>0</v>
      </c>
    </row>
    <row r="1335" spans="1:18" x14ac:dyDescent="0.2">
      <c r="A1335">
        <v>4195</v>
      </c>
      <c r="B1335" t="s">
        <v>18</v>
      </c>
      <c r="C1335" t="s">
        <v>19</v>
      </c>
      <c r="D1335" t="s">
        <v>2910</v>
      </c>
      <c r="E1335" t="s">
        <v>2911</v>
      </c>
      <c r="F1335" t="s">
        <v>22</v>
      </c>
      <c r="G1335" t="s">
        <v>23</v>
      </c>
      <c r="H1335">
        <v>26</v>
      </c>
      <c r="L1335" t="s">
        <v>39</v>
      </c>
      <c r="M1335" t="s">
        <v>2934</v>
      </c>
      <c r="N1335" t="s">
        <v>34</v>
      </c>
      <c r="O1335" t="s">
        <v>41</v>
      </c>
      <c r="P1335" t="s">
        <v>41</v>
      </c>
      <c r="Q1335" t="s">
        <v>28</v>
      </c>
      <c r="R1335">
        <v>0</v>
      </c>
    </row>
    <row r="1336" spans="1:18" x14ac:dyDescent="0.2">
      <c r="A1336">
        <v>3186</v>
      </c>
      <c r="B1336" t="s">
        <v>18</v>
      </c>
      <c r="C1336" t="s">
        <v>343</v>
      </c>
      <c r="D1336" t="s">
        <v>2935</v>
      </c>
      <c r="F1336" t="s">
        <v>616</v>
      </c>
      <c r="G1336" t="s">
        <v>345</v>
      </c>
      <c r="L1336" t="s">
        <v>357</v>
      </c>
      <c r="N1336" t="s">
        <v>34</v>
      </c>
      <c r="O1336">
        <v>1</v>
      </c>
      <c r="P1336" t="s">
        <v>32</v>
      </c>
      <c r="Q1336" t="s">
        <v>28</v>
      </c>
      <c r="R1336">
        <v>0</v>
      </c>
    </row>
    <row r="1337" spans="1:18" x14ac:dyDescent="0.2">
      <c r="A1337">
        <v>3203</v>
      </c>
      <c r="B1337" t="s">
        <v>18</v>
      </c>
      <c r="C1337" t="s">
        <v>343</v>
      </c>
      <c r="D1337" t="s">
        <v>2935</v>
      </c>
      <c r="F1337" t="s">
        <v>616</v>
      </c>
      <c r="G1337" t="s">
        <v>345</v>
      </c>
      <c r="L1337" t="s">
        <v>2899</v>
      </c>
      <c r="N1337" t="s">
        <v>34</v>
      </c>
      <c r="O1337">
        <v>1</v>
      </c>
      <c r="P1337" t="s">
        <v>32</v>
      </c>
      <c r="Q1337" t="s">
        <v>28</v>
      </c>
      <c r="R1337">
        <v>0</v>
      </c>
    </row>
    <row r="1338" spans="1:18" x14ac:dyDescent="0.2">
      <c r="A1338">
        <v>3194</v>
      </c>
      <c r="B1338" t="s">
        <v>18</v>
      </c>
      <c r="C1338" t="s">
        <v>343</v>
      </c>
      <c r="D1338" t="s">
        <v>2935</v>
      </c>
      <c r="F1338" t="s">
        <v>616</v>
      </c>
      <c r="G1338" t="s">
        <v>345</v>
      </c>
      <c r="L1338" t="s">
        <v>347</v>
      </c>
      <c r="N1338" t="s">
        <v>104</v>
      </c>
      <c r="O1338">
        <v>2</v>
      </c>
      <c r="P1338" t="s">
        <v>27</v>
      </c>
      <c r="Q1338" t="s">
        <v>28</v>
      </c>
      <c r="R1338">
        <v>0</v>
      </c>
    </row>
    <row r="1339" spans="1:18" x14ac:dyDescent="0.2">
      <c r="A1339">
        <v>3596</v>
      </c>
      <c r="B1339" t="s">
        <v>115</v>
      </c>
      <c r="C1339" t="s">
        <v>343</v>
      </c>
      <c r="D1339" t="s">
        <v>2936</v>
      </c>
      <c r="F1339" t="s">
        <v>101</v>
      </c>
      <c r="G1339" t="s">
        <v>345</v>
      </c>
      <c r="H1339">
        <v>9</v>
      </c>
      <c r="I1339" t="s">
        <v>2937</v>
      </c>
      <c r="J1339">
        <v>20</v>
      </c>
      <c r="K1339">
        <v>0.64202599999999999</v>
      </c>
      <c r="L1339" t="s">
        <v>2938</v>
      </c>
      <c r="M1339" t="s">
        <v>2939</v>
      </c>
      <c r="N1339" t="s">
        <v>34</v>
      </c>
      <c r="O1339" t="s">
        <v>41</v>
      </c>
      <c r="P1339" t="s">
        <v>41</v>
      </c>
      <c r="Q1339" t="s">
        <v>27</v>
      </c>
      <c r="R1339">
        <v>0</v>
      </c>
    </row>
    <row r="1340" spans="1:18" x14ac:dyDescent="0.2">
      <c r="A1340">
        <v>3598</v>
      </c>
      <c r="B1340" t="s">
        <v>115</v>
      </c>
      <c r="C1340" t="s">
        <v>343</v>
      </c>
      <c r="D1340" t="s">
        <v>2936</v>
      </c>
      <c r="F1340" t="s">
        <v>101</v>
      </c>
      <c r="G1340" t="s">
        <v>345</v>
      </c>
      <c r="H1340">
        <v>9</v>
      </c>
      <c r="I1340" t="s">
        <v>2940</v>
      </c>
      <c r="J1340">
        <v>22</v>
      </c>
      <c r="K1340">
        <v>0.6396136</v>
      </c>
      <c r="L1340" t="s">
        <v>2941</v>
      </c>
      <c r="M1340" t="s">
        <v>2942</v>
      </c>
      <c r="N1340" t="s">
        <v>34</v>
      </c>
      <c r="O1340" t="s">
        <v>41</v>
      </c>
      <c r="P1340" t="s">
        <v>41</v>
      </c>
      <c r="Q1340" t="s">
        <v>27</v>
      </c>
      <c r="R1340">
        <v>0</v>
      </c>
    </row>
    <row r="1341" spans="1:18" x14ac:dyDescent="0.2">
      <c r="A1341">
        <v>3587</v>
      </c>
      <c r="B1341" t="s">
        <v>115</v>
      </c>
      <c r="C1341" t="s">
        <v>343</v>
      </c>
      <c r="D1341" t="s">
        <v>2936</v>
      </c>
      <c r="F1341" t="s">
        <v>101</v>
      </c>
      <c r="G1341" t="s">
        <v>345</v>
      </c>
      <c r="L1341" t="s">
        <v>2943</v>
      </c>
      <c r="N1341" t="s">
        <v>26</v>
      </c>
      <c r="O1341">
        <v>2</v>
      </c>
      <c r="P1341" t="s">
        <v>32</v>
      </c>
      <c r="Q1341" t="s">
        <v>27</v>
      </c>
      <c r="R1341">
        <v>0</v>
      </c>
    </row>
    <row r="1342" spans="1:18" x14ac:dyDescent="0.2">
      <c r="A1342">
        <v>3552</v>
      </c>
      <c r="B1342" t="s">
        <v>18</v>
      </c>
      <c r="C1342" t="s">
        <v>343</v>
      </c>
      <c r="D1342" t="s">
        <v>2936</v>
      </c>
      <c r="F1342" t="s">
        <v>101</v>
      </c>
      <c r="G1342" t="s">
        <v>345</v>
      </c>
      <c r="L1342" t="s">
        <v>1668</v>
      </c>
      <c r="N1342" t="s">
        <v>34</v>
      </c>
      <c r="O1342">
        <v>1</v>
      </c>
      <c r="P1342" t="s">
        <v>32</v>
      </c>
      <c r="Q1342" t="s">
        <v>27</v>
      </c>
      <c r="R1342">
        <v>0</v>
      </c>
    </row>
    <row r="1343" spans="1:18" x14ac:dyDescent="0.2">
      <c r="A1343">
        <v>3563</v>
      </c>
      <c r="B1343" t="s">
        <v>18</v>
      </c>
      <c r="C1343" t="s">
        <v>343</v>
      </c>
      <c r="D1343" t="s">
        <v>2936</v>
      </c>
      <c r="F1343" t="s">
        <v>101</v>
      </c>
      <c r="G1343" t="s">
        <v>345</v>
      </c>
      <c r="L1343" t="s">
        <v>1666</v>
      </c>
      <c r="N1343" t="s">
        <v>34</v>
      </c>
      <c r="O1343">
        <v>1</v>
      </c>
      <c r="P1343" t="s">
        <v>32</v>
      </c>
      <c r="Q1343" t="s">
        <v>27</v>
      </c>
      <c r="R1343">
        <v>0</v>
      </c>
    </row>
    <row r="1344" spans="1:18" x14ac:dyDescent="0.2">
      <c r="A1344">
        <v>3599</v>
      </c>
      <c r="B1344" t="s">
        <v>115</v>
      </c>
      <c r="C1344" t="s">
        <v>343</v>
      </c>
      <c r="D1344" t="s">
        <v>2936</v>
      </c>
      <c r="F1344" t="s">
        <v>101</v>
      </c>
      <c r="G1344" t="s">
        <v>345</v>
      </c>
      <c r="L1344" t="s">
        <v>2944</v>
      </c>
      <c r="N1344" t="s">
        <v>36</v>
      </c>
      <c r="O1344">
        <v>1</v>
      </c>
      <c r="P1344" t="s">
        <v>27</v>
      </c>
      <c r="Q1344" t="s">
        <v>27</v>
      </c>
      <c r="R1344">
        <v>0</v>
      </c>
    </row>
    <row r="1345" spans="1:18" x14ac:dyDescent="0.2">
      <c r="A1345">
        <v>3602</v>
      </c>
      <c r="B1345" t="s">
        <v>115</v>
      </c>
      <c r="C1345" t="s">
        <v>343</v>
      </c>
      <c r="D1345" t="s">
        <v>2936</v>
      </c>
      <c r="F1345" t="s">
        <v>101</v>
      </c>
      <c r="G1345" t="s">
        <v>345</v>
      </c>
      <c r="L1345" t="s">
        <v>2945</v>
      </c>
      <c r="M1345" t="s">
        <v>2946</v>
      </c>
      <c r="N1345" t="s">
        <v>36</v>
      </c>
      <c r="O1345">
        <v>1</v>
      </c>
      <c r="P1345" t="s">
        <v>27</v>
      </c>
      <c r="Q1345" t="s">
        <v>27</v>
      </c>
      <c r="R1345">
        <v>0</v>
      </c>
    </row>
    <row r="1346" spans="1:18" x14ac:dyDescent="0.2">
      <c r="A1346">
        <v>3603</v>
      </c>
      <c r="B1346" t="s">
        <v>115</v>
      </c>
      <c r="C1346" t="s">
        <v>343</v>
      </c>
      <c r="D1346" t="s">
        <v>2936</v>
      </c>
      <c r="F1346" t="s">
        <v>101</v>
      </c>
      <c r="G1346" t="s">
        <v>345</v>
      </c>
      <c r="L1346" t="s">
        <v>2947</v>
      </c>
      <c r="N1346" t="s">
        <v>36</v>
      </c>
      <c r="O1346">
        <v>4</v>
      </c>
      <c r="P1346" t="s">
        <v>32</v>
      </c>
      <c r="Q1346" t="s">
        <v>27</v>
      </c>
      <c r="R1346">
        <v>1</v>
      </c>
    </row>
    <row r="1347" spans="1:18" x14ac:dyDescent="0.2">
      <c r="A1347">
        <v>3559</v>
      </c>
      <c r="B1347" t="s">
        <v>18</v>
      </c>
      <c r="C1347" t="s">
        <v>343</v>
      </c>
      <c r="D1347" t="s">
        <v>2936</v>
      </c>
      <c r="E1347" t="s">
        <v>2948</v>
      </c>
      <c r="F1347" t="s">
        <v>101</v>
      </c>
      <c r="G1347" t="s">
        <v>345</v>
      </c>
      <c r="H1347">
        <v>9</v>
      </c>
      <c r="L1347" t="s">
        <v>2893</v>
      </c>
      <c r="M1347" t="s">
        <v>2949</v>
      </c>
      <c r="N1347" t="s">
        <v>34</v>
      </c>
      <c r="O1347" t="s">
        <v>41</v>
      </c>
      <c r="P1347" t="s">
        <v>41</v>
      </c>
      <c r="Q1347" t="s">
        <v>27</v>
      </c>
      <c r="R1347">
        <v>0</v>
      </c>
    </row>
    <row r="1348" spans="1:18" x14ac:dyDescent="0.2">
      <c r="A1348">
        <v>3568</v>
      </c>
      <c r="B1348" t="s">
        <v>18</v>
      </c>
      <c r="C1348" t="s">
        <v>343</v>
      </c>
      <c r="D1348" t="s">
        <v>2936</v>
      </c>
      <c r="E1348" t="s">
        <v>2948</v>
      </c>
      <c r="F1348" t="s">
        <v>101</v>
      </c>
      <c r="G1348" t="s">
        <v>345</v>
      </c>
      <c r="H1348">
        <v>9</v>
      </c>
      <c r="L1348" t="s">
        <v>371</v>
      </c>
      <c r="M1348" t="s">
        <v>2950</v>
      </c>
      <c r="N1348" t="s">
        <v>34</v>
      </c>
      <c r="O1348" t="s">
        <v>41</v>
      </c>
      <c r="P1348" t="s">
        <v>41</v>
      </c>
      <c r="Q1348" t="s">
        <v>27</v>
      </c>
      <c r="R1348">
        <v>0</v>
      </c>
    </row>
    <row r="1349" spans="1:18" x14ac:dyDescent="0.2">
      <c r="A1349">
        <v>3549</v>
      </c>
      <c r="B1349" t="s">
        <v>18</v>
      </c>
      <c r="C1349" t="s">
        <v>343</v>
      </c>
      <c r="D1349" t="s">
        <v>2936</v>
      </c>
      <c r="E1349" t="s">
        <v>2948</v>
      </c>
      <c r="F1349" t="s">
        <v>101</v>
      </c>
      <c r="G1349" t="s">
        <v>345</v>
      </c>
      <c r="H1349">
        <v>9</v>
      </c>
      <c r="L1349" t="s">
        <v>351</v>
      </c>
      <c r="M1349" t="s">
        <v>2951</v>
      </c>
      <c r="N1349" t="s">
        <v>34</v>
      </c>
      <c r="O1349" t="s">
        <v>41</v>
      </c>
      <c r="P1349" t="s">
        <v>41</v>
      </c>
      <c r="Q1349" t="s">
        <v>27</v>
      </c>
      <c r="R1349">
        <v>0</v>
      </c>
    </row>
    <row r="1350" spans="1:18" x14ac:dyDescent="0.2">
      <c r="A1350">
        <v>3562</v>
      </c>
      <c r="B1350" t="s">
        <v>18</v>
      </c>
      <c r="C1350" t="s">
        <v>343</v>
      </c>
      <c r="D1350" t="s">
        <v>2936</v>
      </c>
      <c r="E1350" t="s">
        <v>2948</v>
      </c>
      <c r="F1350" t="s">
        <v>101</v>
      </c>
      <c r="G1350" t="s">
        <v>345</v>
      </c>
      <c r="H1350">
        <v>9</v>
      </c>
      <c r="L1350" t="s">
        <v>347</v>
      </c>
      <c r="M1350" t="s">
        <v>2952</v>
      </c>
      <c r="N1350" t="s">
        <v>34</v>
      </c>
      <c r="O1350" t="s">
        <v>41</v>
      </c>
      <c r="P1350" t="s">
        <v>41</v>
      </c>
      <c r="Q1350" t="s">
        <v>27</v>
      </c>
      <c r="R1350">
        <v>0</v>
      </c>
    </row>
    <row r="1351" spans="1:18" x14ac:dyDescent="0.2">
      <c r="A1351">
        <v>3560</v>
      </c>
      <c r="B1351" t="s">
        <v>18</v>
      </c>
      <c r="C1351" t="s">
        <v>343</v>
      </c>
      <c r="D1351" t="s">
        <v>2936</v>
      </c>
      <c r="E1351" t="s">
        <v>2948</v>
      </c>
      <c r="F1351" t="s">
        <v>101</v>
      </c>
      <c r="G1351" t="s">
        <v>345</v>
      </c>
      <c r="H1351">
        <v>9</v>
      </c>
      <c r="L1351" t="s">
        <v>365</v>
      </c>
      <c r="M1351" t="s">
        <v>2953</v>
      </c>
      <c r="N1351" t="s">
        <v>34</v>
      </c>
      <c r="O1351" t="s">
        <v>41</v>
      </c>
      <c r="P1351" t="s">
        <v>41</v>
      </c>
      <c r="Q1351" t="s">
        <v>27</v>
      </c>
      <c r="R1351">
        <v>0</v>
      </c>
    </row>
    <row r="1352" spans="1:18" x14ac:dyDescent="0.2">
      <c r="A1352">
        <v>3565</v>
      </c>
      <c r="B1352" t="s">
        <v>18</v>
      </c>
      <c r="C1352" t="s">
        <v>343</v>
      </c>
      <c r="D1352" t="s">
        <v>2936</v>
      </c>
      <c r="E1352" t="s">
        <v>2948</v>
      </c>
      <c r="F1352" t="s">
        <v>101</v>
      </c>
      <c r="G1352" t="s">
        <v>345</v>
      </c>
      <c r="H1352">
        <v>9</v>
      </c>
      <c r="L1352" t="s">
        <v>2884</v>
      </c>
      <c r="M1352" t="s">
        <v>2954</v>
      </c>
      <c r="N1352" t="s">
        <v>34</v>
      </c>
      <c r="O1352" t="s">
        <v>41</v>
      </c>
      <c r="P1352" t="s">
        <v>41</v>
      </c>
      <c r="Q1352" t="s">
        <v>27</v>
      </c>
      <c r="R1352">
        <v>0</v>
      </c>
    </row>
    <row r="1353" spans="1:18" x14ac:dyDescent="0.2">
      <c r="A1353">
        <v>3550</v>
      </c>
      <c r="B1353" t="s">
        <v>18</v>
      </c>
      <c r="C1353" t="s">
        <v>343</v>
      </c>
      <c r="D1353" t="s">
        <v>2936</v>
      </c>
      <c r="E1353" t="s">
        <v>2948</v>
      </c>
      <c r="F1353" t="s">
        <v>101</v>
      </c>
      <c r="G1353" t="s">
        <v>345</v>
      </c>
      <c r="H1353">
        <v>9</v>
      </c>
      <c r="L1353" t="s">
        <v>1672</v>
      </c>
      <c r="M1353" t="s">
        <v>2955</v>
      </c>
      <c r="N1353" t="s">
        <v>34</v>
      </c>
      <c r="O1353" t="s">
        <v>41</v>
      </c>
      <c r="P1353" t="s">
        <v>41</v>
      </c>
      <c r="Q1353" t="s">
        <v>27</v>
      </c>
      <c r="R1353">
        <v>0</v>
      </c>
    </row>
    <row r="1354" spans="1:18" x14ac:dyDescent="0.2">
      <c r="A1354">
        <v>3556</v>
      </c>
      <c r="B1354" t="s">
        <v>18</v>
      </c>
      <c r="C1354" t="s">
        <v>343</v>
      </c>
      <c r="D1354" t="s">
        <v>2936</v>
      </c>
      <c r="E1354" t="s">
        <v>2948</v>
      </c>
      <c r="F1354" t="s">
        <v>101</v>
      </c>
      <c r="G1354" t="s">
        <v>345</v>
      </c>
      <c r="H1354">
        <v>9</v>
      </c>
      <c r="L1354" t="s">
        <v>359</v>
      </c>
      <c r="M1354" t="s">
        <v>2956</v>
      </c>
      <c r="N1354" t="s">
        <v>34</v>
      </c>
      <c r="O1354" t="s">
        <v>41</v>
      </c>
      <c r="P1354" t="s">
        <v>41</v>
      </c>
      <c r="Q1354" t="s">
        <v>27</v>
      </c>
      <c r="R1354">
        <v>0</v>
      </c>
    </row>
    <row r="1355" spans="1:18" x14ac:dyDescent="0.2">
      <c r="A1355">
        <v>3553</v>
      </c>
      <c r="B1355" t="s">
        <v>18</v>
      </c>
      <c r="C1355" t="s">
        <v>343</v>
      </c>
      <c r="D1355" t="s">
        <v>2936</v>
      </c>
      <c r="E1355" t="s">
        <v>2948</v>
      </c>
      <c r="F1355" t="s">
        <v>101</v>
      </c>
      <c r="G1355" t="s">
        <v>345</v>
      </c>
      <c r="H1355">
        <v>9</v>
      </c>
      <c r="L1355" t="s">
        <v>2957</v>
      </c>
      <c r="M1355" t="s">
        <v>2958</v>
      </c>
      <c r="N1355" t="s">
        <v>34</v>
      </c>
      <c r="O1355" t="s">
        <v>41</v>
      </c>
      <c r="P1355" t="s">
        <v>41</v>
      </c>
      <c r="Q1355" t="s">
        <v>27</v>
      </c>
      <c r="R1355">
        <v>0</v>
      </c>
    </row>
    <row r="1356" spans="1:18" x14ac:dyDescent="0.2">
      <c r="A1356">
        <v>3564</v>
      </c>
      <c r="B1356" t="s">
        <v>18</v>
      </c>
      <c r="C1356" t="s">
        <v>343</v>
      </c>
      <c r="D1356" t="s">
        <v>2936</v>
      </c>
      <c r="E1356" t="s">
        <v>2948</v>
      </c>
      <c r="F1356" t="s">
        <v>101</v>
      </c>
      <c r="G1356" t="s">
        <v>345</v>
      </c>
      <c r="H1356">
        <v>9</v>
      </c>
      <c r="L1356" t="s">
        <v>2905</v>
      </c>
      <c r="M1356" t="s">
        <v>2959</v>
      </c>
      <c r="N1356" t="s">
        <v>34</v>
      </c>
      <c r="O1356" t="s">
        <v>41</v>
      </c>
      <c r="P1356" t="s">
        <v>41</v>
      </c>
      <c r="Q1356" t="s">
        <v>27</v>
      </c>
      <c r="R1356">
        <v>0</v>
      </c>
    </row>
    <row r="1357" spans="1:18" x14ac:dyDescent="0.2">
      <c r="A1357">
        <v>3567</v>
      </c>
      <c r="B1357" t="s">
        <v>18</v>
      </c>
      <c r="C1357" t="s">
        <v>343</v>
      </c>
      <c r="D1357" t="s">
        <v>2936</v>
      </c>
      <c r="E1357" t="s">
        <v>2948</v>
      </c>
      <c r="F1357" t="s">
        <v>101</v>
      </c>
      <c r="G1357" t="s">
        <v>345</v>
      </c>
      <c r="H1357">
        <v>9</v>
      </c>
      <c r="L1357" t="s">
        <v>2891</v>
      </c>
      <c r="M1357" t="s">
        <v>2960</v>
      </c>
      <c r="N1357" t="s">
        <v>34</v>
      </c>
      <c r="O1357" t="s">
        <v>41</v>
      </c>
      <c r="P1357" t="s">
        <v>41</v>
      </c>
      <c r="Q1357" t="s">
        <v>27</v>
      </c>
      <c r="R1357">
        <v>0</v>
      </c>
    </row>
    <row r="1358" spans="1:18" x14ac:dyDescent="0.2">
      <c r="A1358">
        <v>3554</v>
      </c>
      <c r="B1358" t="s">
        <v>18</v>
      </c>
      <c r="C1358" t="s">
        <v>343</v>
      </c>
      <c r="D1358" t="s">
        <v>2936</v>
      </c>
      <c r="E1358" t="s">
        <v>2948</v>
      </c>
      <c r="F1358" t="s">
        <v>101</v>
      </c>
      <c r="G1358" t="s">
        <v>345</v>
      </c>
      <c r="H1358">
        <v>9</v>
      </c>
      <c r="L1358" t="s">
        <v>357</v>
      </c>
      <c r="M1358" t="s">
        <v>2961</v>
      </c>
      <c r="N1358" t="s">
        <v>34</v>
      </c>
      <c r="O1358" t="s">
        <v>41</v>
      </c>
      <c r="P1358" t="s">
        <v>41</v>
      </c>
      <c r="Q1358" t="s">
        <v>27</v>
      </c>
      <c r="R1358">
        <v>0</v>
      </c>
    </row>
  </sheetData>
  <conditionalFormatting sqref="A1:A1358">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Dai, Qing</dc:creator>
  <cp:lastModifiedBy>Dai, Qing</cp:lastModifiedBy>
  <dcterms:created xsi:type="dcterms:W3CDTF">2025-10-20T11:40:14Z</dcterms:created>
  <dcterms:modified xsi:type="dcterms:W3CDTF">2025-10-20T11:41:14Z</dcterms:modified>
</cp:coreProperties>
</file>