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5939268C-1485-DC44-B751-ADCA0E8BA526}" xr6:coauthVersionLast="47" xr6:coauthVersionMax="47" xr10:uidLastSave="{00000000-0000-0000-0000-000000000000}"/>
  <bookViews>
    <workbookView xWindow="39740" yWindow="-12040" windowWidth="29400" windowHeight="19640" activeTab="2" xr2:uid="{CF745266-F980-F849-B9B7-06E3D8B86182}"/>
  </bookViews>
  <sheets>
    <sheet name="Rasmus" sheetId="6" r:id="rId1"/>
    <sheet name="annotation_disprepancy" sheetId="1" r:id="rId2"/>
    <sheet name="final_disc_for_annotation" sheetId="5" r:id="rId3"/>
    <sheet name="flt_lt_eq_0.7" sheetId="2" r:id="rId4"/>
    <sheet name="int_lt_eq_75" sheetId="3" r:id="rId5"/>
  </sheets>
  <definedNames>
    <definedName name="_xlnm._FilterDatabase" localSheetId="2" hidden="1">final_disc_for_annotation!$A$1:$J$303</definedName>
    <definedName name="_xlnm._FilterDatabase" localSheetId="0" hidden="1">Rasmus!$A$1:$I$92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<sst xmlns="http://schemas.openxmlformats.org/spreadsheetml/2006/main" count="6142" uniqueCount="1605">
  <si>
    <t>ID_int</t>
  </si>
  <si>
    <t>source_int</t>
  </si>
  <si>
    <t>Name_int</t>
  </si>
  <si>
    <t>Question_int</t>
  </si>
  <si>
    <t>Question_type</t>
  </si>
  <si>
    <t>chunk_text_int</t>
  </si>
  <si>
    <t>response_int</t>
  </si>
  <si>
    <t>response_flt</t>
  </si>
  <si>
    <t>thought_int</t>
  </si>
  <si>
    <t>thought_flt</t>
  </si>
  <si>
    <t>88</t>
  </si>
  <si>
    <t>expert</t>
  </si>
  <si>
    <t>Raziyeh</t>
  </si>
  <si>
    <t>briefly explain how the emittance was minimized?</t>
  </si>
  <si>
    <t>summary</t>
  </si>
  <si>
    <t>In conclusion, we developed a scheme that makes DLA fully scalable. We showed for the first time how a focusing lattice, which relies on APF only, can be integrated. The entire accelerator or parts such as a single focusing stage or the buncher can now be experimentally approached. Acceleration of sub- $1 0 0 \\mathrm { k e V }$ electrons from readily available sources up to the MeV range with gradients of several $1 0 0 \\ \\mathrm { M e V / m }$ works with transmission rates well above $90 \\%$ . The admissible synchronous phase is determined by the available bunch length at injection. We showed that controlling this nonlinear dependence is crucial to avoiding particle loss. Our bunching scheme provides the required attosecond bunches with the matched energy spread and a reasonable capture rate of $2 5 \\%$ . In principle, fully adiabatic bunching as in the RFQ is also possible. This would, however, require a larger total length. The APF scheme can also be scaled to higher energies, where smaller beam size and larger physical apertures due to longer roll-off of the evanescent acceleration fields will ease the requirements. U. N. would like to thank Holger Podlech for the discussions on APF. This work is funded by the Gordon and Betty Moore Foundation (Grant No. GBMF4744) and the German Federal Ministry of Education and Research (Grant No. FKZ: 05K16RDB).</t>
  </si>
  <si>
    <t>[ Guess ]: Yes
[ Confidence ]: 100</t>
  </si>
  <si>
    <t>[ Guess ]: No
[ Confidence ]: 1.0</t>
  </si>
  <si>
    <t xml:space="preserve">**Emittance Minimization in the DLA Paper**
I'm analyzing the provided paragraph to see if it explains how emittance was minimized in the DLA. The core of my analysis revolves around identifying techniques for focusing the beam. The paragraph mentions "focusing lattice" and "APF" (Alternating Phase Focusing). That's key.  A focusing lattice, especially using APF, directly addresses beam control and emittance by controlling the transverse beam size/emittance. It explicitly states that this focusing method was integrated. Even though it's brief, this addresses the "how" part of the question.  It directly mentions the scheme used to control the beam.  I'm very confident (100) that this is the answer.
</t>
  </si>
  <si>
    <t xml:space="preserve">**My Assessment: No Explicit Emittance Minimization Found**
Okay, so the user wants a brief explanation of how emittance was minimized in this experiment. My initial thought process is to zero in on that crucial phrase, "emittance was minimized". I'm going to scan the paragraph, hunting for keywords like "emittance," "minimize," "reduce," "control," or anything related to beam quality.
After a thorough read, I've got to be honest, I'm not seeing it. There's discussion of a focusing lattice based on APF (which is relevant to beam size and ultimately emittance), a discussion of bunching schemes, and a mention of avoiding particle loss ‚Äì all important aspects of a high-quality beam. Acceleration and transmission are discussed. But, the text just doesn't offer a direct answer to the user's question.
The paragraph focuses on what was *achieved* (scalability, high transmission), not the *methods* used to minimize emittance. It's a conclusion, not a detailed methodology section. While focusing is mentioned, it's not directly tied to a description of how emittance was specifically controlled or reduced. There's some forward-looking speculation about achieving smaller beam sizes at higher energies, but that's not the same as explaining the emittance minimization in *this* particular setup. The paragraph discusses beam bunching, but it doesn't describe the method that achieved emittance minimization, which is what the user is after.
Therefore, the answer is a straightforward "no," there is no information in this paragraph to answer that question. I'm very confident in this assessment; I've meticulously searched for any direct or indirect explanation of emittance minimization, and it simply isn't present.
</t>
  </si>
  <si>
    <t>135</t>
  </si>
  <si>
    <t>Evan</t>
  </si>
  <si>
    <t>Describe the SHINE dechirper</t>
  </si>
  <si>
    <t>Summary</t>
  </si>
  <si>
    <t>$$ Figure 6 compares the dipole and quadrupole wakes obtained by convolving with the actual bunch distribution in SHINE and the analytical results verified with the simulated results from the ECHO2D code [22]. Assuming that the beam is close to (and nearly on) the axis, there is good agreement between the numerical and analytical results for the dipole and quadrupole wakes. When the beam is centered off-axis, the emittance growth is generated by the transverse dipole and quadrupole wakefields, leading to a deterioration in the beam brightness. Regardless of whether the beam is at the center, the quadrupole wake focuses in the $x$ -direction and defocuses in the $y -$ direction, increasingly from the head to the tail. This in turn results in an increase in the projected emittance. However, care must be taken that the slice emittance is not affected by the dipole and quadrupole wakes taken by these two orders. For the case of a short uniform bunch near the axis, the quadrupole and dipole inverse focal lengths are given by [25] $$ \\begin{array} { c } { { f _ { \\mathrm { { q } } } ^ { - 1 } ( s ) = k _ { \\mathrm { { q } } } ^ { 2 } ( s ) L = \\displaystyle \\frac { \\pi ^ { 3 } } { 2 5 6 a ^ { 4 } } Z _ { 0 } c \\left( \\displaystyle \\frac { e Q L } { E l } \\right) s ^ { 2 } , } } \\\\ { { f _ { \\mathrm { { d } } } ^ { - 1 } ( s ) = k _ { \\mathrm { { d } } } ^ { 2 } ( s ) L = \\displaystyle \\frac { \\pi ^ { 3 } } { 1 2 8 a ^ { 4 } } Z _ { 0 } c \\left( \\displaystyle \\frac { e Q L } { E l } \\right) s ^ { 2 } . } } \\end{array}</t>
  </si>
  <si>
    <t>[ Guess ]: Yes
[ Confidence ]: 85</t>
  </si>
  <si>
    <t xml:space="preserve">**Deconstructing the Description Request**
Okay, so I'm being asked to describe the SHINE dechirper. My initial thought is to dive into what it *is*, its physical characteristics ‚Äì the usual stuff. You know, corrugated structure, dimensions, all that jazz. But I've been given a paragraph. Let's see if this has anything to offer.
The paragraph opens by talking about wakes, specifically dipole and quadrupole wakes. Now, that immediately flags my attention. Wakes are *the* name of the game when it comes to dechirpers. The whole point of the thing is to manipulate a beam's energy spread via these wakefield effects.
They're throwing in some simulations ‚Äì "ECHO2D code." A good sign! I'm seeing "on-axis vs off-axis," emittance, brightness. All related to beam dynamics, the bread and butter of dechirper function. Focusing and defocusing ‚Äì that's a direct result of these quadrupole wakes.
Then, there are the equations. Formulas for those inverse focal lengths. A bit technical, but for an expert in accelerator physics, that's gold. These equations *quantify* the wakefield effects within SHINE.
Now, does this *describe* the dechirper? Not explicitly. It doesn't say "Here's the SHINE dechirper, it's made of..." But it *does* dive into the physics of how it operates, and it *is* in the context of SHINE. It's almost as if it's describing the *effects* of a dechirper, the very phenomena it's designed to influence.
Sure, it's missing the *physical* description. But for a colleague who understands the game, this is a highly valuable piece of information. This is the nuts and bolts of the device in mathematical form.
It's a "yes" then! While it's not a full, easy-read description for the uninitiated, this paragraph *is* directly pertinent. It's the technical, quantitative aspect of the dechirper's function within the SHINE setting. For our target audience, the accelerator physicist, this is a good place to begin. Confidence: 85.
</t>
  </si>
  <si>
    <t xml:space="preserve">**Assessing the Relevance of the Provided Text**
Okay, so the user wants information on the "SHINE dechirper." My immediate approach is to identify the key terms: "SHINE" and "dechirper." This paragraph starts by talking about "Figure 6" and comparing dipole and quadrupole wakes within the SHINE context, so I see "SHINE" right away, which is a good starting point. The rest of the paragraph delves into dipole and quadrupole wakefields, ECHO2D code, emittance growth, beam brightness, and providing some equations related to inverse focal lengths. A thorough scan shows no mention of "dechirper."
Wakefields are certainly a relevant concept, especially when talking about beam dynamics, and dechirpers are intimately related to manipulating beam properties. The paragraph is definitely in the realm of SHINE facility analysis. My problem is that, while the text clearly discusses wakefields within the SHINE facility, it never *identifies* or *describes* a "dechirper." It's discussing wakefield effects in general, potentially including those *within* a dechirper, but it doesn't characterize a dechirper component itself.
For example, the user wants me to *describe* the dechirper. This paragraph is about, say, wakefield effects *in* the SHINE facility. It doesn't, for example, say something like "The SHINE dechirper is a corrugated structure with these parameters and this function." Instead, it analyzes the effects in a general sense within SHINE. It's a related topic, but it doesn't actually answer the question "Describe the SHINE dechirper." I need to find something that focuses on the dechirper as a specific device.
Based on this, I'm confident that the provided paragraph isn't directly relevant. It offers context, but it doesn't provide the core information the user is seeking. It's like asking about the engine of a car and getting a description of how the car handles. There's a connection, but it's not the answer the user's looking for. My confidence in this assessment is extremely high: 1.0. The word "dechirper" is conspicuously absent, and the description provided focuses on wakefield effects and facility analysis in SHINE, not the dechirper itself.
</t>
  </si>
  <si>
    <t>145</t>
  </si>
  <si>
    <t>[ Guess ]: Yes
[ Confidence ]: 90</t>
  </si>
  <si>
    <t>154</t>
  </si>
  <si>
    <t>IPAC</t>
  </si>
  <si>
    <t>File Name:R&amp;D_OF_X-BAND_DEFLECTING_ST_RUCTURE_APPLIED_ON_SHINE_.pdf R&amp;D OF X-BAND DEFLECTING STRUCTURE APPLIED ON SHINE\\* J. H. Tan1, W. C. Fang1‚Ä†, X. X. Huang1, C. Wang1, C. C. Xiao1 Shanghai Advanced Research Institute, CAS, China 1also at Shanghai Synchrotron Radiation Facility, China Abstract For the development of X-band deflecting structure at Shanghai Synchrotron Radiation Facility (SSRF), two units of X-band deflecting structures totally including six RF structures have been used on SXFEL successfully for ultra-fast beam diagnostics. The construction of another new FEL facility has started from 2018, which is named Shanghai high repetition rate XFEL and extreme light facility (SHINE). Four units of X-band deflectors will be installed on SHINE. The design and measurement of the first unit has been finished, and the high power test will be carried out soon, in this paper, the design and measurement results will be presented. INTRODUCTION The facility of SHINE [1-3] is a large scientific platform based on superconducting accelerating structure with an energy of $8 \\mathrm { G e V } .$ To diagnose the beam in the end of linac and FEL line, a deflecting structure unit with fast and high resolution is required, and need to reach about $4 0 \\mathrm { \\ : M V }$ deflecting voltage. X-band deflecting structure operating at HEM11 mode, has ability of providing strong kick force in the transverse direction. Based on the X-band high gradient technology, SSRF developed X-band deflector units used as real-time diagnostic technology on SXFEL to assist beam commissioning, therefore, the diagnostic technology will also be used on SHINE.</t>
  </si>
  <si>
    <t xml:space="preserve">**Answering the User's Question**
Okay, so the user wants to know about the SHINE dechirper. Let me analyze this: the key is "SHINE" and "dechirper." This paragraph looks promising because it mentions SHINE and a "deflecting structure," which is often used in dechirpers or as streakers for diagnostics.
The text specifically talks about X-band deflecting structures on SHINE. The abstract states they'll be used for ultra-fast beam diagnostics, confirming their application as a streaker/transverse deflecting structure rather than a beam corrector. Details include four units, an operating voltage of about 40 MV, and HEM11 mode operation. This is essentially a description of the key hardware used at SHINE. Therefore:
[ Guess ]: Yes
[ Confidence ]: 100
</t>
  </si>
  <si>
    <t xml:space="preserve">**Initial Assessment: Dechirper vs. Deflecting Structure**
Okay, so the user is asking about the SHINE *dechirper*. I need to determine if the provided text about X-band deflecting structures on SHINE is relevant. My initial thought is that these are *different* devices. The text focuses on a deflecting structure used for beam diagnostics, which is designed to streak the beam transversely for measurements. A dechirper, conversely, is for *removing* the energy chirp by adjusting the beam's energy profile. While both operate in the X-band (potentially), their functionalities are distinct.  
**Further Analysis &amp; Confirmation**
The text explicitly mentions "beam diagnostics" and "diagnose the beam" as the purpose of the described device. It's a "deflecting structure" designed to provide a "strong kick force in the transverse direction," which is indicative of a diagnostic setup, not a dechirper. The primary goal of a dechirper would be controlling the beam's longitudinal profile, not observing it. Comparing their descriptions and their functions, it's pretty clear they are different components with different jobs to do. Therefore, the provided paragraph is not providing information about a dechirper.
[ Guess ]: No
[ Confidence ]: 1.0
</t>
  </si>
  <si>
    <t>173</t>
  </si>
  <si>
    <t>A method that circumvents CSR was introduced a few years ago [4]. This method introduces correlations between the transverse and longitudinal planes via a transverse deflecting cavity (TDC). In this way, the beam does not undergo any bending, thereby avoiding CSR issues. Although the method lacks the capability to control bunch length, it remains an attractive option due to its ability to achieve high-precision shaping of high-charge beams [2]. While the method was introduced a few years ago, it has not been experimentally demonstrated due to its costly setup (e.g., 2-3 TDCs and associated power sources). Recently, a collaboration between LANL, ANL, and NIU has initiated a project to demonstrate the chirp control capability of a TDC-based chirper [5]. This project is funded by LANL‚Äôs LDRD program, and the demonstration is planned to take place at the Argonne Wakefield Accelerator (AWA) facility. Fortunately, the chirp control experiment and the shaping experiment share key equipment. The experimental demonstration of the TDC-shaping will also be available if the beamline for the chirper is installed. Therefore, we are exploring the opportunity to demonstrate the TDC shaping capability. As an application of this shaping capability, we plan to experimentally investigate the relationship between transformer ratio, gradient, and profile, which has been studied theoretically and numerically [6, 7]. This paper presents preliminary simulation results to explore the feasibility of demonstrating a high transformer ratio and high gradient, which would provide a basis for the aforementioned investigation.</t>
  </si>
  <si>
    <t xml:space="preserve">**Thoughts on a Dechirper Concept**
Okay, so I'm trying to figure out what's going on with this "SHINE dechirper."  This paragraph *doesn't* actually say "SHINE," which is a bit of a letdown, but it *does* describe a potentially relevant concept. It's talking about a method to control chirp, using a transverse deflecting cavity (TDC) to create correlations between the transverse and longitudinal planes. This approach is supposed to avoid the issues with CSR that you get with bending magnets.
The paragraph is highlighting that this method, while lacking bunch length control, is well-suited for high-precision shaping of high-charge beams.  That sounds promising.  I see it mentioning that the idea hasn't been experimentally demonstrated yet due to the cost associated with having to implement a 2-3 TDC configuration.
There's a *new* project being launched by a collaboration involving LANL, ANL, and NIU at the Argonne Wakefield Accelerator (AWA). This team aims to show that the TDC concept can, in fact, control a chirp.  That part is pretty interesting, and it's being funded by LANL's LDRD program. They're going to share equipment between the chirp control experiment and a shaping experiment. They're going to demonstrate the TDC shaping capability. The preliminary simulation results will demonstrate a high transformer ratio and gradient.
Now, while the name "SHINE" isn't explicitly mentioned, this *TDC-based chirper* concept sounds highly relevant to dechirping, since it aims to control the chirp.  The detailed description of the components and the method's potential applications, make me lean toward the idea that this is *probably* what the question is getting at, *even* if it's not directly labeled as "SHINE" here. Given the nature of these descriptions and the context of the question (describing the dechirper), and because it is technical, I'd say this paragraph does help, but I'm not 100% sure it's *the* answer. It describes a relevant technique.
</t>
  </si>
  <si>
    <t xml:space="preserve">**My Assessment: This Text Doesn't Describe the "SHINE Dechirper"**
Okay, so the user is interested in the "SHINE dechirper."  My first instinct is to zero in on those key terms: "SHINE" and "dechirper."  As I scan the provided text, I see it discusses "chirp control" and mentions a "TDC-based chirper" being developed by a collaboration involving LANL, ANL, and NIU, with a demonstration planned at AWA. This is interesting because TDC's are an established method in this field for manipulating the time-energy correlation of bunches. The text explicitly mentions it is good for high-precision shaping of high-charge beams and introduces correlations avoiding the negative effects of CSR.
However, and this is crucial, there's *no* mention of "SHINE" within the text.  I know "SHINE" refers to the Shanghai HIgh repetition rate XFEL and Extreme light facility, a substantial project in China.  The institutions mentioned ‚Äì LANL, ANL, NIU, and AWA ‚Äì are all US-based.  This indicates this paragraph is describing a specific US-based project related to TDC-based chirpers and doesn't directly address the SHINE dechirper.
The text *does* describe a dechirper, but it's a specific implementation ‚Äì not the *one* that is the subject of the user's inquiry.  Based on my existing knowledge and the lack of a "SHINE" reference, I'm highly confident this paragraph is not relevant to the user's question. Therefore, this text doesn't provide the information the user is looking for regarding the "SHINE dechirper."
</t>
  </si>
  <si>
    <t>197</t>
  </si>
  <si>
    <t>Explain the APF</t>
  </si>
  <si>
    <t>definition</t>
  </si>
  <si>
    <t>$$ describes the acceleration ramp, where the synchronous phase $\\varphi _ { \\mathrm { s } }$ can be chosen arbitrarily in each grating cell. The variables $e _ { 1 } , \\lambda _ { g z } , W _ { 0 } , \\beta , \\gamma , \\varphi _ { \\mathrm { s } }$ and all variables in Eq. (24) are stored as arrays indexed by the grating cell number. The kicks are obtained using Eqs. (7), (18), (19), and (13) and read $$ \\begin{array} { r l } &amp; { \\Delta x ^ { \\prime } = - \\displaystyle \\frac { q \\lambda _ { 0 } } { p _ { z 0 } c } \\tan ( \\alpha ) \\cosh ( i k _ { y } y ) \\mathrm { R e } \\{ \\underline { { e } } _ { 1 } e ^ { i \\varphi + i \\frac { 2 \\pi x } { \\lambda _ { g x } } } \\} } \\\\ &amp; { \\Delta y ^ { \\prime } = \\displaystyle \\frac { - i k _ { y } \\lambda _ { 0 } ^ { 2 } q \\beta } { 2 \\pi p _ { z 0 } c } \\mathrm { s i n h } ( i k _ { y } y ) \\mathrm { I m } \\{ \\underline { { e } } _ { 1 } e ^ { i \\varphi + i \\frac { 2 \\pi x } { \\lambda _ { g x } } } \\} } \\\\ &amp; { \\Delta \\delta = \\displaystyle \\frac { q \\lambda _ { g z } } { \\gamma m _ { e } c ^ { 2 } } \\mathrm { R e } \\{ \\underline { { e } } _ { 1 } ( \\mathrm { c o s h } ( i k _ { y } y ) e ^ { i \\varphi + i \\frac { 2 \\pi x } { \\lambda _ { g x } } } - e ^ { i \\varphi _ { s } } ) \\} , } \\end{array}</t>
  </si>
  <si>
    <t>[ Guess ]: Yes
[ Confidence ]: 95</t>
  </si>
  <si>
    <t xml:space="preserve">**My Analysis of "APF" in this Context**
Okay, so the user wants me to explain "APF."  My initial thought is that, without context, "APF" is ambiguous. However, given the focus on accelerator physics, "Alternating Phase Focusing" (APF) is a strong candidate.
Now, looking at the provided text, it's clear this paragraph centers on an "acceleration ramp" and mentions a "synchronous phase," denoted by $\\varphi_s$.  This synchronous phase is *crucially* described as being "arbitrarily" chosen in each grating cell. The equations provided, specifically the energy kick equation involving $e^{i\\varphi_s}$, reinforce this. These equations, in conjunction with the reference to a "grating cell," suggest we're looking at a dielectric laser accelerator (DLA) or similar structure.
The connection is this: the ability to arbitrarily vary the synchronous phase cell-by-cell is the *heart* of Alternating Phase Focusing. APF is precisely about modulating $\\varphi_s$ to simultaneously achieve acceleration (longitudinal dynamics) and focusing (transverse dynamics). The text describes exactly this mechanism: controlling $\\varphi_s$ allows control over both acceleration and focusing, as seen in the kick equations which depend on both the laser phase $\\varphi$ and $\\varphi_s$. The ability to *choose* $\\varphi_s$ independently in each cell is how APF is physically implemented in this type of accelerator.
While the text doesn't *explicitly* state "APF stands for..." or "This is APF...", it *does* vividly describe the underlying principle of APF.  It explains the *how* rather than just the *what*, and a fellow accelerator physicist would recognize this description immediately as APF. Given the context, I'm extremely confident (95%) that the user is looking for a discussion of Alternating Phase Focusing. It provides a good explanation of how that method is used. I am almost certain about my answer, because that is the most common use of the term in this context.
</t>
  </si>
  <si>
    <t xml:space="preserve">**Analysis of the Request and Provided Text**
Okay, so I'm presented with a question: "Explain the APF," and I'm given a paragraph that seems to deal with particle acceleration. My initial thought is to figure out what "APF" stands for, because without context, it could be anything. In the world of accelerators, my mind jumps to "Alternating Phase Focusing," which is a legitimate concept.
My next step is to analyze the provided paragraph. It's chock-full of terms like "synchronous phase," equations describing particle kicks, and variables like $e_1$, $\\lambda_{gz}$, and $\\varphi_s$. The fact that the synchronous phase, $\\varphi_s$, is "arbitrary" in each cell *does* make me think of APF. However, the *paragraph never actually mentions "APF"*! It's discussing the *mechanism* by which APF *could* be implemented, but it doesn't *explain the concept of APF itself.*
The question is, "Does this paragraph *explain* APF?" And my expert answer is: **No**. While the paragraph lays out the physics that *underlies* APF, the key feature of APF ‚Äì the *alternating* of the phase to achieve focusing ‚Äì is missing. It's like having a car engine's internal workings described, but no mention of how it *actually makes the car move*. I can see the pieces for an APF implementation in the equations. However, the paragraph doesn't provide a definition or even mention the acronym, or describe the concept that APF *is*.
Ultimately, the paragraph is useful *only* if you already know what APF *is*. It gives you a specific implementation for a type of accelerating structure where you *could* utilize APF. The paragraph explains mechanics and provides a physics model, not a concept, so it's not a direct answer to the question.
</t>
  </si>
  <si>
    <t>199</t>
  </si>
  <si>
    <t>$$ which holds independently of the realization of the kick functions $\\Delta x ^ { \\prime } ( x , y , \\varphi )$ , $\\Delta y ^ { \\prime } ( x , y , \\varphi )$ and $\\Delta \\delta ( x , y , \\varphi )$ . Equations (27) contain the full nonlinear kicks which cannot be linearized, since the usual bunch lengths and widths are not significantly smaller than the grating periods and apertures. However, in the idealized case of extremely small bunches, linearization results in a scheme equivalent to one linear R-matrix transformation per grating period. Relevant information about the particle ensemble moving in space is given by statistical quantities such as envelope and emittance, which can be derived from the beam matrix (second order moment matrix) as function of the period number. We define the 6D coordinate vector as $$ \\vec { r } = ( x , p _ { x } , y , p _ { y } , \\Delta s , \\Delta P _ { z } ) ^ { T } , $$ where $\\Delta s = ( \\varphi - \\varphi _ { s } ) \\lambda _ { g z } / 2 \\pi$ and $\\Delta P _ { z } { = } \\Delta p _ { z } / \\gamma { = } W _ { 0 } / ( \\beta c \\gamma ) \\delta$ . The symmetric and positive definite beam matrix reads</t>
  </si>
  <si>
    <t xml:space="preserve">**Reasoning through the Request: Determining if the Text Helps Explain APF**
My thought process began by analyzing the user's role (an accelerator physicist) and the task at hand: to determine if a given text paragraph helps answer the question, "Explain the APF." Since the user is an expert, I assume they understand the basic principles of accelerator physics and are looking for a more detailed, potentially mathematical, explanation.  The provided text delves into kick functions, grating periods, and the dependence of particle trajectory angles on phase, all key elements that suggest a focusing mechanism within a periodic structure. While the text doesn't explicitly *define* "APF", the description of the physics aligns remarkably well with the concept of Alternating Phase Focusing (APF), a technique for simultaneous transverse and longitudinal focusing. Even though the text doesn't use the acronym "APF," it delves into the relevant mathematical underpinnings, making it a valuable resource for someone seeking a deeper understanding. Thus, my initial assessment, bolstered by the provided context and the user's expertise, leads me to conclude that the text is, indeed, helpful in explaining APF. The absence of the acronym is a slight drawback, but the relevance of the described physics is significant. My confidence level started at 60 but has increased with further inspection and now rests at **90**.
</t>
  </si>
  <si>
    <t xml:space="preserve">**Internal Dialogue on Assessing the Paragraph's Relevance**
Okay, so I've got to figure out if this paragraph actually *explains* APF, Alternating Phase Focusing, as requested. The user is an accelerator physicist, so they likely know the basics. The paragraph is packed with terms like kick functions (`Œîx'`, `Œîy'`, `ŒîŒ¥`), bunch lengths, the beam matrix, and 6D coordinates. It's clearly dealing with beam dynamics in a periodic system, hinting at the context of an accelerator. It mentions `œÜ`, the phase, which is *crucial* in APF.
Initially, I see no mention of "APF" or "Alternating Phase Focusing". I need to think carefully. Is the mathematical description *relevant* to APF, even if it doesn't explicitly *define* it? It touches on nonlinearities, focusing, and emittance, concepts deeply intertwined with APF. The dependence on phase is a dead giveaway, since alternating the phase of the RF fields is what *defines* APF. And, the context is about periodic systems in beam dynamics, which makes it *highly likely* this paragraph is about analyzing a system which might use APF.
However, the user wants an *explanation*, not just an analysis of a system that could be using APF. The paragraph *doesn't define* APF. It doesn't say "APF is...". So, while it's related, it's not a direct answer to the question. It seems to be the mathematical tools for analyzing APF. This feels like a question where the user is expecting a definition. Given the question, my best guess is 'No', even if the content is highly relevant. Therefore, my response must be:
[ Guess ]: No
[ Confidence ]: 1.0
</t>
  </si>
  <si>
    <t>207</t>
  </si>
  <si>
    <t>$$ \\sigma _ { \\Delta W } = \\frac { c _ { 0 } } { \\lambda _ { 0 } } \\sqrt { - 2 \\pi \\lambda _ { g z } m _ { e } \\gamma ^ { 3 } q e _ { 1 } \\sin \\varphi _ { s } } \\sigma _ { \\Delta s } . $$ For a slow change of the potential and filling the bucket only up to a small fraction, the phase space area given by $\\pi \\sigma _ { \\Delta \\varphi } \\sigma _ { \\Delta W }$ is conserved. Moreover, using Eq. (44) a normalized bunch length and energy spread can be written as [19] $$ \\begin{array} { l } { \\displaystyle \\sigma _ { \\Delta W , n } = \\frac { 1 } { \\sqrt [ 4 ] { \\beta ^ { 3 } \\gamma ^ { 3 } } } \\sigma _ { \\Delta _ { W } } } \\\\ { \\displaystyle \\sigma _ { \\Delta \\varphi , n } = \\sqrt [ 4 ] { \\beta ^ { 3 } \\gamma ^ { 3 } } \\sigma _ { \\Delta \\varphi } . } \\end{array}</t>
  </si>
  <si>
    <t xml:space="preserve">**Initial Assessment: Is this paragraph relevant to explaining "APF"?**
Okay, let's break this down. First, the task is to determine if this paragraph helps explain "APF." "APF" is an acronym, so what does it stand for?  Given my background in accelerator physics, "APF" immediately brings two possibilities to mind: "Adiabatic Phase Focusing" or "Alternating Phase Focusing." The question is broad enough that either could be relevant.
Analyzing the paragraph, I see equations relating energy spread (`œÉ_ŒîW`) and bunch length (`œÉ_Œîs`) with terms like `sin(œÜ_s)`. This seems like it's delving into longitudinal beam dynamics. The second sentence is key: "For a *slow change* of the potential and filling the bucket only up to a small fraction, the phase space area... is conserved." "Slow change" screams "adiabatic" process to me. Conservation of phase space area is a hallmark of Liouville's theorem and adiabatic invariance. This is very strong evidence of adiabatic processes, and by association, probably connected to *Adiabatic Phase Focusing*.
The introduction of "normalized bunch length and energy spread" further reinforces this connection.  We often use normalized parameters when dealing with changes in energy during acceleration.
Now, connecting this to the initial question: This paragraph doesn't explicitly *define* "APF", but it strongly suggests the underlying physics behind *Adiabatic Phase Focusing*.  It details the conservation of longitudinal emittance in the adiabatic limit, a fundamental concept. Even if "APF" meant something else, the paragraph's discussion of longitudinal phase space is relevant, albeit less directly. But given the strong "adiabatic" signal, I'm confident in connecting it to Adiabatic Phase Focusing. The equations give the mathematical underpinnings of the process.  If someone were trying to understand "APF", this would be a really helpful piece of information.
The likelihood of APF standing for "Alternating Phase Focusing" is lower, since the paragraph focuses on slow changes, which contrasts with the rapid sign alternations of the synchronous phase in the other focusing method.
**Therefore, the paragraph is highly relevant to explaining a central principle of adiabatic focusing and likely addresses a physicist's inquiry concerning APF.**
**[ Guess ]: Yes**
**[ Confidence ]: 90**
</t>
  </si>
  <si>
    <t xml:space="preserve">**Regarding the Question: "Explain the APF"**
Okay, so the user wants an explanation of "APF." My initial reaction is to analyze this paragraph, but it's immediately clear that it's going to be a miss. Let's break it down:
First, this paragraph dives into a set of equations and concepts related to longitudinal beam dynamics in accelerators. I see terms like energy spread, bunch length, phase space area ‚Äì the usual suspects. We have `œÉ_ŒîW`, `œÉ_Œîs`, and related variables being bandied about.  Specifically, it's dealing with adiabatic processes and the conservation of phase space area, a concept I'm very familiar with. This is all connected to Liouville's theorem and adiabatic invariance.
However, and this is crucial, nowhere in this paragraph is the acronym "APF" mentioned, defined, or explained. It's dealing with the *physics* behind potentially *understanding* APF, but not with the term itself. If someone asks me to explain APF, this won't help them at all, except to perhaps give them an idea of related physics.
Now, because I am an expert in the field, I can deduce that APF likely stands for something like "Adiabatic Phase Factor" or "Alternating Phase Focusing," concepts I'm intimately familiar with. The paragraph *does* cover adiabatic changes and how energy spread and bunch length are related through normalized quantities, so it's dancing around the subject, but it doesn't give a direct answer. It's like explaining how an internal combustion engine works when asked about what a car is; it's related, but not the answer.
Therefore, my conclusion is clear: This paragraph does not explain "APF." It's related to the underlying physics but does not directly address the user's question. So, my confidence level for this assessment is very high, 1.0; this paragraph is useless for answering this question directly.
</t>
  </si>
  <si>
    <t>221</t>
  </si>
  <si>
    <t>We plan to achieve such phase jumps by inserting drift sections as already outlined in Fig. 1. Other options are to modify the accelerating Fourier coefficient in each cell, e.g., by phase masking within the structure or by active phase control of individual parts of the laser pulse. In general, we believe that this paper gives a beam dynamics foundation on which DLA structures providing stable long distance beam transport schemes can be developed. ACKNOWLEDGMENTS The authors wish to thank Ingo Hofmann for proofreading the manuscript. This work is funded by the Gordon and Betty Moore Foundation (Grant No. GBMF4744 to Stanford) and the German Federal Ministry of Education and Research (Grant No. FKZ:05K16RDB). APPENDIX: RAYLEIGH RANGE FORLIGHT AND PARTICLE BEAMS The Rayleigh range for a particle beam can be defined in the same way as for a light beam. The envelope of an externally focused beam is $$ w = w _ { 0 } \\sqrt { 1 + \\left( \\frac { z } { z _ { 0 } } \\right) ^ { 2 } } . $$ Inserting into the envelope equation $$ w ^ { \\prime \\prime } = w ^ { - 3 } $$</t>
  </si>
  <si>
    <t xml:space="preserve">**Thinking Through the Problem**
Okay, so I'm an AI assistant for an accelerator physicist, and my job is to help determine if a paragraph answers the question, "Explain the APF." Let me break this down. First, I need to understand what APF *could* be. Since we're dealing with accelerator physics, it's very likely "Alternating Phase Focusing." The question asks for an explanation, not just a definition.
Now, I analyze the paragraph: it mentions "phase jumps," "drift sections," "modifying Fourier coefficients," and "active phase control."  Hmm, those concepts sound *very* relevant to how you'd achieve alternating phase focusing. The text talks about methods of phase control. While it doesn't *explicitly* mention "APF," the description of how to achieve those "phase jumps" is crucial. In APF, those phase jumps are essential for alternating the focusing. Drift sections are *key* to achieving the phase jumps in an APF structure.
While it's not a complete answer on its own, for an accelerator physicist, understanding how to implement those phase jumps *is* a critical piece of the puzzle. It directly relates to the underlying mechanisms of APF. I might give it a confidence score of 95 because while the term isn't there, the description of relevant methods is. It provides a helpful implementation detail. So, my guess is "Yes."
</t>
  </si>
  <si>
    <t xml:space="preserve">**Initial Assessment: "APF" - A Elusive Term**
Okay, so the user wants an explanation of "APF." My initial thought is this is likely something specific to accelerator physics, given my knowledge. Let's see if this text holds any clues. I immediately jump to scanning the provided paragraph for those magic letters: "A-P-F."
Hmm, nothing. Not a single instance of "APF" anywhere in this text. Disappointing, but not unexpected. The paragraph seems to be focused on phase jumps, drift sections, Fourier coefficients, and the Rayleigh range ‚Äì all important concepts, but none seem directly linked to defining "APF".
Perhaps there's a subtle hint? Could "APF" be related to "active phase control" or "accelerating Fourier coefficient," mentioned briefly?  It's a stretch. The text doesn't explicitly connect those ideas to an acronym. I see nothing concrete to base a definition on.
Well, this is straightforward. Because the text doesn't contain "APF," and nothing in it defines the acronym, it's not helpful. I'm very confident (1.0) on that. It's time to inform the user.
</t>
  </si>
  <si>
    <t>353</t>
  </si>
  <si>
    <t>For a nontilt grating, what kind of field we get in y direction?</t>
  </si>
  <si>
    <t>reasoning</t>
  </si>
  <si>
    <t>File Name:Beam_dynamics_analysis_of_dielectric_laser_acceleration.pdf Beam dynamics analysis of dielectric laser acceleration using a fast 6D tracking scheme Uwe Niedermayer, Thilo Egenolf, and Oliver Boine-Frankenheim Institut f√ºr Theorie elektromagnetischer Felder, Technische Universit√§t Darmstadt, Schlossgartenstr. 8 D-64289 Darmstadt, Germany (Received 31 July 2017; published 3 November 2017) A six-dimensional symplectic tracking approach exploiting the periodicity properties of dielectric laser acceleration (DLA) gratings is presented. The longitudinal kick is obtained from the spatial Fourier harmonics of the laser field within the structure, and the transverse kicks are obtained using the PanofskyWenzel theorem. Additionally to the usual, strictly longitudinally periodic gratings, our approach is also applicable to periodicity chirped (subrelativistic) and tilted (deflection) gratings. In the limit of small kicks and short periods we obtain the 6D Hamiltonian, which allows, for example, to obtain matched beam distributions in DLAs. The scheme is applied to beam and grating parameters similar to recently performed experiments. The paper concludes with an outlook to laser based focusing schemes, which are promising to overcome fundamental interaction length limitations, in order to build an entire microchip-sized laser driven accelerator. DOI: 10.1103/PhysRevAccelBeams.20.111302 I. INTRODUCTION Dielectric laser acceleration (DLA) provides highest gradients among nonplasma accelerators. In 2013, the acceleration of relativistic electrons was demonstrated at SLAC with a gradient of more than $2 5 0 \\mathrm { M e V } / \\mathrm { m }$ [1], which was recently increased to $6 9 0 ~ \\mathrm { M e V / m }$ [2]. Low energy electrons $( 2 7 . 7 \\ \\mathrm { k e V } )$ were accelerated by the group in Erlangen [3] with a gradient of $2 5 \\mathrm { \\ : M e V / m }$ using a single grating structure. The group at Stanford University used a dual pillar structure to accelerate $9 6 ~ \\mathrm { k e V }$ electrons with a gradient of more than $2 0 0 \\ \\mathrm { M e V / m }$ [4]. In principle, the gradient of a DLA is only limited by the structure damage threshold fluence, which is roughly two orders of magnitude higher for dielectrics than for metals. The reason for the rediscovery of this rather old concept of inverse SmithPurcell or inverse Cherenkov effects for particle acceleration (see, e.g., [5]) is that nowadays both the ultrashort laser pulse control techniques as well as the nano-fabrication have significantly improved. Summaries of the recent developments can be found in [6,7].</t>
  </si>
  <si>
    <t xml:space="preserve">**Understanding the "y-Direction" Field in a Non-Tilted Grating**
Okay, so I'm diving into this question about the y-direction field in a non-tilted grating, which is pretty specific, but totally my wheelhouse.  The user's asking about something crucial in dielectric laser acceleration (DLA), so let's break it down.
First, I see the paper mentions "tilted (deflection) gratings," which immediately flags that non-tilted ones are the *opposite*.  The text doesn't explicitly *tell* me the y-field's behavior, but it subtly hints at the answer.  "Transverse kicks," "focusing schemes," and the Panofsky-Wenzel theorem all suggest that the y-direction is *important* and that's exactly what I wanted. It's the Introduction/Abstract, so it *shouldn't* have detailed physics, but it's framing the problem perfectly.  The mention of "strictly longitudinally periodic gratings" makes me think this should fall under the "usual" category. My feeling is this paragraph is extremely relevant because it's laying the foundation; it's practically telling me that the answer is implied by what it *is* saying. It makes sense, given the context.
[ Guess ]: Yes
[ Confidence ]: 95
</t>
  </si>
  <si>
    <t xml:space="preserve">**Analysis of the Provided Text and Its Relevance to the Question**
Okay, so the user's question is about the y-component of the field for a nontilt grating in DLA.  My initial reaction is, this is a very specific question, right down in the weeds of laser acceleration!  I immediately started scanning the provided text, which I recognize as the introduction to a paper on beam dynamics in DLA using a tracking scheme.  
My thought process then became: I've got to look for those keywords: "nontilt grating," "y direction," "field," "transverse," maybe "deflection" or "focusing," anything that would directly address this.  I saw references to gratings, and mentions of "transverse kicks," and "the Panofsky-Wenzel theorem" which is relevant because it is often used to calculate transverse components.
The text *does* mention "tilted (deflection) gratings," which is interesting because that directly contrasts with the user's focus on "nontilt" gratings.  This gives me a subtle clue that the two configurations are probably quite different in their field behavior.  The intro lays out the basic DLA setup, highlighting recent experiments and gradients. It's a general overview, which is typical of an introduction.
But here's the kicker: the paragraph *doesn't* actually give any specifics on the y-component for a *nontilt* grating.  It introduces the context and related concepts, but it stops short of providing the concrete answer the user is looking for.  It talks about the methods used to *calculate* the field (Panofsky-Wenzel), but not the field itself.
So, while the paper *might* contain the answer later on, this particular paragraph, as an introductory section, falls short of directly addressing the user's specific question. It provides context, but it's not a direct answer.  My conclusion is that this text isn't going to be helpful in providing the answer to the user's question, at least not directly. I'm very confident in that assessment.
</t>
  </si>
  <si>
    <t>366</t>
  </si>
  <si>
    <t>$$ where $\\underline { { \\vec { f } } } _ { m } ( x , y ) = \\lambda _ { g z } \\nabla _ { \\perp } \\underline { { e } } _ { m } ( x , y ) / 2 \\pi$ . In the following, the structure under investigation is generalized to a tilted grating as visible in Fig. 5, which reproduces the ordinary grating for tilt angle $\\alpha = 0$ . The tilted grating is periodic in $z$ and $x$ direction. Thus for any function $F ( x , y , s )$ must hold $$ \\frac { \\partial F } { \\partial x } = \\frac { \\partial F } { \\partial s } \\frac { \\partial s } { \\partial z } \\frac { \\partial z } { \\partial x } = \\frac { \\partial F } { \\partial s } \\tan \\alpha . $$ The $s$ -derivative can be calculated in the Fourier representation by Eq. (7) as $$ \\frac { \\partial \\underline { { e } } _ { m } ( x , y ) } { \\partial x } = \\tan \\alpha \\frac { 2 \\pi i } { \\beta \\lambda _ { 0 } } \\underline { { e } } _ { m } ( x , y ) .</t>
  </si>
  <si>
    <t xml:space="preserve">**Understanding the Field in the Y Direction for a Non-Tilted Grating**
Okay, let's break this down. The core question is about the field in the *y* direction for a non-tilted grating. I'm focusing on the keywords: "nontilt grating," "field," and "y direction."  Since "nontilt grating" is equivalent to a tilt angle Œ± = 0, that's my key condition to watch for. "Field" is general, it could be the electric field *e*, the magnetic field *h*, or some related function *F* or *f*. The *y* direction is what I need to home in on.
Looking at the text, the first thing that catches my eye is the equation relating *f_m(x, y)* to *e_m(x, y)* via a transverse gradient. This `f_m` has components in both *x* and *y*, which is promising.  The paragraph then introduces a tilted grating, with tilt angle `Œ±`.  I see that a "nontilt grating" simply means Œ± = 0, linking back to the question.
The text focuses on periodicity in *z* and *x*, and later, it derives a relationship for the *x* derivative of the field. The text gives `‚àÇe_m/‚àÇx = tan Œ± * (2œÄi / Œ≤Œª‚ÇÄ) * e_m(x, y)`. The rest of the paragraph zeroes in on the *x* derivative and its relationship to the tilt angle *Œ±*.
However, the question is about *y*.  I need to go back and reassess. The first equation I saw, `f_m(x, y) = Œª_gz ‚àá_‚ä• e_m(x, y) / 2œÄ`, has the answer.  `‚àá_‚ä•` is the transverse gradient, meaning the vector (‚àÇ/‚àÇx, ‚àÇ/‚àÇy).  So, `f_m` has both *x* and *y* components. This is perfect! The *y*-component of *f_m* is related to the partial derivative of the field *e_m* with respect to *y*,  `f_{m,y} = (Œª_gz / 2œÄ) * (‚àÇe_m / ‚àÇy)`.  This gives me a mathematical relationship for the field component in *y*.  Even though the paragraph then talks about the *x* direction for a *tilted* grating, the initial equation defines *f_m* for the general case. Therefore the text *does* give me information about the field in *y*.  I just need to focus on that first equation.  It tells me that I get a field proportional to the y-gradient of *e_m*. I'm going to say this is very useful.
</t>
  </si>
  <si>
    <t xml:space="preserve">**Regarding the Y-Direction Field in a Nontilt Grating**
Okay, so the question is about the nature of the field in the y-direction for a nontilt grating. My initial instinct, based on my understanding of this field, is that this paragraph isn't going to be helpful. Let's break it down:
First, I need to understand the user's focus. The core query is about the *y-component* of the field, specifically for a *nontilt grating*. That means  `alpha = 0`.  I know the terminology - "field" typically means the electromagnetic field in this context, and I immediately recognize the "nontilt grating" condition as an important constraint.
Now, as I analyze the paragraph, it starts with an equation involving the transverse gradient of the field. That gets my attention because gradients involve *x* and *y* derivatives, so we're initially in the right conceptual ballpark. But here's the kicker: the paragraph then pivots to discussing *tilted* gratings and, crucially, how the tilting affects the x-derivative of the field. I see the angle `alpha`, and I instantly recognize its relevance. The paragraph then describes the *relationship* between the spatial derivatives with respect to x and the variable *s* which is defined with respect to the tilt angle. In the paragraph, "nontilt" is just the special case where `alpha = 0`.
The problem is, this whole discussion centers on how the field's behavior *changes* due to the tilt, particularly in the *x*-direction. The paragraph *mentions* the *y* variable as an argument in the field function, but it never actually *characterizes* the field in the y-direction. There's no information about the nature of the field's y-component or its dependence on y. Instead, the focus is on the impact of tilting on the field‚Äôs x-derivative, which is not what the user is asking. The paragraph is primarily concerned with mapping the effects of tilting.
Given that the paragraph is dedicated to the impact of the x-direction and that a tilted grating *doesn't* offer any insight into the y-component in the case of no tilt, I have to conclude that this paragraph *doesn't* contain the information needed to answer the user's question. This paragraph focuses on the *x-s* relationship, and the impact of alpha. It fails to address the question of "what field in the y direction". The confidence should be 1.0; no useful information.
</t>
  </si>
  <si>
    <t>509</t>
  </si>
  <si>
    <t>How is alternating phase focusing applied to DLAs?</t>
  </si>
  <si>
    <t>$$ where $W _ { 0 } = \\gamma m _ { e } c ^ { 2 }$ and $p _ { z 0 } = \\beta \\gamma m _ { e } c$ . The particle at the synchronous phase $\\varphi _ { \\mathrm { s } }$ has $\\Delta \\delta = 0$ , i.e., its energy gain is entirely described by the acceleration ramp. The energy gain $\\Delta W$ is given by Eq. (7) and thus the energy gain of the synchronous particle is $$ \\Delta W ( 0 , 0 , \\varphi _ { \\mathrm { s } } ) = q \\lambda _ { g z } \\mathrm { R e } \\{ e ^ { i \\varphi _ { \\mathrm { s } } } \\underline { { e } } _ { 1 } \\} , $$ where we write $e _ { 1 } = \\underline { { e } } _ { 1 } ( x = 0 , y = 0 )$ for brevity. Note that the synchronous phase and the phase of each particle always refer to the laser phase. The sum of the kicks $$ W ( N ) = W _ { \\mathrm { i n i t } } + \\sum _ { n = 1 } ^ { N } \\Delta W ^ { ( n ) } ( 0 , 0 , \\varphi _ { \\mathrm { s } } ^ { ( n ) } )</t>
  </si>
  <si>
    <t>[ Guess ]: Yes
[ Confidence ]: 75</t>
  </si>
  <si>
    <t>[ Guess ]: No
[ Confidence ]: 0.9</t>
  </si>
  <si>
    <t xml:space="preserve">**Connecting the Dots: Phase Variation and Alternating Phase Focusing in DLAs**
Okay, here's my take on this. The user's question is about how "alternating phase focusing" is used in Dielectric Laser Accelerators (DLAs).  I'm trying to connect the paragraph provided to that question. I see the key terms are "alternating phase focusing" and "DLAs," and the question is essentially asking for a methodology.
First, I looked at the paragraph itself. It talks about a synchronous phase, `œÜ_s`, and how it relates to particle energy and phase. We see the usual definitions of `W‚ÇÄ` and `p_z‚ÇÄ`, then we get to this "synchronous phase."  A particle perfectly in sync with the accelerating field has zero `ŒîŒ¥`, and its energy gain follows this "acceleration ramp."  The equation for `ŒîW` is there, showing the energy gain for this perfectly synchronous particle. We also see the total "kicks" `W(N)` and importantly, the paragraph mentions `œÜ_s^(n)`, where the synchronous phase *can vary*.
My initial thought is, does this relate to alternating phase focusing? The answer isn't a simple "yes" or "no."  The paragraph doesn't *explicitly* use the term "alternating phase focusing." It also doesn't explicitly state that we are discussing a DLA. However, the terms are all consistent with a DLA context. The mention of "laser phase" and a focus on accelerating energy makes me think it's very likely.
Here's the critical bit: the paragraph describes a *varying* synchronous phase, the `œÜ_s^(n)`. Alternating Phase Focusing hinges on varying the synchronous phase between focusing and defocusing regimes, net focusing across multiple acceleration stages. While the paragraph doesn't explain the *focusing* part, it does show how the phase can be *changed*. This `œÜ_s^(n)` is the key - it's a fundamental mathematical component of the alternating phase concept. The user is asking about an *application*, a methodology, and this changing phase is a *component* of that application.
So, while the paragraph doesn't give a complete picture, it provides a crucial piece of the puzzle. It describes how the synchronous phase can be modified, which is a core concept for alternating phase focusing. It's not a direct answer, but it provides the mathematical basis for the "alternating" aspect and how this concept applies to the energy gain in DLAs. I'm fairly confident that it's relevant and helpful - maybe a 75% confidence level. It's related, though it doesn't give the complete explanation on how the focusing works.
</t>
  </si>
  <si>
    <t xml:space="preserve">**Assessing the Applicability of the Provided Paragraph to Alternating Phase Focusing in DLAs**
Okay, so the user is asking about how alternating phase focusing (APF) is implemented in Dielectric Laser Accelerators (DLAs).  My immediate focus is on the key terms: "alternating phase focusing" and "DLAs." I need to understand this focusing technique and how it's specifically used in these laser-driven accelerators.
I've got this paragraph to analyze. It uses a lot of equations and definitions: initial energy ($W_0$), momentum ($p_{z0}$), and synchronous phase ($\\varphi_s$). There's also mention of energy gain ($\\Delta W$) and the sum of the "kicks" $W(N)$. The presence of  $\\lambda_{gz}$ and the discussion around the laser phase strongly suggest that this text is indeed related to particle acceleration, and since it references those terms and talks about energy gain in a way that relates to the laser field, it's likely describing a DLA.
Now, the crucial question is: Does this paragraph *actually* explain or even touch upon the specifics of APF? Well, it does mention the synchronous phase, which is a key concept in APF. The whole *point* of APF is to strategically vary that synchronous phase to induce alternating focusing and defocusing transverse forces, creating a net focusing effect. I see the synchronous phase mentioned in this paragraph in an equation about energy gain.  However, this is only discussing energy *gain*, the longitudinal dynamics.
Unfortunately, the paragraph doesn't explain how the synchronous phase is varied. It doesn't discuss transverse focusing forces, the concept of alternating focusing and defocusing forces, or net stability.  It only discusses *concepts* that are needed *to do* alternating phase focusing, not the implementation. It's like having a definition of a gear but not knowing what a car does with all of its gears. The paragraph mentions the prerequisites for understanding APF, not the technique itself.
So, while the synchronous phase is present, the paragraph completely misses the core concept of APF. It focuses purely on energy and the synchronous phase. This is necessary for APF, but it's not the same thing. In other words, this paragraph does not answer the question. It doesn't explain the mechanism, nor does it describe how the concept is applied. This paragraph can't even begin to answer the question, as it's entirely focused on energy gain and synchronous phases rather than the alternating focusing forces that are key to the concept of APF.
Therefore, my assessment of the paragraph's relevance is quite definitive. The answer to whether this paragraph addresses the user's question is "No." The text discusses related concepts, but it doesn't actually explain alternating phase focusing. I'm highly confident in this assessment, I would give it a 0.9.
</t>
  </si>
  <si>
    <t>511</t>
  </si>
  <si>
    <t>$$ where $k _ { \\mathrm { y } }$ is given by Eq. (17). The tracking equations are where an explicit scheme is obtained by applying first the ‚Äúkicks‚Äù and then the ‚Äúpushes‚Äù. The adiabatic damping in the transverse planes is described by $$ A ^ { ( n ) } = \\frac { ( \\beta \\gamma ) ^ { ( n + 1 ) } } { ( \\beta \\gamma ) ^ { ( n ) } } = 1 + \\bigg [ \\frac { \\lambda _ { 0 } q \\mathrm { R e } \\{ e ^ { i \\varphi _ { s } } \\underline { { e } } _ { 1 } \\} } { \\beta \\gamma m _ { e } c ^ { 2 } } \\bigg ] ^ { ( n ) } . $$ Symplecticity of the scheme is confirmed by calculating $$ \\operatorname* { d e t } \\frac { \\partial ( x , x ^ { \\prime } , y , y ^ { \\prime } , \\varphi , \\delta ) ^ { ( n + 1 ) } } { \\partial ( x , x ^ { \\prime } , y , y ^ { \\prime } , \\varphi , \\delta ) ^ { ( n ) } } = A ^ { ( n ) 2 } ,</t>
  </si>
  <si>
    <t xml:space="preserve">**Thoughts on Applying Alternating Phase Focusing to DLAs**
Okay, so the user wants to know how to apply alternating phase focusing (APF) to dielectric laser accelerators (DLAs).  My initial thought is to look for descriptions of how APF is implemented, especially in the context of DLAs. Let's see...
I see several equations, and that's good!  There's an equation for k_y, a mention of "tracking equations" using a "kicks" and "pushes" scheme (classic in simulations), and an equation for adiabatic damping, A^(n).  This is interesting. The adiabatic damping equation includes terms like lambda_0 (wavelength), q (charge), and, importantly, phi_s (the synchronous phase).  That's a key!  The last sentence speaks of symplectic tracking using a 6D state vector.
Now, does this directly say "this is how you do APF in a DLA"? Not explicitly.  But, I recognize that phi_s is absolutely central to RF acceleration, and APF involves *alternating* that phase. Hmm...  This also looks like a step-by-step calculation, the type you'd do in a simulation, which makes sense.  The text suggests the framework for a particle tracking simulation within an accelerator, possibly laser or RF driven due to the presence of lambda_0 and e^(i phi_s).  The mention of "kicks" and "pushes" is a numerical approach to apply the forces on a particle. This framework is *used* to model and simulate APF in an accelerator.  The equations provide the mathematical modeling tools that are needed in the *how*. That synchronous phase `phi_s` is the key variable to vary in APF.  It's the mechanics of a simulation that would implement APF, even if it doesn't spell it out.
So, while not explicitly labeling it, I see that this mathematical framework, with the synchronous phase in the tracking equation, is *how* you would simulate APF in a system.  The varying phi_s would provide the "alternating" aspect. The equations here are a necessary ingredient.
[ Guess ]: Yes
[ Confidence ]: 85
</t>
  </si>
  <si>
    <t xml:space="preserve">**Assessing the Relevance of the Provided Text**
Okay, so the user wants to know how "alternating phase focusing" (APF) is used in Dielectric Laser Accelerators (DLAs).  My immediate focus is on the *method* or *description* of APF's application.  I need to see how the synchronous phase (`œÜ_s`) is manipulated to achieve that alternating focusing.
Looking at the text, I see a bunch of equations, including things like "adiabatic damping in the transverse planes" described by `A^(n) = ...`.  There are mentions of tracking equations, 'kicks', 'pushes', symplectic schemes, and a Jacobian determinant. I spot the familiar accelerator physics symbols, like `Œ≤Œ≥`, `m_e c^2`, and `Œª_0`, so I can see it *might* be relevant, but the lack of the phrase "alternating phase focusing" is an immediate red flag.
The core concepts seem to revolve around tracking, adiabatic damping, and maintaining symplecticity. But that doesn't directly address the *alternation* aspect of APF.  While adiabatic damping is certainly a consequence of acceleration, it's not the mechanism of APF itself.  And tracking equations are just the means by which we simulate particle motion, not how APF is actually *implemented*.
Now, the mention of `œÜ_s` is *intriguing*. This is the synchronous phase, and APF relies on manipulating this value. However, the text doesn't show *how* that manipulation occurs. APF specifically involves *alternating* the sign of `sin(œÜ_s)` (or `œÜ_s` itself around 0 or œÄ). A standard linac has a `œÜ_s`, of course, but that's a general concept.  I'm looking for the scheme! I'm not seeing it here.
Therefore, my conclusion is clear: This text, while potentially related to particle dynamics in a DLA-like structure, doesn't address the core of the user's question. It doesn't explain or describe the principle or application of *alternating phase focusing*. The critical concept of the phase alternation is absent.  I'm very confident (1.0 confidence) that this is not helpful. It simply describes a general simulation, not the APF scheme itself. The user is going to need a different source to get their answer.
</t>
  </si>
  <si>
    <t>573</t>
  </si>
  <si>
    <t>How is the transformer ratio defined?</t>
  </si>
  <si>
    <t>Definition</t>
  </si>
  <si>
    <t>Table: Caption: TABLE I. Parameters and variables used throughout the paper.  Body: &lt;html&gt;&lt;body&gt;&lt;table&gt;&lt;tr&gt;&lt;td colspan="2"&gt;Parameter&lt;/td&gt;&lt;/tr&gt;&lt;tr&gt;&lt;td&gt;K&lt;/td&gt;&lt;td&gt;Wakefield loss factor&lt;/td&gt;&lt;/tr&gt;&lt;tr&gt;&lt;td&gt;Œ≤g&lt;/td&gt;&lt;td&gt;Normalized group velocity&lt;/td&gt;&lt;/tr&gt;&lt;tr&gt;&lt;td&gt;vg&lt;/td&gt;&lt;td&gt;Group velocity&lt;/td&gt;&lt;/tr&gt;&lt;tr&gt;&lt;td&gt;Œ±&lt;/td&gt;&lt;td&gt;Attenuation constant&lt;/td&gt;&lt;/tr&gt;&lt;tr&gt;&lt;td&gt;Q&lt;/td&gt;&lt;td&gt;Quality factor&lt;/td&gt;&lt;/tr&gt;&lt;tr&gt;&lt;td&gt;0&lt;/td&gt;&lt;td&gt;Electrical conductivity&lt;/td&gt;&lt;/tr&gt;&lt;tr&gt;&lt;td&gt;&lt;/td&gt;&lt;td&gt;Corrugation spacing parameter&lt;/td&gt;&lt;/tr&gt;&lt;tr&gt;&lt;td&gt;S&lt;/td&gt;&lt;td&gt;Corrugation sidewall parameter&lt;/td&gt;&lt;/tr&gt;&lt;tr&gt;&lt;td&gt;a&lt;/td&gt;&lt;td&gt;Corrugation minor radius&lt;/td&gt;&lt;/tr&gt;&lt;tr&gt;&lt;td&gt;t&lt;/td&gt;&lt;td&gt;Corrugation tooth width&lt;/td&gt;&lt;/tr&gt;&lt;tr&gt;&lt;td&gt;g&lt;/td&gt;&lt;td&gt;Corrugation vacuum gap&lt;/td&gt;&lt;/tr&gt;&lt;tr&gt;&lt;td&gt;d&lt;/td&gt;&lt;td&gt;Corrugation depth&lt;/td&gt;&lt;/tr&gt;&lt;tr&gt;&lt;td&gt;p&lt;/td&gt;&lt;td&gt;Corrugation period&lt;/td&gt;&lt;/tr&gt;&lt;tr&gt;&lt;td&gt;rt&lt;/td&gt;&lt;td&gt;Corrugation tooth radius&lt;/td&gt;&lt;/tr&gt;&lt;tr&gt;&lt;td&gt;rg&lt;/td&gt;&lt;td&gt;Corrugation vacuum gap radius&lt;/td&gt;&lt;/tr&gt;&lt;tr&gt;&lt;td&gt;L&lt;/td&gt;&lt;td&gt;Corrugated waveguide length&lt;/td&gt;&lt;/tr&gt;&lt;tr&gt;&lt;td&gt;F&lt;/td&gt;&lt;td&gt;Bunch form factor&lt;/td&gt;&lt;/tr&gt;&lt;tr&gt;&lt;td&gt;q0&lt;/td&gt;&lt;td&gt;Drive bunch charge&lt;/td&gt;&lt;/tr&gt;&lt;tr&gt;&lt;td&gt;fr&lt;/td&gt;&lt;td&gt;Bunch repetition rate&lt;/td&gt;&lt;/tr&gt;&lt;tr&gt;&lt;td&gt;T&lt;/td&gt;&lt;td&gt;rf pulse decay time constant&lt;/td&gt;&lt;/tr&gt;&lt;tr&gt;&lt;td&gt;8&lt;/td&gt;&lt;td&gt;Skin depth&lt;/td&gt;&lt;/tr&gt;&lt;tr&gt;&lt;td&gt;Pf&lt;/td&gt;&lt;td&gt;rf pulse power envelope&lt;/td&gt;&lt;/tr&gt;&lt;tr&gt;&lt;td&gt;P&lt;/td&gt;&lt;td&gt;Instantaneous rf pulse power&lt;/td&gt;&lt;/tr&gt;&lt;tr&gt;&lt;td&gt;Eacc&lt;/td&gt;&lt;td&gt;Accelerating field&lt;/td&gt;&lt;/tr&gt;&lt;tr&gt;&lt;td&gt;Emax&lt;/td&gt;&lt;td&gt;Peak surface E field&lt;/td&gt;&lt;/tr&gt;&lt;tr&gt;&lt;td&gt;Hmax&lt;/td&gt;&lt;td&gt;Peaksurface H field&lt;/td&gt;&lt;/tr&gt;&lt;tr&gt;&lt;td&gt;Qdiss&lt;/td&gt;&lt;td&gt;Energy dissipation&lt;/td&gt;&lt;/tr&gt;&lt;tr&gt;&lt;td&gt;Pd&lt;/td&gt;&lt;td&gt;Power dissipation distribution&lt;/td&gt;&lt;/tr&gt;&lt;tr&gt;&lt;td&gt;W&lt;/td&gt;&lt;td&gt;Average thermal power density&lt;/td&gt;&lt;/tr&gt;&lt;tr&gt;&lt;td&gt;‚ñ≥T&lt;/td&gt;&lt;td&gt;Transient temperature rise&lt;/td&gt;&lt;/tr&gt;&lt;tr&gt;&lt;td&gt;C&lt;/td&gt;&lt;td&gt;Speed of light&lt;/td&gt;&lt;/tr&gt;&lt;tr&gt;&lt;td&gt;Z0&lt;/td&gt;&lt;td&gt;Impedance of free space&lt;/td&gt;&lt;/tr&gt;&lt;tr&gt;&lt;td&gt;8&lt;/td&gt;&lt;td&gt;Initial beam energy&lt;/td&gt;&lt;/tr&gt;&lt;tr&gt;&lt;td&gt;R&lt;/td&gt;&lt;td&gt;Transformer ratio&lt;/td&gt;&lt;/tr&gt;&lt;/table&gt;&lt;/body&gt;&lt;/html&gt; In the parametric analysis that follows, the corrugation dimensions are expressed in terms of the normalized spacing parameter $\\xi$ and sidewall parameter $\\zeta$ defined as $$ \\begin{array} { l } { \\displaystyle { \\xi = \\frac { g - t } { p } } , } \\\\ { \\displaystyle { \\zeta = \\frac { g + t } { p } } . } \\end{array} $$ The spacing parameter $\\xi$ determines the spacing between the corrugation teeth and ranges from $^ { - 1 }$ to 1 for the minimum and maximum radii profiles, where positive values of $\\xi$ result in spacing greater than the tooth width and vice versa for negative values. The sidewall parameter $\\zeta$ controls the sidewall angle of the unequal radii profile, where $\\zeta &lt; 1$ leads to tapered sidewalls and $\\zeta &gt; 1$ leads to undercut sidewalls. These dependencies are illustrated in Fig. 4.</t>
  </si>
  <si>
    <t>[ Guess ]: Yes
[ Confidence ]: 80</t>
  </si>
  <si>
    <t xml:space="preserve">**Analysis of the "Transformer Ratio" in the Provided Text**
Okay, so the user wants to know how the transformer ratio is *defined*. I went through the text, looking specifically for that term or related words like "definition," "equation," or "formula."  I found a table of parameters, and there it is: "R" is listed as the "Transformer ratio." That's interesting, but it's not the full definition I was hoping for.
The rest of the text delves into parametric analysis, discussing terms like `Œæ` (xi) and `Œ∂` (zeta) in relation to corrugation dimensions.  It's all about how these parameters relate to spacing, sidewall angles, and the like.  But, I didn't see the transformer ratio, or "R", mentioned in that section.  The equations provided are for those `Œæ` and `Œ∂` parameters, not for *R*.
So, the text does give us something: it identifies the symbol 'R' as representing the "Transformer ratio."  It's not a complete definition with an equation, but it *does* link a symbol to the term. That's a tiny bit helpful, right?  If I were to encounter 'R' in another equation, I'd at least know it's related to the transformer ratio.  Given the instructions to be helpful even with partial answers, I think this observation is relevant. Therefore, despite the lack of a full definition, finding that link between the term and its representation is a valuable piece of information for the user who asked this question.
</t>
  </si>
  <si>
    <t xml:space="preserve">**Analysis of the Transformer Ratio Definition**
Okay, so the user wants to know how the transformer ratio is defined. My initial thought is to look for a clear definition, maybe an equation, something that explains *how* you calculate or understand this "transformer ratio," which I suspect might be symbolized by 'R'. Let's see.
First, I skimmed the table. Bingo! It explicitly lists "R" as the "Transformer ratio." That's good, it confirms the symbol. But... is that a definition? No, it's just a label. It tells me what the symbol *is*, but not *how it's defined*. It's like saying "R = Transformer ratio" without any further explanation. That's not helpful enough.
Next, I looked at the actual text, the paragraphs themselves. They discuss parametric analysis and various other parameters like "corrugation dimensions", "normalized spacing parameter Œæ", and "sidewall parameter Œ∂". But there's *nothing* about the transformer ratio there. I see definitions for Œæ and Œ∂, but nothing about R. So, that's a dead end.
My conclusion? The table *mentions* the transformer ratio and assigns it the symbol 'R', but it doesn't *define* it. The subsequent text defines other parameters, but not the transformer ratio. While identifying the symbol is a *tiny* piece of the puzzle, it doesn't actually answer the question of *how* the transformer ratio is defined. The user would still be in the dark, still looking for a definition, even after reading this. It's like asking "What is a car?" and getting the response "A car is a vehicle." It's true, but not a definition. So, despite a hint from the table, I have to say this text doesn't help answer the question. It doesn't contain a definition. Therefore, the answer is "No". I'm *very* confident about this. The text simply doesn't address the "how" part of the question. It only confirms the "what". The lack of any formula or conceptual explanation makes it definitive.
[ Guess ]: No
[ Confidence ]: 1.0
</t>
  </si>
  <si>
    <t>771</t>
  </si>
  <si>
    <t>Is it accurate to only consider the first harmonic?</t>
  </si>
  <si>
    <t>V. APPLICATIONS We apply our approach to similar experimental parameters as for the subrelativistic experiments at FAU Erlangen [3] and the relativistic experiments at SLAC [1,2]. Although the structures are idealized, the results are qualitatively recovered. As a next step, we show modifications and idealizations of the beam parameters, which outline the way to a microchip accelerator. A. Subrelativistic acceleration A subrelativistic DLA structure needs to be chirped in order to always fulfill the synchronicity condition (6) for the synchronous particle. The proper chirp for each cell and the synchronous velocity are obtained by iterating the two equations $$ \\Delta z ^ { ( n + 1 ) } = \\frac { q e _ { 1 } \\lambda _ { 0 } ^ { 2 } \\cos \\varphi _ { s } ^ { ( n ) } } { m _ { e } c ^ { 2 } } \\sqrt { 1 - { \\beta ^ { ( n ) } } ^ { 2 } } $$ $$ \\beta ^ { ( n + 1 ) } = \\beta ^ { ( n ) } + \\frac { \\Delta z ^ { ( n + 1 ) } } { \\lambda _ { 0 } } .</t>
  </si>
  <si>
    <t xml:space="preserve">**Initial Analysis of the Model's Harmonic Content**
Alright, let's break this down. The user's question, essentially, boils down to whether it's reasonable to ignore those pesky higher-order harmonics.  My initial scan of the text focused on identifying terms that could illuminate this question - specifically, anything related to "harmonic," "approximation," or "accuracy."
As I dug into the text, I noticed it described a model applied to subrelativistic and relativistic experiments.  Importantly, it mentions an "idealization" within the model, a crucial clue, though not immediately defined.
The turning point was when I encountered the equation for calculating acceleration, specifically the term  `e_1`.  Given my deep understanding of the field, the subscript '1' immediately screamed *first harmonic*.  If the model's equations calculate the change in momentum based *solely* on `e_1`, it's strongly suggesting that the model *is* only taking the first harmonic into account.  There's no mention of higher-order components, which is a powerful indicator.
This observation then had to be connected back to the user's question. Does the model *say* anything about the accuracy of only using the first harmonic? Yes, it does. The text states "the results are qualitatively recovered."  While "qualitatively" isn't a precise measure, the fact that the *model* ‚Äì which hinges on `e_1` alone ‚Äì *qualitatively* mirrors experimental findings implies that, at least for this level of analysis,  *only* considering the first harmonic is sufficient. The text does not elaborate on why or for what kind of physics. The statement is limited to this specific model and this specific experiment.
My conclusion? Based on this particular paragraph, and this model, it strongly suggests that for a *qualitative* level of accuracy, neglecting the higher harmonics appears to be an acceptable approximation. The presence of `e_1` coupled with "qualitative recovery" is my strongest piece of evidence.  I am very confident that the paragraph provides significant supporting evidence for answering the user's question.
</t>
  </si>
  <si>
    <t xml:space="preserve">**Analysis of the User's Question &amp; Provided Text**
Okay, so the user's question boils down to whether it's legit to just focus on the first harmonic in this kind of analysis. Let's see what we've got. The paragraph is from the "Applications" section. It's talking about some work we're doing, specifically experiments at FAU Erlangen and SLAC, using our theoretical approach. We're dealing with "idealized" structures, but apparently, we're still managing to get some decent qualitative results. There's also a mention of modifications for a "microchip accelerator" and the use of a "chirped" DLA structure.
Now, the crucial bit: there's an equation for calculating position and velocity change (`Œîz` and `Œ≤`). The first equation includes `e_1`, which typically denotes the first harmonic. *Clearly*, we're using the first harmonic in this calculation. But here's the kicker: **this paragraph doesn't actually tell us anything about the *validity* of that choice.**  It doesn't say "this is accurate" or acknowledge any error bounds. It doesn't even mention higher-order harmonics! We're using the first harmonic, *but why*?  Are we missing something crucial by ignoring the rest?
It does say we're using "idealized" structures and getting "qualitatively recovered" results, which *suggests* this is a simplification. Maybe we're only looking for the big picture here? The idealization could have nothing to do with harmonic content, though. The question is specifically about the *accuracy* of the first harmonic approximation, and this paragraph just presents a formula *that uses* that approximation.
In other words, the paragraph *demonstrates* using the first harmonic, but it doesn't *justify* it.  To be helpful, the paragraph would need to explicitly address the contribution of higher harmonics ‚Äì say something like, "Higher harmonics are negligible" or "Only the first harmonic accounts for 99% of the effect." It doesn't do any of that. Therefore, I'm forced to conclude that **the paragraph does not provide sufficient information to determine the accuracy of using only the first harmonic.** This is not addressed within this context. I'm very confident (1.0) in this assessment.
</t>
  </si>
  <si>
    <t>833</t>
  </si>
  <si>
    <t>Rasmus</t>
  </si>
  <si>
    <t>What are insertion devices?</t>
  </si>
  <si>
    <t>$$ \\lambda _ { n } = \\frac { \\lambda _ { u } } { 2 n \\gamma ^ { 2 } } \\left( 1 + \\frac { K ^ { 2 } } { 2 } \\right) , $$ while we have destructive interference for even harmonics $n = 2 m , m \\in \\mathbb { N }$ . If we observe the radiation under a small angle $\\vartheta$ from the beam axis, the emission is slightly red-shifted $$ \\lambda = \\frac { \\lambda _ { u } } { 2 \\gamma ^ { 2 } } \\left( 1 + \\frac { K ^ { 2 } } { 2 } + \\vartheta ^ { 2 } \\gamma ^ { 2 } \\right) . $$ As you can see, since $\\vartheta ^ { 2 } \\gamma ^ { 2 } &gt; 0$ , the wavelength increases the further away from the axis it is observed. the angular width $\\Delta \\vartheta$ of the radiation cone is inversely proportional to the distance $L$ traveled by the radiation: $\\begin{array} { r } { \\Delta \\theta \\propto \\frac { 1 } { L } } \\end{array}$ . This occurs because the wavefronts from different points of the trajectory become more aligned the farther they travel, effectively narrowing the observed radiation cone.</t>
  </si>
  <si>
    <t xml:space="preserve">**Reasoning about Insertion Devices**
I've been asked to help an accelerator physicist, so I'm thinking like one myself. The question is "What are insertion devices?" and the text describes radiation properties. At first glance, it looks like it's about the wavelength, harmonics, and stuff like that. But then I saw $\\lambda_u$ and the K parameter...those are dead giveaways for undulators. And undulators *are* a type of insertion device!
The text describes the radiation, which is what these devices *do*. It's not a direct definition, but it's the physics behind them, the very reason we use them. It's not *the* answer, but for someone familiar with the field, this will definitely help.
[ Guess ]: Yes
[ Confidence ]: 100
</t>
  </si>
  <si>
    <t xml:space="preserve">**Initial Assessment: Does the Paragraph Answer the Question?**
I've analyzed the user's question, which is a straightforward request for a definition of "insertion devices."  The provided text, while dealing with concepts relevant to insertion devices (like undulators), dives straight into the mathematical details of radiation and its properties. It never actually defines what an insertion device is or its purpose.
Therefore, this paragraph, though related to the topic, does *not* directly answer the user's question, and I'm very confident (1.0) in that assessment.
</t>
  </si>
  <si>
    <t>879</t>
  </si>
  <si>
    <t>Why is the North Pole the preferred site for this experiment? What will be the circumference of this storage ring? Calculate the radiated power per electron! How would the situation change if we used protons with the same momentum? I.10.7.9 Permanent magnet undulators Which options exist to tune the photon energy of coherent radiation emitted by a permanent magnet undulator (give two options)? How is the critical photon energy from each dipole in the undulator affected by these two tuning methods? What are the consequences? I.10.7.10 Superconducting undulators Which options exist to tune the photon energy of coherent radiation emitted by a superconducting undulator (give two options)? I.10.7.11 Undulator An undulator has a length of $5 . 1 \\mathrm { m }$ and a period $\\lambda _ { u } = 1 5 \\mathrm { m m }$ . The pole tip field is $B _ { t } = 1 . 2 \\ : \\mathrm { T }$ . For a gap of $g = 1 0 \\ : \\mathrm { m m }$ , calculate: ‚Äì The peak field on axis $B _ { 0 }$ , ‚Äì The undulator parameter $K$ . The undulator is installed in a storage ring with an electron beam energy of $E = 3 { \\mathrm { G e V } } .$ Assume electron a beam current of ${ 5 0 0 } \\mathrm { m A }$ , beam emittances of $\\varepsilon _ { x } = 1 \\mathrm { n m }$ and $\\varepsilon _ { y } = 1 \\mathrm { p m }$ , alpha functions $\\alpha _ { x } = \\alpha _ { y } = 0$ , beta functions of $\\beta _ { x } = 3 . 5 \\mathrm { m }$ and $\\beta _ { y } = 2 \\mathrm { m }$ , and calculate:</t>
  </si>
  <si>
    <t xml:space="preserve">**My Assessment of the Text's Helpfulness**
Okay, so the user wants to know what "insertion devices" are. This is a definition question, plain and simple. Let's see what we've got. Hmm, a series of questions, followed by section headings and more questions. Sounds like exercises or examples. Ah, here we go, "undulators" are mentioned repeatedly. And then, "permanent magnet undulators" and "superconducting undulators." Those sound familiar... aren't those types of insertion devices? The text dives into tuning, parameters, and radiation generation. It's not a definition per se, like a dictionary entry, but it's *about* insertion devices. The user, being an expert, knows undulators are a core part of the game.
The real question is, is this *helpful*? Does it illuminate the concept of an insertion device? Absolutely! Even without a textbook definition, the examples and discussions provide a solid understanding of what these devices *are* and *do* in the context of accelerator physics. The text talks about their properties and uses, which is perfect for an accelerator physicist. I'd say the guess is definitely "Yes." Given the relevant examples and context, I'm at 95% confidence. It's missing a formal definition, sure, but it is super helpful for an expert.
</t>
  </si>
  <si>
    <t xml:space="preserve">**Assessing the Provided Text's Utility**
I've examined the given paragraph, aiming to determine its relevance to the user's question, "What are insertion devices?" My analysis reveals a fundamental disconnect. The provided text dives directly into complex calculations and problem-solving concerning undulators, permanent magnet undulators, and superconducting undulators. While these are indeed types of insertion devices, the paragraph never actually defines an insertion device itself. It assumes prior knowledge, focusing instead on the application and manipulation of these devices within an accelerator context.
Therefore, despite its detailed exploration of undulator characteristics and associated calculations, the paragraph fails to provide the foundational definition requested. It's akin to examining specific fruits without ever explaining what a fruit actually *is*. The paragraph offers examples and uses, but not the crucial description needed to satisfy the user's inquiry.
</t>
  </si>
  <si>
    <t>880</t>
  </si>
  <si>
    <t>‚Äì The wavelength of radiation emitted on axis, ‚Äì The relative bandwidth, ‚Äì The photon flux (hint: if your calculator cannot evaluate Bessel functions, you may read the value of $Q _ { n } ( K )$ from the plot in the lecture), ‚Äì The electron beam size and divergence, ‚Äì The effective source size and divergence, ‚Äì The brilliance of the radiation at the fundamental wavelength. I.10.7.12 Undulators The energy of a synchrotron is increased by $10 \\%$ , keeping the beam optics (i.e. the lattice) and the current constant. The synchrotron has an undulator. Assume that the synchrotron radiation integral $I _ { 2 }$ along the undulator is negligible in comparison to the total integral around the ring, and that the dispersion is zero in the undulator: $D _ { x } = D _ { x ^ { \\prime } } = 0$ . We will initially assume that the undulator period, the pole tip field, and the gap are unchanged. ‚Äì By how much is the horizontal beam emittance changed? ‚Äì By how much is the photon energy of the fundamental radiation from the undulator changed? ‚Äì By how much is the brilliance of the undulator radiation changed? Assume that the effective source size is dominated by the radiation in the vertical plane, and by the electron beam phase space in the horizontal plane.</t>
  </si>
  <si>
    <t xml:space="preserve">**Initial Assessment:** This is a tricky one. The question is a definition, and the text is a problem statement. However, after careful consideration, I've concluded that this text *does* offer some help, albeit indirectly.
**My Reasoning:** Initially, I was leaning towards "No." The text doesn't explicitly define "insertion device" or "undulator," which is a type of insertion device. It's a calculation problem about the radiation from an undulator, assuming the reader already knows what it is. However, the instructions say that even addressing a part of the question can be considered helpful.
The text *does* mention "undulator," which is an example of an insertion device. It also provides clues about its properties ("period," "pole tip field," "gap") and its function ("radiation"). While buried within a physics problem, this information provides context and helps begin to paint a picture of what an insertion device might be. By connecting "undulator" with its role in a synchrotron and its generation of radiation, a user could gain some initial understanding.
This is a borderline case, and there's a strong argument for "No." The text doesn't provide a direct definition and would likely confuse someone new to the topic. Still, by the prompt's definition of "helpful," I'm leaning towards "Yes" with high confidence. The user can extract information from the text to form a partial answer, showing that it contributes to the question. So, I must say **Yes (Confidence: 95)**. Even though it's not a direct answer, the text offers some useful clues.
</t>
  </si>
  <si>
    <t xml:space="preserve">**My Analysis: This Paragraph Is Not the Answer**
Okay, so the user wants to know about insertion devices, essentially a definition. They're asking "What are they?".  The given text, however, is a problem setup. It throws out a bunch of variables like wavelength, bandwidth, and photon flux. This screams "physics problem" to me, not definition.
The paragraph does casually *mention* "undulators," and I know that undulators *are* a type of insertion device. But the text is just using the term; it's *not* defining it. It's assuming I already know what an undulator is and is jumping right into a synchrotron scenario, exploring what happens to the beam when you tweak the undulator's properties.  
It's like asking me what a car is, and the response only says things like "The car's fuel efficiency changes when going uphill". I *need* the basic definition, not just an associated physics problem. This text *assumes* prior knowledge and dives straight into application. My guess is **No, this isn't helpful**.  I'm very confident, so let's say a confidence of 1.0.
</t>
  </si>
  <si>
    <t>883</t>
  </si>
  <si>
    <t>This undulator is placed in a storage ring, with an electron beam energy of $E = 4 { \\mathrm { G e V } } ,$ and a beam current of $4 0 0 \\mathrm { m A }$ . The beam is focused to a waist of $\\sigma _ { x } = \\sigma _ { y } = 2 0 \\mu \\mathrm { m }$ inside the undulator. ‚Äì What range can be reached with the fundamental photon energy? ‚Äì What brilliance can be reached at the fundamental photon energy? ‚Äì Is there a significant flux higher harmonics? I.10.7.19 Undulator radiation Assume an undulator of $1 5 \\mathrm { m m }$ period and $5 \\mathrm { m }$ length. The pole tip field is $B _ { t } = 1 . 5 \\ : \\mathrm { T }$ , and the gap can be varied between 8 and $1 6 \\mathrm { m m }$ . This undulator is placed in a storage ring, with an electron beam energy of $E = 3 . 2 \\mathrm { G e V } ,$ and a beam current of $5 0 0 \\mathrm { m A }$ . The beam is focused to a waist of $\\sigma _ { x } = \\sigma _ { y } = 2 0 \\mu \\mathrm { m }$ inside the undulator.</t>
  </si>
  <si>
    <t xml:space="preserve">**My Analysis of the Text's Helpfulness**
Okay, so the user wants to know about "insertion devices," specifically what they *are*. This text presents a detailed example: an undulator. Hmm, not a direct definition, but it gets at the heart of the matter.
Initially, I'd say the text describes an "undulator" and provides information about this specific device's parameters ‚Äì its placement in a storage ring, electron beam energy, beam current, the works. It dives into the nitty-gritty of undulator operation, talking about fundamental photon energy, brilliance, and flux of higher harmonics. It then moves onto *another* undulator, with different specs.
So, the key is this: an undulator *is* an insertion device. Though not a textbook definition, this is clearly a relevant example. The text shows where it lives (in a storage ring) and some of what it *does* (generates radiation). In essence, it shows a concrete example of an insertion device in action. Given the user's instructions to consider partial answers, this example definitely provides useful context.
[ Guess ]: Yes
[ Confidence ]: 95
</t>
  </si>
  <si>
    <t xml:space="preserve">**Analysis of the User's Question and Provided Text**
I'm being asked a fundamental question: "What are insertion devices?" This is a definitional query, seeking the core concept and function. However, the accompanying text focuses on the *specifications* of two undulators, which are examples of insertion devices. While it delves into specific parameters like energy, current, and field strength, it completely avoids providing a definition or explanation of what insertion devices *are* at a conceptual level. It's like presenting a car's technical details without ever stating that it's a vehicle used for transportation.
The provided text, while rich with technical data, is entirely unhelpful in answering the initial question. It presupposes existing knowledge of insertion devices, specifically undulators, and instead dives directly into their operational characteristics. It offers zero introductory or explanatory content. The user seeking an answer to the fundamental question will find no assistance in understanding what insertion devices are from the given text.
[ Guess ]: No
[ Confidence ]: 1.0
</t>
  </si>
  <si>
    <t>884</t>
  </si>
  <si>
    <t>‚Äì What range can be reached with the fundamental photon energy? ‚Äì What brilliance can be reached at the fundamental photon energy? ‚Äì Is there a significant flux higher harmonics? I.10.7.20 Emittance and energy spread The equilibrium emittance of an electron bunch in a storage ring occurs when factors increasing $\\varepsilon$ are compensated by those reducing $\\varepsilon$ . ‚Äì Which effect increases the horizontal emittance $\\varepsilon _ { x }$ ? ‚Äì Which effect decreases the horizontal emittance $\\varepsilon _ { x }$ ? ‚Äì Which effect increases the vertical emittance $\\varepsilon _ { y }$ ? ‚Äì Which effect decreases the vertical emittance $\\varepsilon _ { y }$ ? I.10.7.21 Swiss Light Source The Swiss Light Source (SLS) is a storage ring optimized for synchrotron radiation generation, located at PSI in Switzerland. An upgraded lattice has been calculated in view of an upgrade10. Design values for this lattice are given below (the synchrotron radiation integrals have been numerically integrated around the design lattice, including undulators and superbends for radiation generation): Table: Caption: SLS Upgrade Lattice  Body: &lt;html&gt;&lt;body&gt;&lt;table&gt;&lt;tr&gt;&lt;td&gt;Circumference&lt;/td&gt;&lt;td&gt;290.4 m&lt;/td&gt;&lt;/tr&gt;&lt;tr&gt;&lt;td&gt;Electron energy&lt;/td&gt;&lt;td&gt;2.4 GeV&lt;/td&gt;&lt;/tr&gt;&lt;tr&gt;&lt;td&gt;Horizontal damping partition jx&lt;/td&gt;&lt;td&gt;1.71&lt;/td&gt;&lt;/tr&gt;&lt;tr&gt;&lt;td&gt;Vertical damping partition jy&lt;/td&gt;&lt;td&gt;1&lt;/td&gt;&lt;/tr&gt;&lt;tr&gt;&lt;td&gt;Longitudinal damping partition jz&lt;/td&gt;&lt;td&gt;1.29&lt;/td&gt;&lt;/tr&gt;&lt;tr&gt;&lt;td&gt;Second synchrotron radiation integral I2&lt;/td&gt;&lt;td&gt;1.186 m-1&lt;/td&gt;&lt;/tr&gt;&lt;tr&gt;&lt;td&gt;Fourth synchrotron radiation integral I4&lt;/td&gt;&lt;td&gt;-0.842 m-1&lt;/td&gt;&lt;/tr&gt;&lt;/table&gt;&lt;/body&gt;&lt;/html&gt;</t>
  </si>
  <si>
    <t xml:space="preserve">**My Analysis of "Insertion Devices" in the Provided Text**
Okay, so the user wants to know what "insertion devices" are. This is a pretty straightforward definition question. My first instinct is to scan for key terms like "insertion device," "undulator," or "wiggler" in the text. I'll read carefully, looking for a clear explanation or at least some context clues.
Right, the first part is about photon energy and brilliance ‚Äì that's the *output* of a light source, not the source itself. Then, there's a section on emittance, which is about the electron beam properties.  Not helpful for a definition. Finally, there's a description of the Swiss Light Source (SLS). Ah-ha! It mentions "undulators" and "superbends for radiation generation."
Bingo!  The text links "undulators" to "radiation generation," and implies they are part of the SLS lattice, which is a synchrotron radiation source. I can deduce that the user could be correct in thinking an "insertion device" is a device that's *inserted* into a storage ring or accelerator to *generate* the synchrotron radiation. The text doesn't explicitly define "insertion device" or "undulator," but it provides key information that allows the user to piece together its purpose and context. In this case, "undulators" are key.
[ Guess ]: Yes
[ Confidence ]: 100
</t>
  </si>
  <si>
    <t xml:space="preserve">**Assessing the Relevance of the Provided Text**
Okay, so the user wants to know about "insertion devices."  My initial assessment is that this is a straightforward definition request. I'm looking for text that *defines* the term, or at least thoroughly describes what an insertion device is within the context of accelerator physics and synchrotron light sources.
After a thorough read, I‚Äôm afraid this text doesn't provide a satisfactory answer. It starts by alluding to performance metrics, specifically photon energy, brilliance, and flux, of harmonics.  While these are important, they don't help with defining an insertion device.  It then delves into emittance and energy spread, which are beam characteristics but don't define the device itself.
The section on the Swiss Light Source (SLS) is where it gets interesting, but still doesn‚Äôt answer the core question.  It describes the SLS as a storage ring designed for synchrotron radiation and mentions an upgraded lattice, including "undulators and superbends for radiation generation."  Ah, here we are: "undulators and superbends". I know these are a type of insertion device, but the text never *states* that. It just associates them with radiation generation within the SLS.
So, does this paragraph define "insertion devices"? Not really. Does it describe them?  It hints at their purpose (radiation generation) and provides an example (undulators), but it doesn't give a technical definition or explain the principle of operation. The paragraph mentions "undulators" in the context of the SLS, and if someone already knows what an undulator is (and its relation to insertion devices), they might get a small bit of information. But for someone seeking a definition of "insertion device", this is not helpful.
This text does not answer the question. It lacks any information that would help someone understand what an insertion device is or how it functions. It's essentially a description of a light source and its characteristics, rather than a description or definition of a general accelerator physics component. I'm very confident in this assessment. This paragraph misses the mark entirely.  It doesn't define, explain, or even clearly *describe* insertion devices.
</t>
  </si>
  <si>
    <t>887</t>
  </si>
  <si>
    <t>How would you measure this radiation? I.10.7.27 Superconducting undulators What is the advantage of using undulators made with superconducting coils, in comparison to permanentmagnet arrays? What are drawbacks? I.10.7.28 In-vacuum undulators What are the advantages of using in-vacuum undulators? What are possible difficulties? I.10.7.29 Instrumentation How would you measure the vertical emittance in a storage ring? I.10.7.30 Top-up operation What are the advantages of top-up operation? What difficulties have to be overcome to establish top-up in a storage ring? (give one advantage and one difficulty for 1P.; give one more advantage and one more difficulty for $\\begin{array} { r } { 1 \\mathrm { P } . \\star . } \\end{array}$ .) I.10.7.31 Fundamental limits The SLS 2.0, a diffraction limited storage ring, aims for an electron energy of $2 . 4 \\mathrm { G e V }$ and an emittance of $1 2 6 \\mathrm { p m }$ . How far is this away from the de Broglie emittance, i.e. the minimum emittance given by the uncertainty principle? I.10.7.32 Applications Why are synchrotrons important for science? I.10.7.33 Applications What applications for industry are there to synchrotrons? I.10.7.34 Orbit correction Which devices are used to measure and correct the orbit inside a synchrotron?</t>
  </si>
  <si>
    <t xml:space="preserve">**Initial Assessment: Understanding the User's Need**
Okay, so the user's question is "What are insertion devices?" which is a definitional query. I need to figure out if the provided text offers any definition or context related to these devices, specifically in the context of particle accelerators.
**Analysis of the Provided Text: Clues and Context**
Looking at the list of questions, my initial reaction is, "This seems promising." While it doesn't give a direct definition of "insertion devices," it does prominently feature questions about "undulators" ‚Äì specifically, "superconducting undulators" and "in-vacuum undulators." The text also hints at comparisons to "permanent magnet arrays." This tells me undulators are a significant element in this discussion and likely examples of insertion devices, which are a class of devices used in accelerators.
**Evaluation: Is the Information Helpful?**
Does the text provide a *definition*? No, not directly. Does it *mention* insertion devices? Indirectly, yes! It presents undulators within the broader context of accelerator technology, and implicitly, their function. Given the user's instructions regarding partial answers, this is helpful because the examples point the user towards what an insertion device could be, without stating it outright. It's like a breadcrumb trail.
**Formulating a Response**
My hunch is that the text *is* helpful because it contextualizes insertion devices with examples. I'm reasonably certain of this. The questions revolve around variations of "undulators," which are definitely related to insertion devices.
**Final Thoughts**
It is a helpful response, even if not a complete definition. I'll provide an answer and a high confidence score.
</t>
  </si>
  <si>
    <t xml:space="preserve">**Analysis of the Provided Text**
Okay, so the user wants to know about "insertion devices." Looking at the text, it's just a list of questions from a study guide or exam. I immediately scanned for mentions of "insertion devices" or related terms. I see "Superconducting undulators" and "In-vacuum undulators." I know from my expertise that undulators are a type of insertion device, but the text never actually defines the term! It just asks questions *about* specific types of undulators. This tells me the text presupposes knowledge of insertion devices and offers no real definition or explanation. It's asking about *advantages* and *difficulties* of specific insertion device types, but never tells the user what an insertion device *is*.
</t>
  </si>
  <si>
    <t>893</t>
  </si>
  <si>
    <t>I.10.7.55 Practical applications of synchrotron radiation The Italian Light Source Elettra is a 3rd generation synchrotron source with $2 5 9 \\mathrm { m }$ circumference, and can operate at beam energies of either $2 . 0 \\mathrm { G e V }$ or $2 . 4 \\mathrm { G e V } ,$ with beam currents of $3 1 0 \\mathrm { m A }$ and $1 6 0 \\mathrm { m A }$ , respectively. The Machine Director is feeling thirsty, and would like to use Elettra to make a splendid espresso. By assuming that all radiation emitted as SR from the dipole magnets can be converted into heat, calculate how much time is needed for the $2 . 0 \\mathrm { G e V }$ beam to heat up the espresso water from $2 0 ^ { \\circ } \\mathrm { C }$ to $8 8 ^ { \\circ } \\mathrm { C }$ . One espresso is $3 0 \\mathrm { m L }$ . The radius of curvature in the dipoles is $5 . 5 \\mathrm { m }$ . Neglect potential insertion devices! Hint: the specific heat capacity of water is $\\begin{array} { r } { c _ { w } = 4 . 1 8 6 \\frac { \\mathrm { ~ J ~ } } { \\mathrm { g K } } } \\end{array}$</t>
  </si>
  <si>
    <t xml:space="preserve">**Assessing the Value of the Text in Answering the User's Question**
Okay, so the user wants to know about insertion devices.  My initial assessment is that this is a definitional question ‚Äì they're looking for an explanation of what an insertion device *is*, what it *does*, and perhaps some examples. Now, let's see what this text provides.
First, I parsed the text. It begins with a description of the Elettra synchrotron ‚Äì radius, energies, currents... standard synchrotron stuff. Then, it offers a whimsical physics problem about heating espresso with the radiation from dipoles, complete with relevant data like water volume and specific heat capacity. The key sentence, the one that caught my eye, is the final one: "Neglect potential insertion devices!"
Here's my thinking process: Does this text actually *define* or *describe* insertion devices? No, not directly. Does it give me *any* information at all? Yes, it mentions them. That "neglect" part is the key. By saying "neglect potential insertion devices," it implies that insertion devices are another source of something, probably radiation, within a synchrotron, distinct from the dipole magnets. So, even though it doesn't *define* them, it *implies* that they are synchrotron components that also produce radiation.
Given the instructions, which state that a response can be helpful even if incomplete, I believe this is a valid piece of information. It gives a starting point for understanding their function.  This text does provide a relevant clue, and therefore, it can be said to address *part* of the question.
In terms of confidence, while the information is minimal, it's clear and unambiguous within the context of synchrotron physics. It's a "yes" answer, and I'd say I'm around 90% confident. The information is scant, but it fits the low threshold of 'helpful'.
[ Guess ]: Yes
[ Confidence ]: 90
</t>
  </si>
  <si>
    <t xml:space="preserve">**My Assessment of the Paragraph's Relevance**
Okay, so I'm presented with a question about "insertion devices" and a paragraph about using synchrotron radiation to heat espresso water at the Elettra light source. My immediate goal is to determine if this paragraph offers any insight into what insertion devices are.
First, I need to understand the question. "What are insertion devices?" That's pretty straightforward ‚Äì the user wants a definition or a description.
Now, let's dissect the paragraph.  It's a physics problem, that much is clear.  It describes the Elettra source, provides data for a calculation, and mentions "Neglect potential insertion devices!"  My initial thought is that it *mentions* insertion devices, which might be a good starting point. However, does it actually *explain* anything about them?
I have to carefully consider the context. The sentence "Neglect potential insertion devices!" implies they are part of the machine and contribute to radiation.  But does that help answer the question?
Honestly, from this paragraph alone, I can infer very little.  The mention is a footnote, an instruction for the calculation.  It suggests they're related to synchrotron radiation, but it doesn't describe their function or design.
As an expert in the field, I know that knowing that they are a part of a light source is basic context. This doesn't help me with the actual question. So, I must conclude that the paragraph is not relevant. The information about neglecting the devices doesn't clarify the definition.
Therefore, my final answer is **[ Guess ]: No** and **[ Confidence ]: 1.0**. The paragraph provides no useful information on what an insertion device *is*.
</t>
  </si>
  <si>
    <t>917</t>
  </si>
  <si>
    <t>File Name:NEW_INSERTION_DEVICE_CONTROL_SYSTEM_FOR_THE_APS_UPGRADE#U2217.pdf NEW INSERTION DEVICE CONTROL SYSTEM FOR THE APS UPGRADE‚àó W. Li‚Ä†, M. Qian, A. Donnelly, R. Dejus, Y. Piao, M. Smith, and M. Ramanathan Advanced Photon Source, Argonne National Laboratory, Lemont, Illinois, USA Abstract New Hybrid Permanent Magnet Undulators (HPMUs) have been designed and manufactured using servo motors for precise and reliable gap motion control for the Advanced Photon Source Upgrade (APS-U) project. Meanwhile, existing HPMUs equipped with legacy stepper motors are systematically replaced with servo motors. In parallel with mechanical modifications of the undulators, a comprehensive upgrade has been implemented for the control of the devices. This upgrade includes integration of standardized industrial components for replacement of motor controllers and motor drives using the Kollmorgen Programmable Controller Multi-axis Master (PCMM) controllers and the AKD2G series servo drives. Soft Input Output Controllers (IOCs) are developed and deployed to replace the legacy VME-based IOCs for both single-period undulators and Revolver undulators. In this paper, we will present the architecture of the new insertion device control system, including control mechanisms, interlock protocols, and tools for diagnostics and troubleshooting. INTRODUCTION New Hybrid Permanent Magnet Undulators (HPMUs) are designed and manufactured with servo motors for gap motion control in the Advanced Photon Source Upgrade (APS-U) project [1]. Alongside this development, there is a systematic transition for the legacy devices with stepper motors to be equipped with servo motors, along with upgrades in control hardware. Integral to this transition is the adoption of standardized industrial components of the Programmable Controller Multi-axis Master (PCMM) controllers and AKD2G series servo drives from Kollmorgen [2]. These components offer improved torque performance and reliability for precise gap separation mechanism (GSM) control.</t>
  </si>
  <si>
    <t xml:space="preserve">**Analyzing the Text Regarding Insertion Devices**
My initial assessment is that this text *does* give me a reasonable idea of what an insertion device is, even though it doesn't offer a concise, dictionary-style definition. It focuses on the control system for these devices, specifically hybrid permanent magnet undulators (HPMUs). It describes "gap motion control," hinting at a key functionality and component. The mention of the Advanced Photon Source Upgrade project further solidifies the context ‚Äì these are likely tools for generating photons. While not a direct definition, the examples and functional descriptions provided are certainly helpful.
[ Guess ]: Yes
[ Confidence ]: 95
</t>
  </si>
  <si>
    <t xml:space="preserve">**Assessing the Applicability of the Provided Text**
Okay, so the user's question is straightforward: they want a definition of "insertion devices."  This text, titled about an upgrade to the *control system* for the Advanced Photon Source, is immediately suspect. The abstract is all about the implementation of new servo motors, controllers, and software.  It jumps right into details like Hybrid Permanent Magnet Undulators, and even assumes a pre-existing knowledge of these components.
This paper focuses on *how* they're controlled, not *what* they are. It mentions insertion devices, of course, because it's talking about upgrading their control systems, but it doesn't even attempt to provide a definition.  The entire context screams "implementation details," not "fundamental concepts." Anyone looking for a basic explanation of insertion devices would be completely lost. The gap control and specific motor upgrades are irrelevant to a definition. Clearly, this text doesn't help answer the question. I'm highly confident in that assessment.
</t>
  </si>
  <si>
    <t>971</t>
  </si>
  <si>
    <t>What charge distribution maximizes the transformer ratio?</t>
  </si>
  <si>
    <t>$$ Again, using the fact that the current distribution is a purely real function, we obtain $$ P _ { \\boldsymbol { w } , n } = \\kappa _ { n } c | I ( \\omega _ { n } ) | ^ { 2 } . $$ Assuming the loss factor $\\kappa _ { n }$ is uniform throughout the corrugated waveguide of length $L$ , the total energy lost by the bunch to the wakefield mode is $$ U _ { \\mathrm { l o s s } , n } = \\kappa _ { n } L | I ( \\omega _ { n } ) | ^ { 2 } $$ In terms of the bunch form factor, $F ( k )$ is defined as $$ F ( k ) = { \\frac { 1 } { q _ { 0 } } } \\int _ { - \\infty } ^ { \\infty } q ( s ) e ^ { - j k s } d s , $$ where $s$ is the longitudinal displacement from the head of the bunch and $k$ is the wave number, the energy loss is $$ U _ { \\mathrm { l o s s } , n } = \\kappa _ { n } q _ { 0 } ^ { 2 } | { \\cal F } ( k _ { n } ) | ^ { 2 } .</t>
  </si>
  <si>
    <t xml:space="preserve">**My Analysis: Can This Paragraph Help Maximize the Transformer Ratio?**
Okay, so the user wants to know how to maximize the transformer ratio. My initial thought is to break this down: we're talking about optimizing a *ratio* - the accelerating field behind the bunch divided by the decelerating field within the bunch itself.  This paragraph is intriguing because it dives right into the charge distribution, *q(s)*, and its Fourier transform, the bunch form factor, *F(k)*.  That's a direct hit on the "charge distribution" piece of the puzzle.  It's also crucial that the text mentions "energy loss."  Energy loss is directly linked to the decelerating field within the bunch, and the transformer ratio's denominator hinges on that deceleration.
Now, the paragraph focuses on deriving the energy lost by a bunch and expressing that loss in terms of the form factor.  It doesn't *explicitly* mention the transformer ratio, or even the accelerating field for that matter, but it's clearly building a foundation.  The energy loss is the key to understanding the decelerating field and thus, *indirectly*, the transformer ratio. It's a key building block. By understanding how the charge distribution influences the energy loss, we can ultimately begin to model ways to maximize the transformer ratio, R.
Therefore, although this paragraph doesn't give me the specific *answer* (like, "use a triangular distribution!"), it does arm me with the equations and concepts required to *find* the answer.  It provides the building blocks. I'd assess it as being 80% helpful. It is certainly not a standalone solution, but it is an essential part of the larger calculation. Someone familiar with this area would definitely appreciate the mathematical foundation this paragraph supplies. It lays the groundwork for further derivations and analysis towards the ultimate goal of maximizing the transformer ratio. So, yes, the paragraph provides necessary information on the charge distribution's role and its relation to energy loss, which helps towards understanding the transformer ratio and how to maximize it.
</t>
  </si>
  <si>
    <t xml:space="preserve">**Assessing the Paragraph's Relevance to Maximizing the Transformer Ratio**
Okay, so the user wants to know what charge distribution *maximizes* the transformer ratio. My initial thought is to break this down: "charge distribution," "maximizes," and "transformer ratio." Scanning the provided text, I see equations and discussions about energy loss (`U_loss,n`) and how it relates to the charge distribution function `q(s)`, specifically through the form factor `F(k)`. That much is straightforward. I see the charge distribution, and the paragraph talks about calculating energy loss for a given charge distribution. However, the key phrase "transformer ratio" is nowhere to be found, nor any symbols associated with it.
Then, there's the optimization angle. The word "maximize" or any derivative of it is also missing. The paragraph details the *calculation* of energy loss, not an *optimization* process to find a distribution that yields a maximum value. It's all about plugging in a known charge distribution and getting a result. That means this paragraph isn't directly answering the question.
The connection *might* be through the decelerating field, which is related to energy loss. But even if we could derive the decelerating field, the transformer ratio needs the accelerating field in addition to it. The paragraph doesn't mention the accelerating field at all, and doesn't even discuss an optimization to find the maximum ratio. So, it's a dead end, essentially.
In short, while the paragraph touches on concepts like charge distribution and energy loss, it completely misses the mark when it comes to the "transformer ratio" and how to *maximize* it. This paragraph provides data for a calculation, not an answer to the question. So, my conclusion: This paragraph is not useful in solving the user's inquiry. I'm 100% confident in that assessment.
</t>
  </si>
  <si>
    <t>972</t>
  </si>
  <si>
    <t>$$ We will now consider the effect of the bunch charge density $q ( s )$ on the accelerating field $E _ { z } ( s )$ in order to understand how $E _ { \\mathrm { a c c } }$ and the peak surface fields depend on $q ( s )$ . To begin, we write $E _ { z , n }$ due to a single mode as a convolution $$ E _ { z , n } ( s ) = \\int _ { - \\infty } ^ { \\infty } q ( s - s ^ { \\prime } ) 2 \\kappa _ { n } \\cos ( k _ { n } s ^ { \\prime } ) \\theta ( s ^ { \\prime } ) d s ^ { \\prime } . $$ Since $q ( s )$ is a real function, $$ E _ { z , n } ( s ) = 2 \\kappa _ { n } \\mathrm { R e } \\Bigg \\{ \\int _ { 0 } ^ { \\infty } q ( s - s ^ { \\prime } ) e ^ { j k _ { n } s ^ { \\prime } } d s ^ { \\prime } \\Bigg \\} .</t>
  </si>
  <si>
    <t xml:space="preserve">**Assessing the Relevance of the Paragraph**
Okay, so the user wants to know about maximizing the transformer ratio, and this paragraph discusses the effect of the charge distribution on the accelerating field. It's not a direct solution, but it *is* setting up the foundation. It's like, you have to understand *how* the charge distribution affects the fields before you can think about optimizing anything. I'd definitely consider this helpful, especially for an accelerator physicist, as it provides crucial context.
[ Guess ]: Yes
[ Confidence ]: 95
</t>
  </si>
  <si>
    <t xml:space="preserve">**Analysis of the Provided Text**
Okay, so the user wants to know what charge distribution maximizes the transformer ratio, and I need to figure out if this provided text helps answer that. The text starts by discussing the effect of the charge density on the accelerating field, which is a key part of the larger problem. It lays out an equation involving a convolution integral, connecting the charge density and the accelerating field, but the crucial point is that it never mentions "transformer ratio".
The paragraph describes how the accelerating field is *related* to the charge distribution, which is good. However, it completely ignores the decelerating field, the ratio between the two fields, and the concept of *maximizing* that ratio. The text sets up the math, but it's just the initial setup.
This text does not answer the question directly. It doesn't even point toward how to find an answer. It presents a building block, but that's all. It only discusses the accelerating field, not the critical 'transformer ratio'. This would be a completely inadequate response for any expert. Therefore, I conclude this is not helpful. My confidence is very high, 1.0.
</t>
  </si>
  <si>
    <t>1075</t>
  </si>
  <si>
    <t>What do counterphase and in-phase scheme mean?</t>
  </si>
  <si>
    <t>$$ \\begin{array} { c } { \\Delta s ^ { \\prime \\prime } + K _ { s } \\Delta s = 0 , } \\\\ { \\ } \\\\ { y ^ { \\prime \\prime } + K _ { y } y = 0 , } \\\\ { \\ } \\\\ { x ^ { \\prime \\prime } + K _ { x } x = 0 , } \\end{array} $$ where $\\Delta s = s - \\lambda _ { g } \\varphi _ { s } / 2 \\pi$ . Due to the absence of first order terms in $V$ , the linearized motion is decoupled. The focusing functions are $$ K _ { s } = - \\frac { k _ { z } ^ { 2 } } { \\gamma ^ { 2 } } \\frac { \\left| q e _ { 1 0 } \\right| } { m _ { e } \\beta \\gamma c \\omega } \\sin ( \\varphi _ { s } ) , $$ $$ K _ { y } = ( i k _ { y } ) ^ { 2 } \\frac { \\left| q e _ { 1 0 } \\right| } { m _ { e } \\beta \\gamma c \\omega } \\sin ( \\varphi _ { s } ) ,</t>
  </si>
  <si>
    <t xml:space="preserve">**Analysis of the Provided Text and Its Relevance to "In-Phase" and "Counterphase" Schemes**
I see the user wants to understand "counterphase" and "in-phase" schemes, likely in the context of accelerator physics. The provided paragraph, with its second-order differential equations and focus on the synchronous phase $\\varphi_s$, is directly relevant. While the text doesn't explicitly define the terms, it describes the mathematical foundation and physical implications, especially focusing and stability, based on $\\varphi_s$. Given my expertise, I'd say the equations *are* helpful in understanding the schemes.
</t>
  </si>
  <si>
    <t xml:space="preserve">**Assessing the Relevance of the Paragraph**
Okay, so I'm presented with a user's question about "counterphase" and "in-phase schemes" within the context of accelerator physics. My first thought is to dive into the paragraph and see if it provides any definitions or explanations. I immediately recognize the equations as standard particle motion and focusing equations, but a quick scan reveals that the key terms, "counterphase" and "in-phase", are conspicuously absent. While the concepts *might* be related, the paragraph doesn't provide the explicit information the user needs. Therefore, I have to conclude that this paragraph isn't directly helpful.
[ Guess ]: No
[ Confidence ]: 1.0
</t>
  </si>
  <si>
    <t>1129</t>
  </si>
  <si>
    <t xml:space="preserve">Francesca </t>
  </si>
  <si>
    <t>What does LYSO:Ce stand for?</t>
  </si>
  <si>
    <t>Although the sample dimensions were unsuitable (too thick) for a detailed analysis of the optical absorption, the spectra measured in the transverse directions ( $\\overset { \\cdot } { w }$ and $t$ ) allowed for the visualization of the $5 d ^ { 1 }$ absorption band of $\\mathrm { C e } ^ { 3 + }$ and implicitly the evaluation of the relative Cerium concentration in the measured crystals. To this purpose, the absorbance spectra in the region of interest (ROI) from $4 4 0 \\mathrm { n m }$ down to $3 0 0 \\mathrm { n m } \\left( 2 . 8 ‚Äì 4 . 1 \\mathrm { e V } \\right)$ were obtained from the transmission spectra (figure 5, zoom) and fitted using a function which takes into consideration the main absorption centers acting in that ROI. In the considered ROI, the absorbance is found to be proportional to the absorption coefficient $( \\alpha )$ and the sample transverse size $( d )$ : $$ A \\sim \\alpha \\cdot d $$ Details about how eq. 3.1 was analytically obtained by the transmission expression are provided in A. The absorption coefficient can be decomposed into the sum of the contributions from different absorption centers $j$ , each one described by an absorption coefficient $\\alpha _ { j }$ , which is proportional to the concentration $N _ { j }$ of the respective absorption center:</t>
  </si>
  <si>
    <t xml:space="preserve">**My Analysis of the Problem**
Okay, here's how I'm thinking about this. The user is asking me to determine if a paragraph is helpful in answering the question "What does LYSO:Ce stand for?". This is essentially an acronym definition question. My goal is to extract the meaning of each letter in the acronym.
The question explicitly asks for the *definition* of the acronym. The paragraph I'm given discusses optical absorption in crystals, and focuses on Cerium. Crucially, it directly refers to "Ce¬≥‚Å∫" and "Cerium concentration." So, the paragraph at least confirms the meaning of "Ce." Even if it doesn't spell out "LYSO", it's providing a piece of the puzzle. I know I have to provide two lines: `[ Guess ]: &lt;Yes or No&gt;` and `[ Confidence ]: &lt;0 - 100&gt;`.
I think that because the text *does* give me information that helps, even if it's partial, then my guess should be "Yes." The explicit mention of "Cerium" and "Ce¬≥‚Å∫" is helpful in answering *part* of the question. Given the explicit reference to the element I am very confident, very, very confident, because there is no doubt it talks about it.
Therefore, my confidence level should be very high, maybe even a 100.
The final answer is:
```
[ Guess ]: Yes
[ Confidence ]: 100
```
</t>
  </si>
  <si>
    <t xml:space="preserve">**My Analysis of the Question and the Provided Text**
Okay, so the user wants a definition: what does "LYSO:Ce" stand for?  My initial thought is that this is likely a chemistry or materials science question, involving some kind of compound or crystal. The user wants a straightforward explanation of the acronym.
Now, let's dissect the provided text.  It mentions "sample dimensions," "optical absorption," and "Cerium concentration."  I see "$\\mathrm{Ce}^{3+}$," the cerium ion, indicating that cerium (Ce) is definitely involved. There's talk of absorbance, absorption coefficient, and transmission spectra, all standard stuff for characterizing materials.  However, and this is the crucial point, *nowhere* does the text actually define "LYSO". It only focuses on the behavior of cerium within this unnamed crystal structure.
Comparing the question ("What does LYSO:Ce stand for?") to the content of the text is pretty straightforward. The paragraph analyzes cerium's properties, but the question is about the composition of the *whole* thing.  It's missing the critical part of defining "LYSO" - the Lutetium-Yttrium Orthosilicate part of the crystal, doped with Cerium.
Clearly, the text falls short. It uses a component of the acronym (Ce) in a very technical context but fails to *define* the acronym itself.  My answer is firmly "no," the text does not provide the definition the user seeks. The confidence level is extremely high.  It's a clear mismatch between providing a definition and discussing properties of one element within a compound.
</t>
  </si>
  <si>
    <t>1131</t>
  </si>
  <si>
    <t>the ratio between the amplitude of the Gaussian function and the sample width can be used for a relative estimation of the concentration of $\\mathrm { C e } ^ { 3 + }$ centers in the sample $( N _ { \\mathrm { C e } ^ { 3 + } } )$ . The fit function is effective for all the spectra, regardless of the Cerium doping and possible co-doping used by different crystal producers, as illustrated in figure 6. Transmission spectra were measured for 39 crystals from different producers with at least two crystals from each producer. For producer 4, 5 and 6, samples from different ingots and with different declared Cerium concentration were studied. The corresponding $N _ { \\mathrm { C e } ^ { 3 + } }$ value are reported in table 3. A total of 23 crystals were measured in both transversal directions, $w$ and $t$ , and often more than one measurement was taken for a given direction, thus having a total of 75 optical transmission spectra analyzed. This was made in order to check both the reproducibility of the transmission spectrum measurement and the overall stability of the $( N _ { \\mathrm { C e } ^ { 3 + } } )$ measurement procedure.</t>
  </si>
  <si>
    <t xml:space="preserve">**My Analysis of "LYSO:Ce"**
Okay, so the user wants to know what "LYSO:Ce" stands for. Seems straightforward, an acronym expansion. My first thought is to scan the text provided for clues. I'm looking for direct definitions, synonyms, or any mention of "LYSO," "Ce," or phrases like "stands for" or "means."
Right away, I see that the text mentions "Ce" quite a bit, specifically "Cerium doping" and "Cerium concentration." It also mentions "Ce¬≥‚Å∫ centers." This is a strong indicator that "Ce" is indeed referring to Cerium. It seems like the text directly answers *part* of the question.
The problem is, the text *completely* ignores "LYSO." It talks about crystals and samples, but doesn't define what LYSO is (e.g., Lutetium-Yttrium Orthosilicate). The question is, is this text helpful? The prompt says even *partial* answers are acceptable, and I can say with confidence that the text does explain the "Ce" portion.
Therefore, the text *is* helpful, even though it doesn't give me the full answer. The link between "Ce" and "Cerium doping" is clear and unambiguous. I'm quite confident in this analysis, maybe a solid 100% confidence. The instructions explicitly support partial answers, which this is. My final answer is "Yes, it's helpful because it explains the 'Ce' part."
</t>
  </si>
  <si>
    <t xml:space="preserve">**Dissecting the Query: A Deep Dive**
Okay, so the user wants the definition of "LYSO:Ce". My expertise immediately flags this as a potential compound or material designation, likely in my field of materials science or crystal research. The "Ce" clearly indicates Cerium doping, which I understand is a common practice to modify material properties. The paragraph provides some context about Cerium, including its valence state and mentions of doping. This gives me a starting point, but I need to be precise.
My first thought process involves breaking down the components. The user wants to know what "LYSO:Ce" *means*. The provided text mentions Cerium, but it *never* explicitly defines "LYSO". While the discussion of cerium concentration and doping is relevant, it fails to provide the fundamental definition of the acronym. I need that core information.
I'm an expert, so I know this: the colon notation implies Cerium is a dopant. The paragraph is more about the effect of Cerium *on* a material than defining the material itself. It's giving us background information. So, while interesting, it doesn't solve the user's core problem.
My conclusion is simple: does the paragraph provide the *definition* of "LYSO:Ce"? No. While it provides context related to Cerium doping, it completely ignores the "LYSO" part. The user needs the material composition of "LYSO." This paragraph doesn't supply it. Therefore, my guess is "No", and I'm very confident (1.0) in that assessment. The paragraph is not helpful in this instance, as it addresses a tangential aspect of the query but ignores the central issue.
</t>
  </si>
  <si>
    <t>1153</t>
  </si>
  <si>
    <t>Table: Caption: Table 5. Average and standard deviation values for Mass density, $N _ { \\mathrm { C e } ^ { 3 + } }$ , $L O$ , $\\tau$ and $L O / \\tau$ measured for the crystals from each producers.  Body: &lt;html&gt;&lt;body&gt;&lt;table&gt;&lt;tr&gt;&lt;td&gt;Crystal Prod.&lt;/td&gt;&lt;td&gt;M. density (g/cm¬≥)&lt;/td&gt;&lt;td&gt;Nce3+ (a.u)&lt;/td&gt;&lt;td&gt;LO (ph./MeV)&lt;/td&gt;&lt;td&gt;T (ns)&lt;/td&gt;&lt;td&gt;LO/t (ph/MeV ns)&lt;/td&gt;&lt;/tr&gt;&lt;tr&gt;&lt;td&gt;1 2&lt;/td&gt;&lt;td&gt;7.088 ¬± 0.020&lt;/td&gt;&lt;td&gt;1.430 ¬± 0.216&lt;/td&gt;&lt;td&gt;5164 ¬± 580&lt;/td&gt;&lt;td&gt;45.13 ¬± 1.43&lt;/td&gt;&lt;td&gt;115 ¬± 15&lt;/td&gt;&lt;/tr&gt;&lt;tr&gt;&lt;td&gt;3&lt;/td&gt;&lt;td&gt;7.093 ¬± 0.008 7.250 ¬± 0.005&lt;/td&gt;&lt;td&gt;1.704 ¬± 0.283 0.324 ¬± 0.001&lt;/td&gt;&lt;td&gt;5261 ¬± 186 4708 ¬± 156&lt;/td&gt;&lt;td&gt;45.03 ¬± 0.49 39.99 ¬± 0.63&lt;/td&gt;&lt;td&gt;117 ¬± 4 118 ¬± 4&lt;/td&gt;&lt;/tr&gt;&lt;tr&gt;&lt;td&gt;4&lt;/td&gt;&lt;td&gt;7.137 ¬± 0.006&lt;/td&gt;&lt;td&gt;1.609 ¬± 0.299&lt;/td&gt;&lt;td&gt;4688 ¬± 273&lt;/td&gt;&lt;td&gt;41.60 ¬± 0.52&lt;/td&gt;&lt;td&gt;113 ¬± 7&lt;/td&gt;&lt;/tr&gt;&lt;tr&gt;&lt;td&gt;5&lt;/td&gt;&lt;td&gt;7.103 ¬± 0.008&lt;/td&gt;&lt;td&gt;0.327 ¬± 0.052&lt;/td&gt;&lt;td&gt;4847 ¬± 169&lt;/td&gt;&lt;td&gt;41.21 ¬± 0.93&lt;/td&gt;&lt;td&gt;118 ¬± 5&lt;/td&gt;&lt;/tr&gt;&lt;tr&gt;&lt;td&gt;6&lt;/td&gt;&lt;td&gt;7.109 ¬± 0.011&lt;/td&gt;&lt;td&gt;1.091 ¬± 0.164&lt;/td&gt;&lt;td&gt;4216 ¬± 116&lt;/td&gt;&lt;td&gt;38.02 ¬± 0.41&lt;/td&gt;&lt;td&gt;111 ¬± 3&lt;/td&gt;&lt;/tr&gt;&lt;tr&gt;&lt;td&gt;7&lt;/td&gt;&lt;td&gt;7.313 ¬± 0.009&lt;/td&gt;&lt;td&gt;0.546 ¬± 0.025&lt;/td&gt;&lt;td&gt;5381 ¬± 190&lt;/td&gt;&lt;td&gt;42.05 ¬± 0.31&lt;/td&gt;&lt;td&gt;128 ¬± 5&lt;/td&gt;&lt;/tr&gt;&lt;tr&gt;&lt;td&gt;8&lt;/td&gt;&lt;td&gt;7.175 ¬± 0.008&lt;/td&gt;&lt;td&gt;0.589 ¬± 0.125&lt;/td&gt;&lt;td&gt;4662 ¬± 313&lt;/td&gt;&lt;td&gt;39.76 ¬± 0.30&lt;/td&gt;&lt;td&gt;117 ¬± 8&lt;/td&gt;&lt;/tr&gt;&lt;tr&gt;&lt;td&gt;9&lt;/td&gt;&lt;td&gt;7.078 ¬± 0.016&lt;/td&gt;&lt;td&gt;0.850 ¬± 0.155&lt;/td&gt;&lt;td&gt;4852 ¬± 141&lt;/td&gt;&lt;td&gt;40.30 ¬± 0.18&lt;/td&gt;&lt;td&gt;120 ¬± 3&lt;/td&gt;&lt;/tr&gt;&lt;tr&gt;&lt;td&gt;10&lt;/td&gt;&lt;td&gt;7.334 ¬± 0.009&lt;/td&gt;&lt;td&gt;0.488 ¬± 0.029&lt;/td&gt;&lt;td&gt;5274 ¬± 89&lt;/td&gt;&lt;td&gt;42.50 ¬± 0.31&lt;/td&gt;&lt;td&gt;124¬± 2&lt;/td&gt;&lt;/tr&gt;&lt;tr&gt;&lt;td&gt;11&lt;/td&gt;&lt;td&gt;7.116 ¬± 0.006&lt;/td&gt;&lt;td&gt;0.974 ¬± 0.075&lt;/td&gt;&lt;td&gt;4740 ¬± 116&lt;/td&gt;&lt;td&gt;40.96 ¬± 0.30&lt;/td&gt;&lt;td&gt;116 ¬± 2&lt;/td&gt;&lt;/tr&gt;&lt;tr&gt;&lt;td&gt;12&lt;/td&gt;&lt;td&gt;7.110 ¬± 0.008&lt;/td&gt;&lt;td&gt;0.891 ¬± 0.036&lt;/td&gt;&lt;td&gt;5061 ¬± 111&lt;/td&gt;&lt;td&gt;42.29 ¬± 0.31&lt;/td&gt;&lt;td&gt;120 ¬± 2&lt;/td&gt;&lt;/tr&gt;&lt;/table&gt;&lt;/body&gt;&lt;/html&gt; Table: Caption: Table 6. Summary of the crystal scintillation properties measured after $\\gamma$ irradiation and at low temperatures down to $- 3 0 ^ { \\circ } \\mathrm { C }$ for at least a crystal per producer.  Body: &lt;html&gt;&lt;body&gt;&lt;table&gt;&lt;tr&gt;&lt;td&gt;Crystal Prod.&lt;/td&gt;&lt;td&gt;LOirr/LO&lt;/td&gt;&lt;td&gt;Tirr/T&lt;/td&gt;&lt;td&gt;dLY /dT (%LY/C)&lt;/td&gt;&lt;td&gt;T-30¬∞C (ns)&lt;/td&gt;&lt;td&gt;(LO/t)-30¬∞C&lt;/td&gt;&lt;/tr&gt;&lt;tr&gt;&lt;td&gt;1&lt;/td&gt;&lt;td&gt;0.893 ¬± 0.050&lt;/td&gt;&lt;td&gt;1.009 ¬± 0.019&lt;/td&gt;&lt;td&gt;-0.079 ¬± 0.017&lt;/td&gt;&lt;td&gt;46.28 ¬± 1.12&lt;/td&gt;&lt;td&gt;(LO/œÑ)20‚ÑÉ 1.034 ¬± 0.012&lt;/td&gt;&lt;/tr&gt;&lt;tr&gt;&lt;td&gt;2&lt;/td&gt;&lt;td&gt;0.868 ¬± 0.049&lt;/td&gt;&lt;td&gt;0.984 ¬± 0.016&lt;/td&gt;&lt;td&gt;-0.141 ¬± 0.017&lt;/td&gt;&lt;td&gt;45.83 ¬± 0.11&lt;/td&gt;&lt;td&gt;1.065 ¬± 0.011&lt;/td&gt;&lt;/tr&gt;&lt;tr&gt;&lt;td&gt;3&lt;/td&gt;&lt;td&gt;0.900 ¬± 0.051&lt;/td&gt;&lt;td&gt;1.031 ¬± 0.018&lt;/td&gt;&lt;td&gt;-0.131 ¬± 0.018&lt;/td&gt;&lt;td&gt;43.86 ¬± 0.11&lt;/td&gt;&lt;td&gt;1.025 ¬± 0.011&lt;/td&gt;&lt;/tr&gt;&lt;tr&gt;&lt;td&gt;&lt;/td&gt;&lt;td&gt;&lt;/td&gt;&lt;td&gt;&lt;/td&gt;&lt;td&gt;-0.131 ¬± 0.018&lt;/td&gt;&lt;td&gt;&lt;/td&gt;&lt;td&gt;&lt;/td&gt;&lt;/tr&gt;&lt;tr&gt;&lt;td&gt;4 5&lt;/td&gt;&lt;td&gt;0.891 ¬± 0.050&lt;/td&gt;&lt;td&gt;0.992 ¬± 0.015 0.987 ¬± 0.017&lt;/td&gt;&lt;td&gt;-0.097 ¬± 0.017&lt;/td&gt;&lt;td&gt;42.18 ¬± 0.10&lt;/td&gt;&lt;td&gt;1.054 ¬± 0.011&lt;/td&gt;&lt;/tr&gt;&lt;tr&gt;&lt;td&gt;6&lt;/td&gt;&lt;td&gt;0.897 ¬± 0.051 0.861 ¬± 0.049&lt;/td&gt;&lt;td&gt;1.002 ¬± 0.019&lt;/td&gt;&lt;td&gt;-0.279 ¬± 0.018&lt;/td&gt;&lt;td&gt;42.29 ¬± 0.11 38.67 ¬± 0.10&lt;/td&gt;&lt;td&gt;1.026 ¬± 0.011 1.090 ¬± 0.012&lt;/td&gt;&lt;/tr&gt;&lt;tr&gt;&lt;td&gt;&lt;/td&gt;&lt;td&gt;&lt;/td&gt;&lt;td&gt;&lt;/td&gt;&lt;td&gt;-0.094 ¬± 0.017&lt;/td&gt;&lt;td&gt;&lt;/td&gt;&lt;td&gt;&lt;/td&gt;&lt;/tr&gt;&lt;tr&gt;&lt;td&gt;7&lt;/td&gt;&lt;td&gt;0.933 ¬± 0.053&lt;/td&gt;&lt;td&gt;0.991 ¬± 0.018&lt;/td&gt;&lt;td&gt;&lt;/td&gt;&lt;td&gt;43.35 ¬± 0.11&lt;/td&gt;&lt;td&gt;1.038 ¬± 0.011&lt;/td&gt;&lt;/tr&gt;&lt;tr&gt;&lt;td&gt;8&lt;/td&gt;&lt;td&gt;0.954 ¬± 0.054&lt;/td&gt;&lt;td&gt;1.000 ¬± 0.019&lt;/td&gt;&lt;td&gt;-0.277 ¬± 0.020&lt;/td&gt;&lt;td&gt;42.44 ¬± 0.11&lt;/td&gt;&lt;td&gt;1.093 ¬± 0.013&lt;/td&gt;&lt;/tr&gt;&lt;tr&gt;&lt;td&gt;9&lt;/td&gt;&lt;td&gt;0.866 ¬± 0.049&lt;/td&gt;&lt;td&gt;0.985 ¬± 0.018&lt;/td&gt;&lt;td&gt;-0.179 ¬± 0.018&lt;/td&gt;&lt;td&gt;41.59 ¬± 0.10&lt;/td&gt;&lt;td&gt;1.075 ¬± 0.011&lt;/td&gt;&lt;/tr&gt;&lt;tr&gt;&lt;td&gt;10&lt;/td&gt;&lt;td&gt;0.897 ¬± 0.051&lt;/td&gt;&lt;td&gt;0.981 ¬± 0.017&lt;/td&gt;&lt;td&gt;-0.127 ¬± 0.018&lt;/td&gt;&lt;td&gt;43.49 ¬± 0.11&lt;/td&gt;&lt;td&gt;1.060 ¬± 0.011&lt;/td&gt;&lt;/tr&gt;&lt;tr&gt;&lt;td&gt;11&lt;/td&gt;&lt;td&gt;0.978 ¬± 0.055&lt;/td&gt;&lt;td&gt;0.992 ¬± 0.018&lt;/td&gt;&lt;td&gt;-0.197 ¬± 0.017&lt;/td&gt;&lt;td&gt;42.23 ¬± 0.11&lt;/td&gt;&lt;td&gt;1.061 ¬± 0.011&lt;/td&gt;&lt;/tr&gt;&lt;tr&gt;&lt;td&gt;12&lt;/td&gt;&lt;td&gt;0.897 ¬± 0.051&lt;/td&gt;&lt;td&gt;0.961 ¬± 0.017&lt;/td&gt;&lt;td&gt;-0.063 ¬± 0.018&lt;/td&gt;&lt;td&gt;43.44 ¬± 0.11&lt;/td&gt;&lt;td&gt;1.027 ¬± 0.011&lt;/td&gt;&lt;/tr&gt;&lt;/table&gt;&lt;/body&gt;&lt;/html&gt;</t>
  </si>
  <si>
    <t xml:space="preserve">**Initial Analysis and Assessment**
I'm examining the user's question, and it's clear they want the full form of "LYSO:Ce". My immediate focus is on identifying what "Ce" represents within the provided text. Scanning for keywords like "LYSO" and "Ce", I quickly noticed the tables and captions, specifically the "Nce3+ (a.u)" header in Table 5. This is a clear indicator that "Ce" refers to Cerium, specifically the Ce¬≥‚Å∫ ion. The text doesn't explicitly define "LYSO", though it discusses crystals and their properties. While it doesn't offer a complete definition, it strongly suggests a link between "Ce" and Cerium, which is a significant piece of the puzzle.
[ Guess ]: Yes
[ Confidence ]: 95
</t>
  </si>
  <si>
    <t xml:space="preserve">**My Assessment: No Definition Provided**
Okay, so the user wants to know what "LYSO:Ce" stands for.  My initial assessment is that this is a straightforward definition or acronym expansion question. Let's see if the text provides the answer.
I've carefully scanned the text, which consists of two tables and their associated captions. The first caption mentions terms like "N _ { \\mathrm { C e } ^ { 3 + } }", which is a good sign since we've got "Ce" in the acronym. It indicates the presence of Cerium, a known dopant. The second table caption relates to scintillation properties after gamma irradiation, which is common for scintillator crystals.
While the tables contain numerical data related to crystal properties from various producers, I don't see the acronym "LYSO:Ce" explicitly defined anywhere. There's no sentence explicitly stating what it stands for, or that breaks down the meaning of each letter. I see hints of what the material is - given the context of accelerator physics and the properties being tested. However, nothing gives the definition of the acronym.
Based on my analysis, I'm confident that the answer is *no*. This text does not provide a definition of "LYSO:Ce". The information focuses on properties *of* what are likely LYSO:Ce crystals, but not an explanation of the acronym. The confidence level here is pretty high. This is pretty straightforward.
</t>
  </si>
  <si>
    <t>1235</t>
  </si>
  <si>
    <t>What does OTR mean?</t>
  </si>
  <si>
    <t>DISCUSSION AND FUTURE PLANS End-to-end OTR simulations will be an important next step to demonstrate the viability of the MLA and DMD methods. Measurements with a laser source will also provide a reliable cross-check value across the DMD and MLA systems. Despite the di!raction limit, the result will be reproducible if DMD pinhole diameters are matched to the MLA apertures. Beam measurements with OTR are planned at CLEAR (CERN, CH) in the near future. Following this, it would be straightforward to adapt this technology to image other, non-interceptive, radiation sources; this would make the technique non-invasive. A noninvasive single-shot method of measuring emittance would have applications across all accelerator sectors. This is particularly the case for novel acceleration where this system could be used to non-invasively monitor both pre-injection, and post-plasma accelerated electron beams. Finally, work will commence to leverage existing experience of machine learning techniques to increase the insight a single image can provide, from advanced analysis, to machine control. ACKNOWLEDGEMENT This work is supported by the AWAKE-UK phase II project funded by STFC under grant ST/T001941/1 and the STFC Cockcroft Institute core grant ST/V001612/1. REFERENCES [1] H. Wiedemann, "Particle Accelerator Physics", 4th ed., Springer, 2015. [2] M. Minty and F. Zimmermann, "Measurements and Control of Charged Particle Beams", Springer, 2003.</t>
  </si>
  <si>
    <t xml:space="preserve">**My Assessment of "OTR" Meaning**
Okay, here's what I've got based on the text. The user wants to know what "OTR" means, which is a straightforward definition question. I scanned the provided paragraph, and I can see "OTR" pops up a few times.  Immediately, I noticed a key sentence contrasting OTR with "non-interceptive" techniques, which really piqued my interest.
The text talks about *simulations* of OTR and using it for *beam measurements*, implying it's a measurement technique of some sort. It then mentions adapting the technology to image "non-interceptive" radiation sources, which, to my experienced eye, suggests that OTR itself is *interceptive*. This is a crucial distinction. It also talks about "imaging" radiation sources, which strongly suggests the "R" stands for "Radiation."
So, putting it all together, my conclusion is that OTR is an interceptive beam measurement technique that involves imaging radiation. The text doesn't spell out the full acronym, but it provides significant context, so it's a helpful starting point. While I can't give a definitive definition without the full acronym, the context is very clear. Therefore, I'm highly confident, around 90%, that this text is at least helpful in providing a partial answer.
</t>
  </si>
  <si>
    <t xml:space="preserve">**Thinking Through the OTR Question**
Okay, so the user wants to know if a paragraph helps define "OTR." My initial thought is to break this down. The question is a straightforward definition request. I need to scan the paragraph and see if it actually provides a definition.
Reading the paragraph, I quickly spot "OTR" used multiple times, but never *defined*. It's mentioned in the context of simulations and beam measurements. This suggests OTR is related to these areas, possibly a type of radiation or imaging technique, but nothing is explicitly spelled out.
The paragraph acts as if the reader already knows what OTR is. It doesn't offer any clues to derive a meaning, other than the context. A physicist might infer "Optical Transition Radiation" based on their knowledge, but the paragraph itself does not explain it. Given the direct nature of the question ("What does OTR mean?"), a simple usage of the acronym isn't helpful.
Therefore, since the paragraph fails to provide a definition, my guess is "No." I'm very confident in this, as the text doesn't even attempt to define it. A confidence level of 1.0 seems appropriate given the lack of a definition and the straightforward question. My final output should be strictly formatted: `[ Guess ]: No\n[ Confidence ]: 1.0`.
</t>
  </si>
  <si>
    <t>1274</t>
  </si>
  <si>
    <t>What effect does reducing the corrugation period have?</t>
  </si>
  <si>
    <t>With the minor radius and frequency selected, the corrugation profile is chosen to maximize the accelerating gradient as well as provide a high repetition rate. The $1 \\mathrm { - m m }$ minor radius of the CWG results in corrugation dimensions in the hundreds of $\\mu \\mathrm { m }$ which presents unique manufacturing challenges. Several fabrication methods have been investigated for constructing the CWG, with electroforming copper on an aluminum mandrel producing the most promising results [14]. Electroforming at these scales requires that neither the corrugation tooth width nor the vacuum gap is made excessively small since this would result in either a flimsy mandrel or a flimsy final structure. A sensible choice is to make the tooth width similar to the vacuum gap, resulting in $\\xi \\approx 0$ , while using the shortest practical corrugation period. The maximum radii and unequal radii geometries have similar characteristics when $\\xi \\approx 0$ and we have selected the maximum radii design for A-STAR. The final corrugation dimensions are shown in Table II and the electromagnetic characteristics of the $\\mathrm { T M } _ { 0 1 }$ and $\\mathbf { H E M } _ { 1 1 }$ modes are given in Table III.</t>
  </si>
  <si>
    <t xml:space="preserve">**Thinking Through the Problem**
Okay, so I'm being asked to determine if a paragraph is helpful for answering a question about the effect of reducing the corrugation period. Let's break this down.
First, the question focuses on *effects*.  That screams a cause-and-effect relationship: "If I change *this*, what happens to *that*?"  The user, being an accelerator physicist, is likely interested in the typical physics-driven effects, like changes to the accelerating gradient, frequency, or wakefields.
The paragraph directly mentions the "corrugation period," which is a great start.  It says the design aims for the "shortest *practical* corrugation period."  Why is it "practical"? Ah, now we're getting somewhere. It's related to manufacturing constraints. Smaller features become harder to build. That tells me a direct *effect* of reducing the period is increasing fabrication difficulty. This is relevant to a real-world design.
The paragraph *doesn't* directly state "reducing the period *causes* this to happen." However, the connection is implied. It states "maximize accelerating gradient" AND "use the shortest practical corrugation period." The *and* suggests they are related, even though not explicitly stated. It's safe to infer the shorter period is desirable, but practical limits apply.
Considering the user's expertise, this manufacturing context is invaluable. Understanding the practical limitations is critical for a physicist, even if the primary goal is a physics model. It is *helpful* even if it doesn't spell out the direct physics implications. So, since the prompt states helpfulness even if not directly answering the question, the paragraph is useful. It provides the cause-and-effect that a design choice is influenced by reducing the period, giving the reader to infer a deeper meaning.
I'm confident. The mention of the "shortest practical" choice is too specific to be ignored. It's 90 because it doesn't give a physics answer, but it gives a real practical one. The prompt said, "can be helpful even if only part."
So my answer is:
`[ Guess ]: Yes`
`[ Confidence ]: 90`
</t>
  </si>
  <si>
    <t xml:space="preserve">**Assessing the Impact of Corrugation Period Reduction**
Alright, let's break this down. The user wants to understand the "effect" of reducing the corrugation period.  I immediately focus on identifying cause-and-effect relationships within the text.  I'm looking for phrases like "results in," "leads to," "causes," or anything that directly links a change in the corrugation period to an observable outcome.
Scanning the text, I'm keying in on keywords: "corrugation period," "reduce," "shorten," "decrease," "effect," etc.  It's a straightforward approach ‚Äì look for the relevant terminology.
Analyzing sentence-by-sentence, I notice early on that the text talks about choosing the profile to maximize the accelerating gradient and repetition rate ‚Äì but that's a *design* choice, not a description of effects.  The text moves onto discussing fabrication methods and the challenges of miniaturization.  Again, these discussions are tangential to the core question about the effect of the period itself.
Then, there's a sentence where it mentions "using the shortest practical corrugation period" as a "sensible choice". Okay, that's getting warmer.  But... *why* is it sensible?  What happens *because* the period is short?  This is where the text falls short.  It doesn't say "reducing the period *results in* X" or "a short period is used *to achieve* Y."  It simply states the design choice of using the shortest practical period.
Later sections compare geometries and point to tables of values, but they don't help elucidate the consequences of varying the period.
So, synthesizing all of this, I have to conclude that the paragraph *mentions* the corrugation period and the preference for a short one, but it doesn't actually *explain* the effect of reducing it.  It describes a design choice but doesn't provide the causal relationship the user is seeking.  Therefore, I'd have to say the answer is **no**, at least based on this particular paragraph. It does not provide the effect of reducing the corrugation period.
</t>
  </si>
  <si>
    <t>1319</t>
  </si>
  <si>
    <t>For this purpose, a versatile impedance manipulation chamber is currently being designed for the KARA storage ring to manipulate the longitudinal beam dynamics of the electron bunches by the additionally created impedance and wake field. A pair of horizontal parallel plates with periodic rectangular corrugations creates the additional geometric impedance. A schematic cross-section of the corrugated plates is shown in Figure 1 with the corrugation depth $h$ , the periodic length $L$ , and the longitudinal gap $g$ . To our knowledge, such structures are so far only installed as energy dechirpers in FELs - like PAL-XFEL [5] and SwissFEL [6] - but have not been installed in a storage ring, where the bunches are periodically affected by the corrugated plate impedance. The impedance can be described by a broadband resonator [7] $$ Z ^ { \\parallel } ( f ) = \\frac { Z _ { 0 } } { 1 + i Q \\left( \\frac { f _ { \\mathrm { r e s } } } { f } - \\frac { f } { f _ { \\mathrm { r e s } } } \\right) } , $$ which is characterized by its resonance frequency $f _ { \\mathrm { r e s } }$ , shunt impedance $Z _ { 0 }$ , and quality factor $\\boldsymbol { Q }$ . The systematic simulation studies of the impedance - presented in [8] - show that for $5 0 \\mathrm { G H z } \\le f _ { \\mathrm { r e s } } \\le 2 0 0 \\mathrm { G H z }$ , the corrugation dimensions are in the order of $1 0 0 \\mu \\mathrm { m }$ and that a structure with $Z _ { 0 } = 1 \\mathrm { k } \\Omega$ and $Q = 3$ can be realized for the available space at the KARA storage ring.</t>
  </si>
  <si>
    <t xml:space="preserve">**Initial Assessment: Navigating the Effect of Corrugation Period**
Okay, so the user wants to know the effect of *reducing* the corrugation period.  I see that as "periodic length $L$" in this text, which describes an impedance manipulation chamber.  I need to link that to the broader effects on beam dynamics.  
I can see the text describes a chamber with periodic rectangular corrugations. The key parameters are the corrugation depth, periodic length ($L$), and longitudinal gap.  This immediately suggests that the *geometry* of these corrugations is going to be central.  The fact that these kinds of structures are used in FELs is interesting context, but I need to focus on *reducing* the period.
The text points out that the impedance can be described by a broadband resonator model, using parameters $f_{res}$, $Z_0$, and $Q$. Aha!  Changing the geometry, like $L$, should influence these parameters, which is where the effect lies.  It also mentions that systematic simulations have been performed, and these simulations show a direct connection between the "corrugation dimensions" and the resonance frequency, $f_{res}$. The dimensions include the periodic length $L$, so *that's* the key.
Crucially, the text doesn't explicitly state the *direction* of the change. It doesn't say "reducing $L$ *increases* $f_{res}$", but it does clearly establish a link. Reducing the corrugation period *will* change the resonance frequency, which is a significant piece of information in the context of impedance.
I'm confident this is helpful, even though it doesn't give a complete, quantitative answer. It establishes the *nature* of the effect ‚Äì a change in the impedance's resonant frequency. It points the user in the right direction and provides essential context. It's a great starting point for a deeper dive.
</t>
  </si>
  <si>
    <t xml:space="preserve">**Analysis of the Paragraph's Relevance**
Okay, so I'm presented with a question about the effect of reducing the corrugation period and this text. My immediate thought is, "Let's see if this paragraph actually tells me anything useful about that."  I know that "corrugation period" is likely referring to the periodic length *L* in this context, which is the key parameter here.  I'm looking for a direct link: does it say, "reducing L *causes* X to happen"? Does it give me any equations or even just a qualitative statement about the relationship between *L* and something else, like the resonance frequency, or impedance, or beam dynamics?
I've scanned the paragraph, and it's describing the use of these corrugated structures in the impedance manipulation chamber of the KARA storage ring. It mentions the parameters: the depth *h*, the periodic length *L* (my "corrugation period"), and the gap *g*. It also notes that these structures are used for energy dechirpers in FELs, and that they act as broadband resonators characterized by parameters like *f_res*, *Z_0*, and *Q*.  I've seen these parameters before, and I understand they're important for the beam dynamics within a storage ring.  There's some simulation data mentioned for a frequency range, but that's just giving me dimension information, not the effects of actually *changing* *L*.
Here's the problem: The paragraph defines *L* but *nowhere* does it actually describe what happens when you reduce *L*. It doesn't say "reducing L increases f_res" or "decreasing L makes the beam dynamics better." It's just establishing the existence of these parameters and their context in the impedance context. So, while it's related to the *topic*, it doesn't give me the specific information I need to address the question. It‚Äôs like saying, "We have engines, and their size is important," but not saying, "Increasing the engine size increases acceleration."
The user prompt does say a partially complete answer is okay, but this paragraph doesn't even address the key *relationship* between the corrugation period and its effects. It's too tangential to be useful in answering the question. It seems pretty clear, based on the careful analysis, that the paragraph doesn't provide the information to address the "effect of reducing". I can say with a very high degree of confidence that this paragraph is unhelpful.
[ Guess ]: No
[ Confidence ]: 1.0
</t>
  </si>
  <si>
    <t>1390</t>
  </si>
  <si>
    <t>What is radiation damping?</t>
  </si>
  <si>
    <t>In addition to bremsstrahlung from $\\mathrm { \\Delta } X$ -ray tubes, scientists use synchrotron radiation generated by relativistic electrons in vacuum, as those are accelerated by magnetic fields. Initially perceived as a nuisance in the context of high-energy physics accelerators, synchrotron radiation emerged as a critical factor limiting the energy gain in circular electron accelerators. However, its unique characteristics‚Äî such as high brightness, broad spectrum covering from infrared to X-rays, and excellent collimation‚Äî have transformed it into an invaluable asset in areas ranging from material science to biology. In this chapter, we will encounter accelerators such as the Swiss Light Source (see Fig. I.10.1), that are built solely to generate X-rays. Synchrotrons, as well as free electron lasers, supply users with $\\mathrm { \\Delta X }$ -ray beams of unsurpassed brillance, and they attract scientists from various research fields. This brillance is the figure of merit for many experiments using X-rays, and is defined as $$ B = \\frac { \\dot { N } _ { \\gamma } } { 4 \\pi ^ { 2 } \\sigma _ { x } \\sigma _ { y } \\sigma _ { x ^ { \\prime } } \\sigma _ { y ^ { \\prime } } ( 0 . 1 \\% \\mathrm { B W } ) } .</t>
  </si>
  <si>
    <t xml:space="preserve">**Assessing the Relevance of the Paragraph to Radiation Damping**
Okay, the user's question is "What is radiation damping?". The paragraph provided talks about synchrotron radiation, specifically in circular electron accelerators. My initial thought is: are these related? Let's break it down.
The paragraph opens with a mention of bremsstrahlung, but immediately shifts to synchrotron radiation. It clearly states that synchrotron radiation arises from relativistic electrons accelerating in magnetic fields, and that initially, it was viewed as a problem, "a critical factor limiting the energy gain" in these machines. Wait a minute... "limiting the energy gain"... That sounds a lot like energy loss, and in the context of accelerator physics, *that* connects to radiation damping!
The paragraph doesn't *explicitly* define radiation damping. However, it *does* describe the mechanism responsible: energy loss via synchrotron radiation. The text points out that this radiation is "limiting the energy gain". That energy loss is *precisely* the physics at the heart of radiation damping, causing the damping of particle oscillations. While it then pivots to discussing the *benefits* of synchrotron light, the important bit is still the initial description of energy loss.
So, while the paragraph doesn't *directly* answer the question, it's very relevant. It explains the underlying physical process ‚Äì the energy loss through synchrotron radiation ‚Äì that causes radiation damping. Someone trying to understand radiation damping needs to know about this energy loss, and this paragraph provides that crucial context. Therefore, yes, this paragraph is helpful. I'm pretty confident in that assessment; it's a foundational piece of information, even if it's not a complete definition. My confidence level is 90.
</t>
  </si>
  <si>
    <t xml:space="preserve">**My Analysis of Radiation Damping**
Okay, so the user wants to know about "radiation damping." I've got a paragraph here that discusses bremsstrahlung and synchrotron radiation, which immediately piqued my interest. Let's see what we've got. The paragraph mentions synchrotron radiation is generated by relativistic electrons in magnetic fields ‚Äì classic. Then, it hits on the key phrase: "limiting the energy gain in circular electron accelerators." Bingo! That's the effect we're talking about, the damping.
While it doesn't explicitly *define* "radiation damping," this paragraph absolutely nails the underlying cause: synchrotron radiation leading to energy loss, which *limits* the beam's energy gain. It's essentially describing the physical mechanism without using the specific term. It's giving us the "why" and "how" from an accelerator physics perspective.
Sure, it doesn't offer a textbook definition, but for an expert like me, this provides crucial context. I can see the connection immediately. It's talking about the energy loss that causes the damping, a key aspect to understanding what this effect *is*.
It's not a slam-dunk answer, but it's close. This paragraph gives us a really solid clue. This content would be very useful in a discussion about this topic. So, I'm fairly confident that this is helpful.
**[ Guess ]: Yes**
**[ Confidence ]: 0.8**
</t>
  </si>
  <si>
    <t>1398</t>
  </si>
  <si>
    <t>$$ where $E _ { \\mathrm { n o m } }$ is the nominal beam energy and $$ C _ { \\gamma } = \\frac { e ^ { 2 } } { 3 \\varepsilon _ { 0 } ( m _ { e } c ^ { 2 } ) ^ { 4 } } . $$ We define the following integral as the second synchrotron radiation integral $$ I _ { 2 } : = \\oint \\frac { 1 } { \\rho ^ { 2 } } d s . $$ From the energy lost per turn $U _ { 0 }$ and the critical photon energy $E _ { c }$ , we can calculate an average number of photons to be approximately $$ \\langle n _ { \\gamma } \\rangle \\approx \\frac { 1 6 \\pi } { 9 } \\alpha _ { \\mathrm { f i n e } } \\gamma , $$ where $\\alpha _ { \\mathrm { f i n e } } \\approx 1 / 1 3 7$ is the fine structure constant. This is a relatively small number; we will therefore have to consider the quantum nature of the radiation, and we will see later how this quantum nature ultimately defines the beam emittance in an electron storage ring.</t>
  </si>
  <si>
    <t xml:space="preserve">**Analysis of Radiation Damping Context**
Okay, so the user wants to know about "radiation damping." The paragraph provided dives right into the physics of synchrotron radiation, which, as a physicist, I immediately recognize as being intimately connected. The paragraph presents a formula involving `E_nom` and `C_gamma`, then introduces the second synchrotron radiation integral `I_2`. It mentions energy lost per turn, `U_0`, which is a key concept here. Also, it touches on the critical photon energy, `E_c`, and the average number of photons, `&lt;n_gamma&gt;`. Finally, it brings in the quantum nature of the radiation and its impact on the beam emittance.
While the paragraph doesn't explicitly define "radiation damping," it's clearly discussing the fundamental mechanism: energy loss via synchrotron radiation. This energy loss, represented by `U_0`, is the very process that *causes* the damping. Though it doesn't *explain* how the oscillations are damped, it lays the groundwork by focusing on the crucial energy-loss component. It's a bit like showing you the engine of a car without pointing out how it makes the wheels turn, but the connection is obvious.
I'd say this is helpful. For someone with a basic understanding of accelerator physics, the concepts of energy lost per turn and synchrotron radiation are essential building blocks for grasping radiation damping. It doesn't give a complete picture, but it supplies the necessary context by emphasizing the underlying physics of energy loss. It's not a perfect answer, but it's a good starting point. I'm reasonably confident in this assessment, perhaps an 85% confidence level.
</t>
  </si>
  <si>
    <t xml:space="preserve">**Analyzing the Prompt and Paragraph**
Okay, let's break this down. The user, an accelerator physicist, wants to know if a provided paragraph explains "radiation damping." My task is to evaluate its helpfulness and give a Yes/No answer with a confidence level.
**Deep Dive into the Paragraph**
The paragraph dives right into equations and concepts around synchrotron radiation. It mentions things like beam energy (`E_nom`), the constant `C_gamma`, the synchrotron radiation integral `I_2`, energy loss per turn (`U_0`), critical photon energy (`E_c`), and the average number of photons emitted per turn. It touches on the quantum nature of radiation later and its link to beam emittance. It's essentially presenting mathematical formalism related to the synchrotron radiation process and its effects.
**Connecting the Dots: The "Damping" Dilemma**
Now, the crucial question: Does this paragraph explain "radiation damping"? Radiation damping is about how synchrotron radiation reduces particle oscillations (damping) within a storage ring. The paragraph *does* discuss energy loss, which is *related* to damping, since radiation is the cause. But does it explain the damping mechanism itself? No. It doesn't mention how the energy lost reduces oscillation amplitudes. It doesn't use the term "radiation damping." It's more about the ingredients and the downstream effects of the radiation, not the damping process itself. It's like talking about the heat of a fire without ever saying it's the reason you're warm.
**The "Helpful" Criterion: A Fine Line**
The instructions say that it can be "helpful even if it only addresses part of the question." In this context, the paragraph mentions the underlying physical mechanism of energy loss, which *is* fundamental. However, for a *definition* of radiation damping, it's missing the critical piece about how that energy loss leads to the reduction of oscillations. It's building blocks, but not the structure itself. For an expert in the field, this might be a technical starting point that a physicist uses in a derivation of a related problem. However, the user wants to understand what damping is. This doesn't suffice as a description.
**My Verdict: Not Quite There**
Ultimately, while the paragraph discusses the physics behind the phenomenon, it *fails* to explicitly define or explain the concept of radiation damping. For someone just looking for a definition, it's not very helpful. It's very technical but misses the main concept that the user has in mind. The paragraph focuses on mathematical relationships and byproducts that are related to the concept. Since the word "damping" is not actually used, I can only determine it isn't helpful to answer the question, as it is just another description of synchrotron radiation.
[ Guess ]: No
[ Confidence ]: 0.9
</t>
  </si>
  <si>
    <t>1513</t>
  </si>
  <si>
    <t>What is synchrotron radiation?</t>
  </si>
  <si>
    <t xml:space="preserve">**Reflecting on Synchrotron Radiation**
My initial thought is that the user wants a definition of "synchrotron radiation." A good answer would cover what it *is*, how it's created, and its key features.
Now, looking at this paragraph, my initial impression is that it doesn't give a straight definition. It dives right into details like `$E_{nom}$`, `$I_2$`, and `$C_{\\gamma}$` - these seem like calculations related to the *properties* of this radiation, not a basic explanation. It mentions things like "energy lost per turn" ($U_0$) and "critical photon energy" ($E_c$). These are definitely characteristics *of* synchrotron radiation, and they are significant.
The paragraph goes on to mention calculating the "average number of photons" ($\\langle n_{\\gamma} \\rangle$). Again, this is a quantitative property, not a direct definition. Then it highlights the *quantum* nature of this radiation, mentioning that the number of photons is small. This is a crucial point, and it's related to the "beam emittance."
So, while the paragraph doesn't *define* synchrotron radiation with a clear sentence, it's packed with details *about* it. It describes its properties - energy loss, photon emission, and quantum nature - and its effects, like influencing beam emittance. It's not a *direct* answer, but it provides significant pieces of the puzzle. It certainly helps in understanding the subject. Based on the prompt's instructions, I have to assume the paragraph *is* helpful, and I am highly confident that it is.
</t>
  </si>
  <si>
    <t xml:space="preserve">**Analysis of the Provided Text and Its Relevance to Defining Synchrotron Radiation**
Okay, so the user wants to know what synchrotron radiation *is*. My expertise tells me that's a straightforward definition question. I'm expecting something along the lines of a clear, concise description of the phenomenon itself ‚Äì its fundamental nature, how it's generated, and perhaps its key characteristics.
The text presented throws a bunch of formulas and concepts at me: `$E_{nom}`, `$C_{\\gamma}`, the "second synchrotron radiation integral" (`$I_2$`), energy loss per turn, critical photon energy, average number of photons, and the quantum nature's impact on beam emittance. My immediate impression is that this is geared towards calculating and analyzing the *properties* of synchrotron radiation, not defining it. It's like looking at the blueprints of a building but never getting a description of what the building *is*.
Frankly, none of these elements directly answer the question "What is synchrotron radiation?". The text dives straight into quantitative analysis, assuming a pre-existing understanding of the subject. It's chock-full of jargon and mathematical tools, the very opposite of a simple, introductory explanation. While it's relevant to a physicist or engineer already *working* with synchrotron radiation, it wouldn't help someone unfamiliar with the topic.
So, the paragraph doesn't define synchrotron radiation. It details aspects *of* it, but not *what* it is.  Therefore, I'm going with "No". I'm *extremely* confident in this assessment.  It's clear the text assumes a base level of knowledge and proceeds to advanced calculations and considerations. The original question is fundamentally different. It's not about properties, it's about definition.
</t>
  </si>
  <si>
    <t>1520</t>
  </si>
  <si>
    <t>$$ Equation (I.10.16) becomes $$ \\begin{array} { r c l } { { \\displaystyle \\frac { \\lambda } { 2 c } } } &amp; { { = } } &amp; { { \\displaystyle \\frac { \\lambda _ { u } } { 2 \\beta c } \\left( 1 + \\frac { K ^ { 2 } } { 4 \\gamma ^ { 2 } } \\right) - \\frac { \\lambda _ { u } } { 2 c } } } \\\\ { { \\Longrightarrow } } &amp; { { \\lambda } } &amp; { { = } } &amp; { { \\displaystyle \\frac { \\lambda _ { u } } { 2 \\gamma ^ { 2 } } ( 1 + K ^ { 2 } / 2 ) , } } \\end{array} $$ where we have used $\\beta = \\textstyle \\sqrt { 1 - \\gamma ^ { - 2 } } \\approx 1 - \\frac { 1 } { 2 } \\gamma ^ { - 2 }$ for $\\gamma \\gg 1$ . Radiation emitted at this wavelength adds up coherently in the forward direction. More generally, the radiation adds up coherently at all odd harmonics $n = 2 m - 1 , m \\in \\mathbb { N }$</t>
  </si>
  <si>
    <t xml:space="preserve">**Analysis of the Prompt and Provided Paragraph**
Alright, let's break this down. The user's question, "What is synchrotron radiation?", is straightforward. I need to determine if a given paragraph provides useful information towards answering that question. This specific paragraph seems to come from some sort of derivation, starting with "Equation (I.10.16) becomes...". The presence of terms like `Œª`, `Œª_u`, `Œ≤`, `K`, and `Œ≥` strongly suggests we are dealing with a relativistic setting, and specifically, likely undulator radiation.  The mention of "radiation emitted at this wavelength adds up coherently in the forward direction" and "odd harmonics" further reinforces this. These are all characteristics of undulator radiation, which falls under the umbrella of synchrotron radiation.
The paragraph isn't a definition per se. It doesn't explicitly *say* "Synchrotron radiation is...", but it *does* describe mathematical properties (wavelength, coherence, harmonics) that are *key* to understanding a specific type of synchrotron radiation.  Considering that I'm supposed to act as an expert in the field, this kind of technical detail is certainly relevant and useful, even if it doesn't give a simple textbook definition.  It offers a crucial glimpse into the mathematical nature of the radiation.
My reasoning leads me to conclude that this paragraph *is* indeed helpful. While it's not a complete answer, it provides valuable insights into the properties of a specific type of synchrotron radiation.
[ Guess ]: Yes
[ Confidence ]: 95
</t>
  </si>
  <si>
    <t xml:space="preserve">**My Analysis of the Provided Text**
Okay, so the user wants to know about synchrotron radiation.  The text provided is a mathematical derivation, starting with an equation and manipulating it to derive an expression for wavelength, `Œª`. It's talking about `Œª_u`, `Œ≥`, and `K`, and mentions "coherent" radiation and "odd harmonics."  This strongly suggests we're dealing with *undulator radiation*, a very specific kind of synchrotron radiation.
The thing is, it never actually *says* "synchrotron radiation".  It just says "Radiation." It's giving us the wavelength formula for radiation produced in a specific device ‚Äì an undulator or wiggler.
Now, does this *answer* the question? Not really. It doesn't define synchrotron radiation or explain the basic physics ‚Äì like how accelerated charged particles emit electromagnetic radiation. It gets straight into the nitty-gritty of wavelength calculations for a particular scenario.  An expert might see this equation and immediately understand the context, but a novice would be completely lost.  For someone trying to get a general understanding of "What is synchrotron radiation?", this paragraph is definitely *not* helpful.  It's a very technical and specialized piece of information without the necessary introductory context.  So, I'm confident in saying that this doesn't answer the question.
</t>
  </si>
  <si>
    <t>1523</t>
  </si>
  <si>
    <t>$$ \\begin{array} { r c l } { { \\displaystyle \\sigma _ { r } } } &amp; { { = } } &amp; { { \\displaystyle \\frac { 1 } { 4 \\pi } \\sqrt { \\lambda L } } } \\\\ { { \\displaystyle \\sigma _ { r ^ { \\prime } } } } &amp; { { = } } &amp; { { \\displaystyle \\sqrt { \\frac { \\lambda } { L } } . } } \\end{array} $$ This diffraction limit is symmetric in $x$ and $y$ . The effective source size is $$ \\begin{array} { r c l } { \\sigma _ { ( x , y ) , \\mathrm { e f f } } } &amp; { = } &amp; { \\sqrt { \\sigma _ { ( x , y ) } ^ { 2 } + \\sigma _ { r } ^ { 2 } } } \\end{array} $$ $$ \\begin{array} { r c l } { \\sigma _ { ( x ^ { \\prime } , y ^ { \\prime } ) , \\mathrm { e f f } } } &amp; { = } &amp; { \\sqrt { \\sigma _ { ( x ^ { \\prime } , y ^ { \\prime } ) } ^ { 2 } + \\sigma _ { r ^ { \\prime } } ^ { 2 } } . } \\end{array}</t>
  </si>
  <si>
    <t xml:space="preserve">**Initial Assessment: Relevant, but not a Definition**
I've analyzed the user's question, which asks for a definition of synchrotron radiation. The provided paragraph is chock-full of formulas involving beam parameters and the wavelength of light. While it doesn't explicitly *define* synchrotron radiation, it delves into crucial properties like source size and the diffraction limit. This is definitely relevant for an expert trying to grasp the characteristics of the radiation, especially in terms of beam quality. The mathematical treatment is precisely what I'd expect to see when analyzing a light source like a synchrotron.
[ Guess ]: Yes
[ Confidence ]: 100
</t>
  </si>
  <si>
    <t xml:space="preserve">**Deconstructing the Synchrotron Radiation Question**
Okay, so the user wants a definition of "synchrotron radiation". My initial thought is that this is a straightforward definition question. I need to explain *what* synchrotron radiation *is*. Now, let's see what we've got.
This paragraph seems to be a collection of equations, using terms like `œÉ_r`, `Œª`, and "diffraction limit." Immediately, I'm thinking about light, because wavelength (`Œª`) is a key indicator of radiation. I also see "effective source size," which is a common concept in accelerator physics ‚Äì specifically concerning the electron beam which *generates* the radiation.
The core of this is about calculating the effective source size. It's about optimizing beam properties based on the diffraction limit. But where are the concepts of charged particles, bending magnets, relativistic speeds, etc? I don't see them. Those are the fundamentals! This is about *measuring* and *characterizing* a beam that *already exists*.
In my field, I'd say this is a detail about *beam optics*, not a definition of the underlying *physics*. While it's *related* to synchrotron radiation sources, it completely misses the mark when it comes to *what* synchrotron radiation actually *is*. This paragraph is about a secondary characteristic, a technical detail. It does not provide the foundation.
Therefore, my best guess is a resounding "No" to the question: Does this help explain what synchrotron radiation is? I'm 100% confident it doesn't. This is akin to providing someone with a calculator before explaining the concept of multiplication! This requires a conceptual explanation first. It's simply the wrong level of detail for a definition question.
</t>
  </si>
  <si>
    <t>1562</t>
  </si>
  <si>
    <t>I.10.6.3 Tomographic imaging and ptychography Tomography is a powerful imaging technique that reconstructs a three-dimensional object from its twodimensional projections. It is used widely in medicine, where it allows a detailed view of our skeleton. Synchrotron radiation sources, with their brilliant and monochromatic beams, allow reducing the exposure time to less than a millisecond while achieving micrometer resolution. This makes the technique useful for research in fields ranging from materials science to biology (see Fig. I.10.16). The process involves rotating the sample through a range of angles relative to the X-ray beam, while collecting a series of two-dimensional absorption images. The three-dimensional distribution is reconstructed from the two-dimensional images. The monochromatic and coherent X-ray beams from a synchrotron allow recording phase contrast images, which can capture finer details of biological samples than the usual absorption contrast images. In ptychography, a coherent X-ray beam is scanned across the sample in overlapping patterns, and the diffraction pattern from each area is recorded. These overlapping diffractions provide redundant information. The reconstruction algorithms used in ptychography are able to retrieve both the amplitude and phase information from the scattered wavefronts, leading to highly detailed images with nanometer resolution. Ptychography is particularly advantageous for studying materials with fine structural details and can be applied to a wide range of materials, including biological specimens, nanomaterials, and integrated electronic circuits (see e.g. https://youtu.be/GvyTiK9CNO0).</t>
  </si>
  <si>
    <t xml:space="preserve">**Synchrotron Radiation: A Partial Answer**
I see the paragraph provides helpful descriptors like "brilliant," "monochromatic," and "coherent X-ray beams," which, while not a complete definition, give key attributes that characterize synchrotron radiation.
</t>
  </si>
  <si>
    <t xml:space="preserve">**Deconstructing the Inquiry: Synchrotron Radiation**
Okay, so the user wants to know about synchrotron radiation. Specifically, they're asking "What *is* it?" That tells me this is a definitional question. I need to be thinking about how it's produced, its fundamental properties, the basic *what* of synchrotron radiation.
Now, I'm looking at the provided text. The title immediately jumps out: "Tomographic Imaging and Ptychography." That's a huge clue right there. The focus isn't *what* synchrotron radiation is, but rather *how it's used*. This paragraph is about applications.
The initial sentences define tomography and give a medical example. Then, there's a sentence about synchrotron radiation: "Synchrotron radiation sources, with their brilliant and monochromatic beams, allow reducing the exposure time..." Aha! It's mentioning *properties* (brilliant, monochromatic) and a *benefit* (reducing exposure time), but not a definition. It's essentially saying, "Here's what this cool thing does." The rest of the paragraph reinforces this: it's all about how synchrotron radiation makes tomography and ptychography better.  "Monochromatic and coherent X-ray beams from a synchrotron allow recording phase contrast images..." Again, the focus is on the *benefits*, the *applications*, the *outcomes*.
The core issue: the question is "What is it?" and the text is about "What can you do with it?"  It's missing the *core* definition. There's nothing about electrons being accelerated, or the physics behind the emission. It assumes you already *know* about synchrotron radiation and are interested in its use.
Therefore, is this paragraph helpful for the user's question? Not at all. It provides context, maybe sparks ideas, and gives some properties... but doesn't define the subject itself. So, I must say:
[ Guess ]: No
[ Confidence ]: 1.0
</t>
  </si>
  <si>
    <t>1568</t>
  </si>
  <si>
    <t xml:space="preserve">**Analysis of the Provided Text Regarding Synchrotron Radiation**
[ Guess ]: Yes
[ Confidence ]: 90
Okay, so the user wants to know about synchrotron radiation. The provided text doesn't explicitly *define* it in the classic way, but it's absolutely helpful. It dives into the properties of undulator radiation, which *is* a type of synchrotron radiation. It mentions things like wavelength, brilliance, photon flux, and that integral $I_2$ ‚Äì all key characteristics that define what we mean by "synchrotron radiation". We talk about sources like synchrotrons and undulators, setting the scene for how it's produced. While it's not a dictionary entry, it's packed with information relevant to anyone who works with these kinds of devices. The user is likely an expert in the field, so this kind of context is invaluable and gives a more complete understanding than a simple definition.
</t>
  </si>
  <si>
    <t xml:space="preserve">**Analysis of the Prompt and Provided Text**
Okay, so the user wants to know what "synchrotron radiation" is. This is a pretty straightforward definitional question, and I need to determine if the provided paragraph actually *defines* it or provides helpful context for understanding it. The paragraph starts with a list of things to *calculate*: wavelength, bandwidth, photon flux, etc. It seems to describe properties of the radiation emitted by an undulator, which is a specific type of device within a synchrotron. Then it dives into a specific problem involving changes in beam parameters.
My initial thought is that this paragraph doesn't *directly* define synchrotron radiation. It assumes the reader already understands the core concept and is ready to work with it. It mentions "synchrotron radiation" repeatedly, but doesn't say "Synchrotron radiation *is*..." and then provide a definition. It *uses* the term and discusses its properties in the context of calculations and a specific device (the undulator). This is all about applying knowledge *about* synchrotron radiation, not defining it from first principles.
A person trying to *learn* about synchrotron radiation would likely be confused by this paragraph. It's highly technical and assumes a pretty advanced understanding of the subject matter. It's like asking "What is a car?" and getting a paragraph about calculating tire pressure. You learn something *related* to a car, but not what a car *is*. The paragraph discusses properties like wavelength and flux, but it doesn't get at the fundamental concept of accelerated charged particles emitting electromagnetic radiation.
My gut feeling is that this paragraph is *not* helpful for answering the user's definitional question. It's more about *using* synchrotron radiation than *defining* it. It's a calculation problem, not an introductory explanation. My confidence is very high on this. The paragraph jumps right into technical details without providing any foundational information. It's more likely to confuse than clarify for someone seeking a fundamental understanding. This feels like a 1.0 on a confidence scale.
</t>
  </si>
  <si>
    <t>1576</t>
  </si>
  <si>
    <t>I.10.7.35 Instrumentation How would you measure the bunch length in a synchrotron? I.10.7.36 Instrumentation How would you measure the stability of the orbit in a storage ring? I.10.7.37 Detection What possibilities exist to detect X-Rays? How has the development of X-ray detectors influenced experiments at synchrotron sources? I.10.7.38 Monochromators What dispersive element is used to monochromatize X-Rays? What differences exist to monochromators for visible light? I.10.7.39 Refractive index The passage of electromagnetic radiation can be described classically by an index of refraction. What are the properties of the index of refraction of most materials at X-ray wavelengths? I.10.7.40 DLSRs How do longitudinal gradient bends contribute towards the goal of achieving a lower horizontal emittance in a diffraction limited storage ring? I.10.7.41 Diffraction limited storage rings Which of the following methods are employed to reduce the horizontal emittance in the DLSR SLS 2.0? $a$ ) Minimize the dispersion in areas of large dipole fields $b$ ) Maximize coupling between horizontal and vertical plane $c$ ) Increase the beam pipe diameter to reduce wake fields $d$ ) Alternate between insertion devices with horizontal and vertical polarization I.10.7.42 Globatron Enrico Fermi proposed the Globatron, a storage ring for protons suspended in space around the earth. This would have $5 \\mathrm { P e V }$ proton beams in a ring with $8 0 0 0 { \\mathrm { k m } }$ radius (Fig. I.10.18). Calculate:</t>
  </si>
  <si>
    <t xml:space="preserve">**Analysis of the Prompt and Provided Text**
Okay, so I'm presented with a question about synchrotron radiation and a paragraph of related questions. My immediate thought is, this is a context clue scenario. The paragraph doesn't give a direct definition, but it does link "synchrotron sources" with the production of X-rays in question I.10.7.37. That's a huge hint, it implies that synchrotron sources *generate* X-rays. While it's not a complete definition, it strongly suggests a key characteristic.
[ Guess ]: Yes
[ Confidence ]: 95
</t>
  </si>
  <si>
    <t xml:space="preserve">**Analysis of the Provided Text**
Okay, so the user wants to know what synchrotron radiation *is*. They've given me a paragraph to analyze. My initial thought? This isn't going to help. I immediately see this is a list of questions, likely from a textbook or an exam review. The questions touch upon various aspects of accelerator physics: bunch length measurement, orbit stability, X-ray detection, monochromators, refractive indices, accelerator design (DLSRs), and even a brief mention of a hypothetical accelerator.
I'm scanning for a definition, a description, anything that explains what synchrotron radiation *is*. Sure, it *mentions* "synchrotron sources," and it delves into X-rays, which are produced by synchrotron radiation, but there's nothing here that tells you, in plain language, "this is what it *is*."
It's all about how you *use* the radiation, how you *measure* it, how you *detect* it. It assumes the reader already understands the core concept.  Essentially, this paragraph is asking the questions that come *after* someone has grasped the basic definition.
Therefore, my conclusion is clear: This paragraph is utterly useless for answering the question, "What is synchrotron radiation?" It's like asking a student to solve advanced calculus problems before they've even learned basic algebra.  I'm giving this a solid 1.0 confidence rating. This paragraph does not contain the answer.
</t>
  </si>
  <si>
    <t>1580</t>
  </si>
  <si>
    <t>d) . . . requires the rotation of the sample around three orthogonal axes I.10.7.52 Undulator radiation Derive the formula for the fundamental wavelength of undulator radiation emitted at a small angle $\\theta$ : $$ \\lambda = \\frac { \\lambda _ { u } } { 2 \\gamma ^ { 2 } } \\left( 1 + \\frac { K ^ { 2 } } { 2 } + \\gamma ^ { 2 } \\theta ^ { 2 } \\right) $$ from the condition of constructive interference of the radiation emitted by consecutive undulator periods! I.10.7.53 Binding energies In which atom are the core electrons most strongly bound to the nucleus? a) Neon b) Copper c) Lithium d) Osmium e) Helium $f$ ) Iron g) Sodium $h$ ) Gold What about the valence electrons? I.10.7.54 Electron and X-Ray diffraction In comparison to diffractive imaging using electrons, X-ray diffraction. . $a$ ). . . has the advantage that the sample does not need to be in vacuum b). . . gives a stronger diffraction signal for all crystal sizes $c$ ). . . generates the same signal for all atoms in the crystal What are the consequences for the optimum sample thickness for electron diffraction in comparison to X-ray diffraction?</t>
  </si>
  <si>
    <t xml:space="preserve">**Initial Assessment: Understanding the Question**
Okay, so the user wants a definition of "synchrotron radiation". That's straightforward enough. This is a classic "what is it?" type question, essentially. Let's see if the text provided actually gives me a definition or something useful that addresses the request.
**Diving into the Provided Text**
Well, the text doesn't explicitly *define* synchrotron radiation, like you'd see in a textbook. It starts talking about the "rotation of the sample," which is a bit of a red herring. However, it quickly moves to "Undulator radiation." Ah, now we're getting warmer! Undulators are definitely related to synchrotrons and, by extension, synchrotron radiation. The text then gives a formula for the fundamental wavelength of undulator radiation, `Œª = (Œª_u / 2Œ≥¬≤) * (1 + K¬≤/2 + Œ≥¬≤Œ∏¬≤)`. This is crucial. It describes a key property of this specific type of radiation. Then, the text touches on binding energies and diffraction, which are related concepts but don't define the radiation source itself.
**Judging the Value**
Does this fully *define* synchrotron radiation? No, not in the textbook sense. But, it *does* offer a piece of the puzzle. It gives a formula for a significant *type* of synchrotron radiation, namely undulator radiation. Knowing that undulator radiation is a *kind* of synchrotron radiation and seeing the fundamental equation helps answer the question, even if it's not a direct definition. I'd say this text is absolutely helpful for someone who's already familiar with the basics.
**The Verdict**
[ Guess ]: Yes
[ Confidence ]: 90
</t>
  </si>
  <si>
    <t xml:space="preserve">**My Analysis: This Text Is Unhelpful for Defining Synchrotron Radiation**
Okay, so the user wants to know "What is synchrotron radiation?". That's a definitional question, so I'm looking for a clear explanation or description. The provided text looks like it's a snippet from a physics problem set or perhaps a lecture, based on the section titles.
Initially, it seems unpromising. The beginning discusses something about sample rotation, which is unrelated. Then I see "Undulator radiation" mentioned, which *is* a type of synchrotron radiation. It offers a formula: `Œª = (Œª_u / 2Œ≥^2) * (1 + K^2/2 + Œ≥^2Œ∏^2)`. I recognize this. It also mentions "constructive interference from undulator periods", which is relevant to how undulators work. But even this discussion doesn't really explain *what* synchrotron radiation *is*. It gives a formula and mentions the concept of interference, assuming a certain level of prior knowledge. The other sections, about binding energies and diffraction, are clearly irrelevant to the core question.
The problem here is that the text takes knowledge of synchrotron radiation as a given and is therefore unhelpful to the user. I can clearly see that undulator radiation is a subset, and there's a connection to synchrotron radiation, but the text is a problem set, not a definition. It assumes the user already knows what synchrotron radiation is.
The text is simply not going to help the user understand the fundamental question. Even the "undulator radiation" section merely refers to it as the type of radiation used by an undulator device and quickly offers a formula. It's like asking "What is a car?" and being presented with a formula for the engine RPM.
So, the answer here has to be a firm "no." This text is useless for defining synchrotron radiation. The confidence level is 1.0; it's a straightforward determination.
</t>
  </si>
  <si>
    <t>1704</t>
  </si>
  <si>
    <t>What is the bunch distribution at SHINE?</t>
  </si>
  <si>
    <t>$$ \\epsilon _ { \\mathrm { f } } / \\epsilon _ { 0 } = ( \\langle \\gamma _ { \\mathrm { f } } \\rangle \\langle \\beta _ { \\mathrm { f } } \\rangle - \\langle \\alpha _ { \\mathrm { f } } \\rangle ^ { 2 } ) ^ { 1 / 2 } , $$ where the subscripts f o represent the final (original) situation. Then, the other plane is also suitable. In contrast to the conventional FODO design, we utilized the two- and four-dechirpers, including the quadrupole wake generated in the corrugated structure. This destroys the periodicity in the Twiss parameters and causes the changes in the projected emittance in the final. The projected emittance growth for different magnet lengths $L$ and magnet strengths $K$ of the quadrupole magnets is demonstrated in Fig. 10. However, the minimum projected emittances in the two- and four-dechirpers are $0 . 0 1 7 5 \\%$ and $0 . 0 0 2 3 8 \\%$ , respectively. These values are comparatively small. The projected four-dechirper emittance still performs better. In the case of the symmetric feature in the FODO structure, the conclusion reached for the $x$ -direction does not apply to the $y$ -direction. The optimized working point (red dot) is selected for the quadrupole magnets, where the function $\\beta _ { x }$ is minimal and shows the best performance in terms of the emittance growth. The above calculation confirms the validity of dividing the dechirpers into four.</t>
  </si>
  <si>
    <t xml:space="preserve">**My Assessment of Bunch Distribution at SHINE**
My initial thought is that the user is likely investigating the bunch distribution at the SHINE facility, and I need to provide relevant information. The prompt directs me to consider the relationship between the given paragraph and the user's question.
The provided paragraph starts with an equation related to emittance, which is a key parameter characterizing the distribution of particles within a bunch. It then dives into specific technical details like "FODO design," "dechirpers," and "quadrupole wake," all of which are common components and concepts within accelerator beamlines used to manipulate the properties of the bunch. The discussion centers around "projected emittance growth" and provides quantitative values, like 0.0175% and 0.00238%, for minimum projected emittances achieved using specific setups. "Twiss parameters" are mentioned, which directly relate to the beam size, a vital aspect of the distribution. It's clear that the focus is on optimizing beam properties, especially emittance, which is fundamental to understanding the bunch distribution.
My analysis reveals a direct correlation. The user's question revolves around the "bunch distribution," and the paragraph discusses "emittance," a crucial metric of the bunch distribution. The paragraph details how emittance is controlled and minimized using dechirpers. It also provides specific quantitative information about emittance growth. While it doesn't present a comprehensive description of the bunch distribution (e.g., a complete phase-space plot), it offers a crucial component of the answer. It's evident that the discussion on dechirpers and related components is highly pertinent to the engineering design considerations for the SHINE facility.
Consequently, I'm confident (95% confidence) in my assertion that the paragraph does contribute to answering the user's query. The specifics of the text, while not providing a complete answer, present critical information about emittance, an important element of the bunch distribution and crucial for those in the field.
</t>
  </si>
  <si>
    <t xml:space="preserve">**Analyzing the Provided Information Regarding Bunch Distribution at SHINE**
Okay, so the user wants to know about the "bunch distribution at SHINE." My initial thought is to break that down. "Bunch distribution" in this context likely refers to the particle distribution within the beam‚Äîthat is, either longitudinally, transversely, or, most completely, in 6D phase space. The user specifically wants information related to the SHINE facility.
Now, looking at the provided paragraph, it jumps right into an emittance equation and then discusses FODO design, dechirpers, and quadrupole wakes. It's giving us emittance growth percentages for two- and four-dechirpers. It also mentions Twiss parameters, which are key to understanding the beam envelope and therefore the transverse distribution. It touches on optimizing the working point, a key part of controlling emittance growth. It discusses concepts directly related to the beam's distribution in phase space. However, and this is crucial, it never actually says anything *about SHINE*. There's no facility-specific context. While the information is certainly related to the general topic, it lacks the necessary SHINE-specific context to be useful for the user's question. Therefore, this paragraph is not helpful for answering the specific question.
</t>
  </si>
  <si>
    <t>1786</t>
  </si>
  <si>
    <t>What is the main goal of the UA9 experiment?</t>
  </si>
  <si>
    <t>Fact</t>
  </si>
  <si>
    <t>File Name:CpFM_paper.pdf Commissioning and operation of the Cherenkov detector for proton Flux Measurement of the UA9 experiment F.M. Addesa a,‚àó, D. Breton d, L. Burmistrov d, G. Cavoto a,b, V. Chaumat d, S. Dubos d, L. Esposito c, F. Galluccio e, M. Garattini c,g, F. Iacoangeli a, J. Maalmi d, D. Mirarchi c, S. Montesano c, A. Natochii $^ { \\mathrm { c , d , f } }$ , V. Puill d, R. Rossi c, W. Scandale c, A. Stocchi d a INFN - Istituto Nazionale di Fisica Nucleare - sezione di Roma, Piazzale A. Moro 2, Roma, Italy b Universit√† degli Studi di Roma "La Sapienza" -Department of Physics, Piazzale A. Moro 2, Roma, Italy c CERN, European Organization for Nuclear Research, Geneva 23, CH 1211, Switzerland d LAL - Laboratoire de l‚ÄôAcc√©l√©rateur Lin√©aire - Universit√© Paris-Sud 11, Centre Scientifique d‚ÄôOrsay, B.P. 34, Orsay Cedex, F-91898, France e INFN Sezione di Napoli, Complesso Universitario di Monte Sant‚ÄôAngelo, Via Cintia, 80126 Napoli, Italy f Taras Shevchenko National University of Kyiv (TSNUK), 60 Volodymyrska Street, City of Kyiv, 01033, Ukraine g Imperial College, London, United Kingdom A R T I C L E I N F O Keywords: Beam instrumentation (beam flux monitors,</t>
  </si>
  <si>
    <t xml:space="preserve">**Thinking Through the Problem**
Okay, let's break this down. As an accelerator physicist, I'm asked if this paragraph helps answer a question about the UA9 experiment's main goal. My approach is pretty straightforward:
1.  **Understand the Request:** I'm a helpful assistant, and the task is a simple "yes" or "no" with a confidence score. The question focuses on the UA9 experiment's *main* goal. The paragraph is a paper summary.
2.  **Analyze the Clues:** The question's key is "main goal" and "UA9 experiment." The paragraph contains a title, authors, affiliations, and keywords. The title, "Commissioning and operation of the Cherenkov detector for proton Flux Measurement of the UA9 experiment," immediately stands out. The keywords, particularly "Beam instrumentation (beam flux monitors,...)," are also relevant.
3.  **Connecting the Dots:** The title explicitly mentions *proton flux measurement* within the UA9 experiment. Measuring proton flux is undoubtedly *a* goal, likely a significant one. While it might not be the *main* overarching goal, it certainly describes a primary activity. An accelerator physicist knows this is very important. This paper is *about* the experiment and the detector's role within it. The connection is direct.
4.  **Assessing "Helpfulness":** The instructions clarify that partial answers are acceptable. This paragraph provides information about *a* goal, maybe not *the* goal but a crucial part. It directly addresses the UA9 experiment and its activities. So, it's definitely helpful.
5.  **Formulating the Response:**  I'll confidently say "Yes" because the title is clear. The confidence level is high because the connection is obvious. The title *directly* states the experiment's function and involvement. It's about as direct as it gets.
6.  **Final Check:**  Ensure the format is correct: `[ Guess ]: Yes` and `[ Confidence ]: 100`. And that's that.
</t>
  </si>
  <si>
    <t xml:space="preserve">**Analysis and Reasoning for Assessing Paragraph Relevance**
Okay, here's my thought process as I've been considering this: I was given a request from someone in my field, an accelerator physicist, to evaluate if a paragraph helps answer the question, "What is the main goal of the UA9 experiment?". The input is a paragraph which is actually the title, authors, affiliations, and keywords from a paper, specifically "Commissioning and operation of the Cherenkov detector for proton Flux Measurement of the UA9 experiment."
First, I broke down the task. The instructions are clear: determine if the paragraph helps answer the question. It doesn't need to fully answer, but be helpful. The paragraph itself is focused on *a detector* used *within* the UA9 experiment.
At first, I leaned toward "Yes". The paragraph *does* mention the UA9 experiment and describes something it's doing, proton flux measurement. That's a piece of information, a clue. I considered that as a starting point. It's partially helpful because knowing UA9 is doing flux measurements gives some context. However, the prompt stresses that the user wants to know the "main goal" of UA9.
On further consideration, I shifted my perspective. The "main goal" is very different from describing an instrument or one of UA9's activities. The title emphasizes the instrument and the measurement, and the "main goal" of the experiment remains a mystery. It's more about the mechanics than the 'why'.
The core of the issue is this: The paragraph doesn't provide any insight into the *larger* physics goals, the motivation behind the UA9 experiment. If I were to ask another accelerator physicist the goal, the answer might be something like "to test crystal collimation" or "study beam-crystal interactions". This paragraph is talking about instrumentation, not those core goals.
It's similar to asking about the Apollo program's purpose and getting a paragraph about the antenna design on the lunar module. It's related, but doesn't hit the *main* point. With that in mind, my conclusion is that, while this has some contextual value, it is not helpful in finding the *main goal*. In the end, I decided "No." The paper discusses the measurement tool not the goals of the project.
</t>
  </si>
  <si>
    <t>1845</t>
  </si>
  <si>
    <t>What is the natural emittance in a storage ring?</t>
  </si>
  <si>
    <t xml:space="preserve">**Initial Assessment of Relevance**
I'm being asked about "natural emittance" in a storage ring, and this text discusses synchrotron radiation, which is inherently linked to it. The paragraph delves into the nature of synchrotron radiation emitted by relativistic electrons, a process that is the *driving force* behind natural emittance. It highlights that this radiation was initially a limitation in electron accelerators, but that it is also a feature of synchrotron light sources that is used. It then defines "brilliance", and the formula for brilliance *contains* beam size and divergence terms (`sigma`) that are directly proportional to emittance.
While the term "natural emittance" isn't explicitly defined, the concepts and physics are deeply intertwined. The context of synchrotron radiation in an electron ring, along with the appearance of emittance-related terms within the brilliance formula, makes this paragraph relevant to understanding natural emittance. It sets the stage for the processes and physics underlying the concept, even if it doesn't provide a direct definition.
</t>
  </si>
  <si>
    <t xml:space="preserve">**Analysis of the Provided Text and the Question**
Alright, I've got a question from an expert: "What is the natural emittance in a storage ring?" Let's see... the text provided discusses synchrotron radiation in relativistic electrons within vacuum, accelerated by magnetic fields, which *is* related to storage rings. It mentions that synchrotron radiation was initially considered a nuisance in high-energy physics accelerators, specifically circular electron accelerators. It then describes some of the characteristics of synchrotron radiation, such as its high brightness and broad spectrum. It even gets into accelerators specifically built to generate X-rays, like the Swiss Light Source ‚Äì those are storage rings! It also provides a formula for brilliance, including terms that an expert would recognize as directly related to horizontal and vertical beam emittances.
Here's the problem: while it provides relevant context and uses formulas incorporating emittance-related parameters, the text *never* actually defines or explains "emittance," let alone "natural emittance." It's like it hints at the answer without explicitly stating it. It just *alludes* to emittance as a component of the brilliance formula. The brilliance formula's denominator includes terms directly equivalent to the horizontal and vertical beam emittances, but the text doesn't explicitly *call* them emittances, nor does it define it.
The question is quite specific: "What is the *natural* emittance?" The text doesn't explain what makes emittance "natural," either. It doesn't get into the physics of how quantum excitation from synchrotron radiation balances with radiation damping to establish the natural emittance of the beam, which would be crucial.
Therefore, although the paragraph is tangentially related to the topic of storage rings and synchrotron radiation, it ultimately *fails* to define or explain "natural emittance." It lays the groundwork, but it's not the answer. Based on all of this, I'm confident that the provided text is not helpful in answering the expert's question.
</t>
  </si>
  <si>
    <t>1976</t>
  </si>
  <si>
    <t>What is the primary advantage of synchrotron radiation over traditional X-ray tubes?</t>
  </si>
  <si>
    <t>Reasoning</t>
  </si>
  <si>
    <t xml:space="preserve">**Initial Assessment and Breakdown**
My initial thought is to tackle this by thoroughly dissecting both the question and the paragraph. My goal is to determine if the paragraph offers relevant insights for an expert in accelerator physics to answer the question about synchrotron radiation's advantages over X-ray tubes.
**Deeper Dive**
The question's core is "primary advantage" and the comparison. I'll need to look for key characteristics like brilliance, tunability, coherence, and collimation in the provided text. The paragraph, however, dives straight into the technical nitty-gritty: undulator radiation, wavelength equations, and radiation cone descriptions.
**Connecting the Dots**
The critical step: does the paragraph link properties of synchrotron radiation (specifically undulator radiation in this case) to its advantages? The equations describing wavelength dependencies on beam energy and undulator strength are a clear sign of *tunability*. Furthermore, the cone width description hints at *collimation*, both important advantages over X-ray sources. The user is an accelerator physicist. While the direct comparison isn't there, the description of these physical properties *is* the explanation for these advantages. It should be helpful.
**Final Judgement**
I believe the answer should be "Yes." The paragraph helps because it illuminates the technical underpinnings (tunability and collimation) that form the advantages. I'm very confident given the target audience.
*   [ Guess ]: Yes
*   [ Confidence ]: 95
</t>
  </si>
  <si>
    <t xml:space="preserve">**Assessing the Relevance of the Paragraph**
Okay, so I'm looking at this question about the primary advantage of synchrotron radiation compared to traditional X-ray tubes.  The user wants a direct comparison.  Hmm, this provided paragraph is packed with equations related to wavelength and the emission properties of an undulator ‚Äì specifically `Œª_u`, `n`, `Œ≥`, `K`, and `œë`. It delves into the nuances of constructive and destructive interference, and how the emission shifts depending on the viewing angle. It even mentions the angular width of the radiation cone and its relationship to distance.  Fascinating, very technical...
But here's the rub.  While this paragraph implicitly *describes* synchrotron radiation ‚Äì the "undulator," "harmonics," "radiation cone," all point to it ‚Äì it doesn't actually *answer* the user's question.  It doesn't mention X-ray tubes at all, nor does it make any direct comparison between the two technologies.  It's simply explaining the physics of synchrotron radiation itself.  It's all about wavelengths, angular distributions, and interference patterns.
Essentially, it gives *context* but lacks the necessary comparison or explicit statement of advantage. While high brilliance or narrow angular divergence are inherent advantages of synchrotron radiation, this specific paragraph only describes the *phenomenon* of the narrow cone, not why it's a step up from traditional X-ray sources.  Therefore, I'd say this paragraph is not helpful in directly answering the question.  My confidence is very high on this one.
</t>
  </si>
  <si>
    <t>2004</t>
  </si>
  <si>
    <t>‚Äì Vacuum system: as a result of the smaller inner bore of the magnets, the vacuum chamber diameter needs to be reduced to a point where a conventional pumping system becomes difficult to implement. A key enabling technology is the use of a distributed getter pump system, where the entire vacuum chamber is coated with a non-evaporable getter (NEG); ‚Äì Generation of hard X-rays: the strong field in longitudinal gradient bends, peaking at 4. . . 6 Tesla, results in very hard X-rays, up to a photon energy of $8 0 \\mathrm { k e V }$ ; ‚Äì Momentum compaction factor: when designing a magnetic lattice that employs LGBs and reverse bends, one can achieve a situation where a higher-energy particle takes a shorter path. This can then result in a negative momentum compaction factor of the ring (like in proton synchrotrons below transition energy). The Paul Scherrer Institut is upgrading its storage ring in the year 2024, making use of the principles outlined in this section [5]. I.10.5 Interaction of $\\mathbf { X }$ -rays with matter In the subsequent sections, we will look at the interaction of X-rays with matter, and the use of X-rays for experiments. To understand the processes that lead to absorption, scattering, and diffraction, we will proceed in three steps, and look at the interaction of $\\mathrm { \\Delta X }$ -rays with:</t>
  </si>
  <si>
    <t xml:space="preserve">**Reasoning through the question**
Okay, so I'm presented with a question about synchrotron radiation's advantages over X-ray tubes. The main task is to determine if a given paragraph helps answer that question. It's a binary choice: yes or no, with a confidence level. Let's break this down.
The question asks about the primary advantages.  I need to consider what constitutes an "advantage" in this context. It's not a direct comparison, but anything that addresses one of the advantages, even partially, makes the text helpful.
Now, analyzing the paragraph. It discusses aspects of synchrotron design, focusing on challenges with vacuum systems and the generation of hard X-rays.  The vacuum details are not directly relevant to the advantages of the output radiation. However, the mention of "hard X-rays up to 80 keV" does ring a bell. That's a key characteristic, and a *known* advantage of synchrotrons.
While the paragraph doesn't *explicitly* compare synchrotrons to X-ray tubes, it provides crucial information on a key characteristic, which is the generation of high-energy X-rays. While it doesn't state it as an "advantage", I know this is a significant advantage. The mention of it makes it helpful. My confidence is high, but not maximum, because it doesn't make the comparison itself. That's why I'm setting my confidence at 80.
</t>
  </si>
  <si>
    <t xml:space="preserve">**My Analysis of the Text**
Okay, let's break this down. The user's question is about the *primary* advantage of synchrotron radiation compared to traditional X-ray tubes. My immediate thought is, this is a direct comparison question.  I need to find the features of synchrotrons and how they stack up against X-ray tubes.
Scanning the paragraph, I quickly see "synchrotron radiation" is the focus, specifically the upgrade of a storage ring at the Paul Scherrer Institut. It's talking about "hard X-rays," specifically up to 80 keV, and mentions features like a vacuum system using NEG coating and a negative momentum compaction factor. These are all technical details of *this* synchrotron design.
However, and this is crucial, there's *nothing* about traditional X-ray tubes. The text doesn't offer a direct comparison at all. While the mention of generating very hard X-rays *might* be relevant to the primary advantage, I need a benchmark. Without a comparison, I can't determine the advantage.  I can't say if this hard X-ray generation is *better* than what you can get from a tube, and therefore *why* it's an advantage. The text is describing features of a synchrotron, but it's not a response to the question.
The user wants the *primary* advantage, implying there's a ranking or a hierarchy of benefits. But this text just lists features. It's not prioritizing or explaining why any of these features are the *most* important compared to traditional X-ray tubes. I would guess, with a confidence of 1.0, that the paragraph is not particularly helpful in answering the user's question, as it does not include the needed comparison.
</t>
  </si>
  <si>
    <t>2070</t>
  </si>
  <si>
    <t>What is the Robinson theorem?</t>
  </si>
  <si>
    <t>$$ Figure I.10.2 shows the development of the peak brilliance of $\\mathrm { \\Delta X }$ -ray sources during the last century. Scientists working in synchrotron radiation facilities have gotten accustomed to an extremely high flux, as well as an excellent stability of their X-ray source. The flux is controlled on the permille level, and the position stability is measured in micrometers. Synchrotron radiation was first observed on April 24, 1947 by Herb Pollock, Robert Langmuir, Frank Elder, and Anatole Gurewitsch, when they saw a gleam of bluish-white light emerging from the transparent vacuum tube of their new $7 0 \\mathrm { M e V }$ electron synchrotron at General Electric‚Äôs Research Laboratory in Schenectady, New York1. It was first considered a nuisance because it caused the particles to lose energy, but it was recognised in the 1960s as radiation with exceptional properties that overcame the shortcomings of X-ray tubes. Furthermore, it was discovered that the emission of radiation improved the emittance of the beams in electron storage rings, and additional series of dipole magnets were installed at the Cambridge Electron Accelerator (CEA) at Harvard University to provide additional damping of betatron and synchrotron oscillations. The evolution of synchrotron sources has proceeded in four generations, where each new generation made use of unique new features in science and engineering to increase the coherent flux available to experiments:</t>
  </si>
  <si>
    <t xml:space="preserve">**Initial Analysis &amp; Conclusion**
Okay, so the user wants to know about the Robinson theorem, which is related to accelerator physics, specifically electron storage rings and radiation damping. The provided text discusses the history and effects of synchrotron radiation and how it's used to damp betatron and synchrotron oscillations. It doesn't explicitly *state* the Robinson theorem, but it *describes* the phenomenon the theorem explains.
**My Understanding**
The paragraph discusses radiation damping, the very core concept that the Robinson theorem deals with. It's all about how the emission of synchrotron radiation affects the stability of electron beams in storage rings. It mentions that additional dipole magnets were installed to provide additional damping of betatron and synchrotron oscillations, which means the Robinson theorem is the underlying mathematical framework that explains this effect. The paragraph describes the *physical phenomenon* but not the formal *theorem* itself.
**Helpfulness Assessment**
The paragraph is definitely related to the question. It sets the scene for understanding the Robinson theorem by describing the physical context and effects. While it doesn't give a direct definition of the theorem, it lays the groundwork. As an expert, I'd recognize the connection immediately. It‚Äôs like describing Ohm's Law without explicitly saying "Ohm's Law."
**Final Answer**
[ Guess ]: Yes
[ Confidence ]: 80
</t>
  </si>
  <si>
    <t xml:space="preserve">**Initial Assessment: Does this Text Answer the Question?**
Okay, so the user wants to know about the "Robinson theorem," a pretty specific question. From my understanding of accelerator physics, it's likely about damping partition numbers in electron storage rings. Now, I'm given this paragraph about synchrotron radiation. Let's see... it talks about brilliance, flux, and the history of its discovery. It mentions how it initially looked like a nuisance due to energy loss, but later became useful for things like damping betatron and synchrotron oscillations. They even installed wigglers to enhance it! It's a solid history lesson. But... no mention of "Robinson," no mention of "theorem." While it's *related* to radiation damping, which is key to understanding the Robinson theorem, it doesn't actually define or explain the theorem itself. It only describes its effects. Given the question's directness, I'd say this paragraph doesn't directly answer it.
[ Guess ]: No
[ Confidence ]: 1.0
</t>
  </si>
  <si>
    <t>2093</t>
  </si>
  <si>
    <t>I.10.3.1 Vertical damping To begin, we will focus our attention on the vertical coordinate $y$ ; it turns out that this is the simplest case. We will look at one electron in the bunch, and choose the canonical variables $y$ for position (measured relative to the reference orbit) and $p _ { y }$ to denote vertical momentum. Let us consider an electron possessing a momentum $p$ . Upon the emission of a photon with momentum $d p$ , there is an associated change in momentum, which we will represent as $- d p$ . As we have seen before, it is an intrinsic property of radiation emission by relativistic particles that it predominantly occurs in the forward direction. It is therefore a useful approximation to consider the momentum of the electron $p$ and the emitted photon $d p$ to be collinear. This collinearity is depicted in Fig. I.10.6. The new momentum of the electron is then $$ \\begin{array} { r c l } { { \\vec { p ^ { \\prime } } } } &amp; { { = } } &amp; { { \\vec { p } - d \\vec { p } } } \\\\ { { } } &amp; { { \\approx } } &amp; { { \\vec { p } - \\displaystyle \\frac { \\vec { p ^ { \\prime } } } { P _ { 0 } } d p } } \\\\ { { } } &amp; { { = } } &amp; { { \\vec { p } \\left( 1 - \\displaystyle \\frac { d \\vec { p ^ { \\prime } } } { P _ { 0 } } \\right) , } } \\end{array}</t>
  </si>
  <si>
    <t xml:space="preserve">**Assessing the Relevance of the Paragraph to the Robinson Theorem**
Okay, so the user wants to know about the Robinson theorem.  My first instinct is to zero in on what *this* paragraph is actually doing: it's talking about vertical damping due to synchrotron radiation.  It's outlining the process of how an electron's vertical momentum changes as it emits a photon.
Now, does this *specifically* address the Robinson theorem? No, it doesn't mention it by name. But I know that the Robinson theorem deals with the partitioning of damping, specifically how synchrotron radiation affects the damping rates in the three modes of oscillation ‚Äì synchrotron, vertical betatron, and horizontal betatron. And this paragraph is all about *radiation damping*.
It's clear that it's discussing the underlying physics that the Robinson theorem describes. It‚Äôs laying the groundwork. In effect, it is *describing* the phenomenon the theorem quantifies. It's the beginning of a derivation or explanation you'd need to understand the Robinson theorem. The question is, does this constitute "helpful" information, even if it's not a direct answer? Absolutely. Any accelerator physicist would find this relevant.  It provides the physical basis. The user's prompt specifically mentions "even if it only addresses part of the question."
I'd say with a strong degree of confidence, maybe a 90, that this paragraph *is* helpful. It's not a definition, but it's essential context. It's a fundamental concept, the same underlying mechanism, that's being discussed. The link is strong.  The paragraph is clearly about damping, and the Robinson theorem is about damping partition numbers. It's a stepping stone toward understanding the theorem, even if it doesn't give a concise definition.  Yes, it's definitely helpful.
</t>
  </si>
  <si>
    <t xml:space="preserve">**My Analysis of the "Vertical Damping" Paragraph**
Okay, here's how I see this paragraph. The user wants to know about the Robinson theorem, which is a key concept in accelerator physics concerning damping partition numbers. This paragraph, titled "Vertical Damping," is related but it's not the theorem itself. It dives into the mechanism of *how* vertical damping works, specifically how an electron's momentum changes due to photon emission. We're looking at the vertical coordinate *y*, the associated canonical variables, and how the electron's momentum *p* gets nudged by the emission of a photon (represented by *dp*).
The paragraph is explaining the physical process behind vertical damping. Relativistic electrons predominantly emit photons in the forward direction. That's leading to a collinear approximation. This paragraph is about the change in an electron's momentum in the vertical direction *y*, due to the emission of a photon.
Now, while this is relevant to the Robinson theorem ‚Äì because the theorem deals with damping, and damping relies on these kinds of momentum changes ‚Äì the paragraph doesn't *state* the Robinson theorem. The Robinson theorem says the sum of the damping partition numbers for the horizontal betatron, vertical betatron, and synchrotron oscillations is a constant. This paragraph is about a *piece* of that larger puzzle - the vertical damping term.
So, if someone asked me "What is the Robinson theorem?", and I got this paragraph, I wouldn't say, "Aha! That's it!" It would be more like, "Okay, this is where we start building the story, but it's not the whole story." It's context. It's a foundational understanding. Useful background. Necessary for understanding, but not a direct answer.
My gut feeling is that for the intended user (an accelerator physicist), this paragraph by itself is not particularly helpful in answering the initial question. It gives *background* on one component of damping but doesn't *define* the theorem or even explain it in its fundamental form. It's a piece of the puzzle, but not the puzzle itself. So, while related, it doesn't give a direct answer.
</t>
  </si>
  <si>
    <t>2109</t>
  </si>
  <si>
    <t>The natural energy spread $\\Delta E / E$ is given by $$ \\frac { \\Delta E } { E } = \\sqrt { \\frac { C _ { q } \\gamma ^ { 2 } } { 2 j _ { z } \\langle \\rho \\rangle } } , $$ where $\\langle \\rho \\rangle$ is the average radius of curvature in the storage ring. Finally, in the vertical phase space of accelerators, the dynamics are somewhat different than in the horizontal or longitudinal phase spaces. This is primarily because of typically negligible dispersion in the vertical plane, and because this phase space is typically not coupled to the other dimensions. This means that, under normal conditions, variations in the energy of a particle do not significantly affect its vertical position. However, that does not exempt the vertical phase space from the effects of quantum excitation. Three effects remain that counterbalance radiation damping even in the vertical plane: ‚Äì A (small) vertical component of the emitted photon, ‚Äì Intra-beam scattering, ‚Äì A remnant coupling between the horizontal and vertical plane. In most accelerators, the last point usually dominates, despite a careful set-up of the accelerator lattice that avoids coupling terms. It is worth noting that quantum effects determine macroscopic effects such as the beam size in a synchrotron. In fact, the value of Planck‚Äôs constant $\\hbar$ has just the right magnitude to make practical the construction of large electron synchrotrons [3].</t>
  </si>
  <si>
    <t xml:space="preserve">**Assessing the Paragraph's Helpfulness**
Okay, I'm given a paragraph and asked if it's helpful in answering "What is the Robinson theorem?"  The paragraph is talking about things like natural energy spread, radiation damping, quantum excitation, and beam size ‚Äì all things central to synchrotron dynamics. My initial thought is to scan for keywords. The paragraph doesn't directly *state* the Robinson theorem, but it *does* touch on concepts intimately related to it: damping, energy spread, and the partitioning of damping between the different planes of motion.  The Robinson theorem *is* about the interplay of these things!
Since the instructions say "helpful even if it only addresses part", I'm leaning towards "Yes." The paragraph sets the stage, it gives the *context*. It's a great primer. It describes *why* the theorem is important by talking about the competing effects of radiation damping and quantum excitation that determine the beam size.  It's not the theorem itself, but it's fundamentally relevant.
The paragraph has to be related to the topic of the Robinson theorem. The paragraph *does* discuss damping in each plane (longitudinal, vertical, horizontal). And mentions key concepts that are central to the Robinson theorem. It *should* be helpful in understanding it. I'm going to go with "Yes" but I'll rate my confidence as 80.
</t>
  </si>
  <si>
    <t xml:space="preserve">**Assessing the Relevance of the Paragraph to the User's Question**
Okay, so the user wants to know about the Robinson theorem, which is a key concept in my field of accelerator physics. Looking at the provided text, I can see it touches on topics like energy spread, vertical dynamics, radiation damping, and quantum effects ‚Äì all relevant, but... where's the Robinson theorem? The paragraph doesn't mention it, let alone explain it. This is a clear case of the information missing the mark. The answer is obvious.
</t>
  </si>
  <si>
    <t>2200</t>
  </si>
  <si>
    <t>What is the structure radius when the gaps are closed</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</si>
  <si>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</si>
  <si>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 xml:space="preserve">**Initial Assessment**
Okay, so I've been given a question about the structure radius with closed gaps, and a paragraph with some text and a table to see if the paragraph helps answer the question. My first thought is to break down the question and paragraph to understand what's being asked and what information is provided.
**Deconstructing the Clues**
The question is looking for a *radius* of the structure when the *gaps are closed*. The paragraph talks about an experimental setup with a dielectric structure and the concept of "fully closed slab arrays," which sounds like the configuration described in the question.  Table 2, however, is about *beam* parameters, so that's not what I'm looking for.
**Analyzing the Clues**
I scan the text. There's some promising language: the *alternating dielectric structure* is mentioned, which is the subject of the question.  And, crucially, there's a sentence that says "The parameters for the dielectric structure are available in Table 1." This is *key* information! The paragraph isn't directly *giving* me the answer, but it's *telling* me where to find it. The text also talks about controlling the slabs to be "fully closed" and aligns with the condition in the question.
**Synthesizing and Deciding**
So, the paragraph *doesn't* contain the actual radius value. But does it *help*?  I'm interpreting "help" here to mean providing useful information, and it absolutely does! It directs me to Table 1, which *should* have the information I need.  It also confirms that the "fully closed" state is a valid experimental condition, which is relevant to my question. The text also discusses the relevant "fully closed" state that the question focuses on.
**Weighing the Ambiguity**
I have to consider the fact that the answer isn't *directly* in this paragraph. But the paragraph's clear indication of where to find the data in Table 1 is substantial help. It would be a different story if the table *were* provided! However, the very fact that the answer is pointed out makes this paragraph *directly* relevant to my question.
**Final Judgement**
Taking all of this into account, even though the specific radius isn't given, the paragraph helps a lot. It tells me where to look for the information.
*   `[ Guess ]: Yes`
*   `[ Confidence ]: 90`
</t>
  </si>
  <si>
    <t>**Initial Assessment and Refinement**
Okay, let's break this down. The user wants to know the "structure radius when the gaps are closed." I'm looking at this paragraph, and my initial instinct is "Yes, it's helpful!" because it mentions the structure, the closing of gaps, and even points to where I *might* find the answer (Table 1). My immediate thought is, "Yes, this is relevant information!"
However, the more I analyze it, the more I realize a crucial detail: *I only have this paragraph*. The task is to judge the utility of *this* text, not the hypothetical value of the entire document.
1.  **Initial Impression:** This paragraph discusses the structure and where to find key parameters.
2.  **Deeper Analysis:**  It mentions "fully closed slab arrays" which is promising. But then it immediately defers to "Table 1" for the actual values.
3.  **Realization:** I don't *have* Table 1.  The paragraph *teases* the information but doesn't actually provide it.
4.  **Recalibration:** Given the limited context, this paragraph doesn't directly help. It's a pointer to a solution, but the solution isn't included.  The user is stuck without Table 1.
5.  **Final Verdict:** This paragraph *looks* like it should be helpful, but in practice, it's not. It doesn't allow me to *answer* the question. It's misleading, in a way. The question is whether it helps *with this text*.
6.  **Guess:** No.
7.  **Confidence:** 1.0. The paragraph points to a missing piece of information, making it *un*helpful within its own scope. This is a very clear and unambiguous case. There is no possibility of answering the question from the information presented in the paragraph alone.</t>
  </si>
  <si>
    <t>2324</t>
  </si>
  <si>
    <t>What is the underlying reason for longitudinal damping?</t>
  </si>
  <si>
    <t>$$ d \\varepsilon _ { y } = - \\varepsilon _ { y } \\frac { U _ { 0 } } { E _ { \\mathrm { { n o m } } } } . $$ Using the revolution period $T _ { 0 }$ $$ \\frac { d \\varepsilon _ { y } } { d t } = - \\varepsilon _ { y } \\frac { U _ { 0 } } { E _ { \\mathrm { n o m } } T _ { 0 } } . $$ The damping time is thus $$ \\tau _ { y } = 2 \\frac { E _ { \\mathrm { { n o m } } } } { U _ { 0 } } T _ { 0 } . $$ We use the (classical) result from Equation I.10.9 for the power radiated by a particle of charge $e$ and energy $E _ { \\mathrm { n o m } }$ . Integrating around the ring, we have the energy loss per turn $$ \\begin{array} { l l l } { { U _ { 0 } } } &amp; { { = } } &amp; { { \\displaystyle \\oint P _ { \\gamma } d t } } \\\\ { { } } &amp; { { = } } &amp; { { \\displaystyle \\oint \\frac { 1 } { c } P _ { \\gamma } d s } } \\\\ { { } } &amp; { { = } } &amp; { { \\displaystyle \\frac { C _ { \\gamma } } { 2 \\pi } E _ { \\mathrm { n o m } } ^ { 4 } \\oint \\frac { 1 } { \\rho ^ { 2 } } d s . } } \\end{array}</t>
  </si>
  <si>
    <t xml:space="preserve">**The Essence of Damping: It's All About Synchrotron Radiation**
Okay, so the user wants to know the *why* of longitudinal damping.  They're not just after the equations, they're after the fundamental mechanism.  My analysis shows that the text, even though it focuses on vertical damping initially, actually gets right to the heart of the matter.  It's all about synchrotron radiation.
The text starts with vertical emittance damping, but it quickly shifts focus to the energy loss per turn, `U_0`. And that's the key.  Because *why* do particles lose energy?  Synchrotron radiation, that's why! The user will be familiar with this.
The equations might look vertical-specific, but the crucial point is that `U_0`, driven by the power radiated, `P_Œ≥`, *is* the reason for *all* radiation damping. Higher-energy particles lose more energy than lower-energy ones due to synchrotron radiation.  When they pass through the RF cavities, they all get the same average energy kick back. This difference in energy loss versus gain causes the damping.
So, while the text doesn't explicitly derive the longitudinal damping time, it does point directly at the fundamental physical process: the loss of energy through synchrotron radiation. This loss is the underlying reason for damping, regardless of the plane.  That `U_0` is the key piece of the puzzle.  It's helpful, very helpful. I'm 95% confident the user will see that.
</t>
  </si>
  <si>
    <t xml:space="preserve">**My Assessment of the Provided Paragraph**
Alright, let's break this down. The user's question focuses on the *longitudinal* damping mechanism. My expertise tells me we're looking for the fundamental physics behind why a particle's energy spread and time of arrival within a bunch dampen.
Looking at the provided paragraph, my initial impression is that it's going in the wrong direction. The formulas are all about `dŒµ_y` and `œÑ_y` ‚Äì explicitly dealing with the *vertical* emittance and damping time. We're talking about the *vertical* plane, not the *longitudinal* plane, which is where the problem lies.
Sure, it mentions synchrotron radiation, specifically the energy loss per turn (`U_0`), which is *related* to damping, but the paragraph fails to connect this loss to the key concepts. We should be discussing how energy loss and RF cavities interact, leading to damping of energy oscillations. The paragraph focuses solely on the vertical plane and averages the energy loss over a turn.
The core of *longitudinal* damping isn't covered.  It's the phase relationship between the particle's energy and the accelerating RF field that's critical. Higher-energy particles radiate more and arrive at the cavity at a different phase, leading to a net damping of energy oscillations. This paragraph simply doesn't touch that.
Therefore, my best guess is:
[ Guess ]: No
[ Confidence ]: 1.0
</t>
  </si>
  <si>
    <t>2338</t>
  </si>
  <si>
    <t>Equation I.10.40 gives the natural horizontal emittance of the beam. A deeper inspection reveals that the main contributions to the emittance growth occur in regions where the dispersion $\\eta _ { x }$ is large and the radius of curvature $\\rho$ is small, i.e. the magnetic field $B$ is large. This makes intuitively sense. An emission of a hard X-ray photon occurs predominantly in strong magnetic fields. If this coincides with a large dispersion, the effect on the beam emittance is maximized, as the electron losing energy is now on the wrong orbit for its energy. It is obviously impossible to build a storage ring without dispersion, or without magnetic fields. A careful design of the lattice can nevertheless minimize emittance growth in dipoles: ‚Äì Multi-bend achromats: unlike traditional designs that use one or two bend magnets after each straight section, a multi-bend achromat (MBA) lattice employs multiple bending magnets, interleaved with quadrupoles and sextupoles that correct for the chromaticity. The quadrupoles re-focus the beam periodically, keeping the dispersion small. By dividing the total bending angle among several magnets, the strength of each magnet can be reduced, leading to less radiation emission per bend and thus to a smaller horizontal emittance;</t>
  </si>
  <si>
    <t xml:space="preserve">**Unpacking the Underlying Reason for Longitudinal Damping**
Okay, so the user is after the "underlying reason for longitudinal damping." My initial thought is to zero in on those keywords. What's causing this damping in the longitudinal plane?
The provided paragraph starts by discussing something related, but at first glance, a bit off-topic: "natural horizontal emittance." That's transverse, not longitudinal. But it's talking about emittance growth, especially in regions of large dispersion and strong magnetic fields. Now we're getting warmer.
It gets into the nitty-gritty of electron behavior: an electron emits a photon, loses energy, and ends up on the "wrong orbit for its energy." Ah, that's synchrotron radiation! That's the key. This energy loss is the core process that's at play. The paragraph then moves onto how lattice design, like "multi-bend achromats", can minimize this, specifically for horizontal emittance. This is important to note as it stays focused on emittance in the horizontal, not longitudinal plane.
I'm starting to see the connection. Even though it's talking about how this energy loss is a *detriment* to horizontal emittance, it's describing the fundamental process that also leads to *damping* (both transverse and, critically, longitudinal). The paragraph states that an electron "losing energy is now on the wrong orbit for its energy." This energy loss is the crux of the matter. In a storage ring, this lost energy is replenished by RF cavities. The combination of energy-dependent energy loss (more energy lost by higher-energy particles) and fixed energy gain from the RF system is what causes longitudinal damping.
So, while the paragraph doesn't *explicitly* mention longitudinal damping, it details the *cause* of it: synchrotron radiation and the resulting energy loss. The question is about the underlying reason for longitudinal damping, and this paragraph provides that: energy loss through synchrotron radiation. It may not provide a complete explanation, but it provides the essential physical basis.
Yes, the paragraph *does* help answer the user's question. I'd say the confidence is around 85%. The paragraph speaks about energy loss due to photon emission in magnetic fields, which is the underlying cause of longitudinal damping. The paragraph provides the root cause, even if it doesn't get to the end point of the damping cycle.
</t>
  </si>
  <si>
    <t xml:space="preserve">**Analysis of the Provided Text and its Relevance to Longitudinal Damping**
Okay, so the user wants to understand the underlying reason for *longitudinal damping* in an accelerator. That means I need to identify the physical mechanism responsible for the decrease in energy and phase deviations of particles over time.
Looking at the provided paragraph, my initial impression is that it's going down a different track. The text begins by discussing "natural horizontal emittance" and its growth. Right away, I see this is about the transverse motion, not longitudinal. The paragraph focuses on how synchrotron radiation *increases* emittance due to quantum excitation: particles lose energy, deviate from the ideal orbit, and this increases the beam's size.  This is the *opposite* of damping. The subsequent discussion of lattice design and multi-bend achromats is simply about *minimizing* this *growth*, still in the horizontal plane.
The key concepts in the paragraph are horizontal emittance, emittance growth, dispersion, and synchrotron radiation. The *mechanism* (synchrotron radiation) is correct, but it's only presented in the context of excitation, not damping.
Comparing the question with the paragraph, the disconnect is clear: I'm looking for *longitudinal damping*, but the paragraph discusses *horizontal emittance growth*.  Synchrotron radiation is indeed *crucial* to the process, but the text misses the point of how RF cavities work with the radiation to create the longitudinal damping. It's missing the critical part about higher-energy particles radiating more, leading to a net reduction in energy deviations.
The paragraph is about the bad side effect of synchrotron radiation, excitation. I'm looking for the good side effect - damping. This information simply doesn't help answer the question. I am confident in my assessment.
[ Guess ]: No
[ Confidence ]: 1.0
</t>
  </si>
  <si>
    <t>2356</t>
  </si>
  <si>
    <t>Radiation is emitted by electrons with a wide energy spectrum. As an example, calculate the critical energy of the photons emitted by $3 0 0 \\mathrm { G e V }$ electrons in a uniform magnetic field of $3 0 \\mathrm { n T }$ ! How can astrophysicists distinguish light that originates from synchrotron radiation from black body radiation? I.10.7.5 Large Hadron Collider A proton circulates in LHC. Assume a circumference of $2 6 . 7 ~ \\mathrm { k m }$ , a particle energy of $6 . 5 ~ \\mathrm { T e V } ,$ and a magnetic field of $7 . 7 \\mathrm { T } .$ . Calculate: ‚Äì The Lorentz factor $\\gamma$ , ‚Äì The radius of curvature that the protons make in the dipoles, ‚Äì The critical energy of the synchrotron radiation, ‚Äì The energy emitted through synchrotron radiation in the dipoles by one proton in one turn, ‚Äì Which fraction of the circumference is occupied by dipole magnets? I.10.7.6 Future Circular Collider: FCC-ee As a first step towards a future circular collider, physicists are considering an electron accelerator with $1 0 0 \\mathrm { k m }$ circumference (FCC-ee). The production of Higgs bosons (through the $Z H$ channel) is maximized when running this ring on resonance at a particle energy of $1 2 0 { \\mathrm { G e V } } .$ For an electron circulating in this ring, calculate:</t>
  </si>
  <si>
    <t xml:space="preserve">**Analysis of Synchrotron Radiation and Its Connection to Longitudinal Damping**
Okay, so the user wants to know the underlying reason for longitudinal damping.  That means we're looking at the mechanism by which the energy spread in a particle bunch is reduced in an accelerator.  My immediate thought is synchrotron radiation, which is a key player here. Let's see if the provided text touches on that.
I skimmed through the text, and it's heavily focused on the calculations related to synchrotron radiation.  I see terms like "critical energy of the photons," "Lorentz factor," "energy emitted through synchrotron radiation," and examples involving the LHC and FCC-ee.  These are all textbook concepts related to synchrotron radiation emission from particles in a magnetic field.  The text poses questions about distinguishing synchrotron radiation from black body radiation, which is related to, but doesn't quite get to the heart of, the damping mechanism.
The key is that the paragraph discusses the energy loss experienced by electrons due to synchrotron radiation.  Higher energy particles radiate more, and lower energy particles radiate less.  The text doesn't explicitly *state* this, but the math is all about quantifying this energy loss.  We know that an RF system is also present to restore the average energy. This differential energy loss, combined with the RF acceleration, is the underlying cause for longitudinal damping.
The text does provide concrete examples of the physical process of energy loss through synchrotron radiation, which is the cause of damping, and it gives the user material to work with to get closer to the explanation.  Since it provides the basis for the effect (radiation energy loss) and is a very important concept in accelerator physics, I believe it is very helpful.
</t>
  </si>
  <si>
    <t xml:space="preserve">**My Analysis of Longitudinal Damping**
Okay, so the user wants to know the underlying reason for longitudinal damping in particle accelerators.  I immediately honed in on that "longitudinal damping" bit ‚Äì definitely accelerator physics territory.  I started scanning the text, expecting to find mention of synchrotron radiation, energy loss, and RF cavities ‚Äì the usual suspects.
I found discussions of synchrotron radiation and calculations related to it, but the paragraph only described the *what* and the *how much*, not the *why* it leads to damping. It's all about *calculating* energy loss and parameters, not explaining the actual mechanism that drives the damping.  It's just a series of exercises! I'm pretty sure this paragraph isn't going to help me explain the underlying physics.
</t>
  </si>
  <si>
    <t>2368</t>
  </si>
  <si>
    <t>‚Äì The required magnetic field in the dipoles, ‚Äì The losses through synchrotron radiation per particle per turn. How would the situation change for electrons of the same energy? Calculate the required magnetic field in the dipoles, and the synchrotron losses! I.10.7.43 A particle accelerator on the Moon Imagine a particle accelerator around the circumference of a great circle of the Moon (Fig. I.10.19) [8]. Assuming a circumference of $1 1 0 0 0 { \\mathrm { k m } }$ , and a dipole field of $2 0 \\mathrm { T }$ , what center-of-mass energy could be achieved ‚Äì For electrons? ‚Äì For protons? For simplicity, assume the same dipole filling factor as in LHC, i.e. $67 \\%$ of the circumference is occupied by dipole magnets. What is the fundamental problem with the electron accelerator? (hint: calculate the synchrotron radiation power loss per turn, and compare to the space available for acceleration. Which accelerating gradient would be required?) Calculate the horizontal damping time for proton beams circulating in this ring. What are the implications for the operation? I.10.7.44 Diffraction Why is diffraction often used in place of imaging when using X-rays? What is the phase problem in X-ray diffraction?</t>
  </si>
  <si>
    <t xml:space="preserve">**My Assessment: Longitudinal Damping**
Okay, so the user wants to know the underlying reason for longitudinal damping. That's pretty straightforward, a core concept in accelerator physics. Let's see what this paragraph has.
The paragraph starts by talking about losses through synchrotron radiation, which immediately sets off alarm bells. That's *the* key player here. It then goes on to pose a series of problems relating to an accelerator and calculating things like synchrotron losses and, crucially, *damping time*. The mention of "horizontal damping time" is particularly telling ‚Äì it's a sibling of longitudinal damping, and they both arise from the same physical process: synchrotron radiation.
The paragraph never explicitly *says* "the reason is synchrotron radiation," but it's practically screaming it. Synchrotron radiation is the common thread, mentioned repeatedly in the context of damping and losses. It provides the mechanism for both energy loss and gain (via RF cavities), leading to the damping of energy oscillations and bunch length. It's all there, woven into the fabric of the problem descriptions.
While the paragraph doesn't *explicitly* define the reason for longitudinal damping, it certainly provides all the necessary ingredients. The calculations involve synchrotron radiation and damping, making the connection impossible to miss for someone with even a basic understanding of accelerator physics. It's a bit like giving you a recipe and then asking if it will make a cake; the ingredients are all there.
Therefore, the answer is a resounding yes. I'm feeling very confident ‚Äì let's say 95%. It provides enough context, even if it's more of a hint-laden exploration than a direct answer.
</t>
  </si>
  <si>
    <t xml:space="preserve">**Assessing the Relevance of the Paragraph to Longitudinal Damping**
Okay, so the user's question hits a key point in accelerator physics: why do bunches damp longitudinally? My initial thought is to recall that synchrotron radiation plays a starring role here. It's the mechanism driving the energy spread to shrink.
As I sift through this paragraph, I'm specifically looking for any explanation of *why* this damping happens, focusing on words like "longitudinal damping," "synchrotron radiation," and "energy spread." The paragraph seems to be a set of exercises. It's asking about calculations‚Äîmagnetic field strengths, synchrotron losses, and, notably, a "horizontal damping time" for protons.
From my perspective, as an expert, I see the connection, right? Synchrotron radiation leads to energy loss, which *in conjunction with* the accelerating RF system, drives the bunch toward its equilibrium energy and length. This paragraph, however, is asking me to *calculate* things, not to *explain* the physics. It's problem-focused, not concept-focused. It doesn't articulate the *mechanism* of damping. It just throws around some related terms in the context of calculation problems.
While the mention of "horizontal damping time" is tangential, it isn't an explanation. The user is asking about the *reason* for longitudinal damping, not just calculations. This paragraph doesn't provide that underlying explanation. It's focused on numerical problems, not the fundamental physics. For an information assistant, this paragraph, unfortunately, is not helpful in this context.
**[ Guess ]: No**
**[ Confidence ]: 1.0**
</t>
  </si>
  <si>
    <t>2374</t>
  </si>
  <si>
    <t>File Name:LANDAU_DAMPING_WITH_A_TRANSVERSELY_GAUSSIAN_PULSED.pdf LANDAU DAMPING WITH A TRANSVERSELY GAUSSIAN PULSED ELECTRON LENS V. Gubaidulin‚àó, Synchrotron SOLEIL, Saint-Aubin, France O. Boine-Frankenheim1, V. Kornilov, GSI Helmholtzzentrum, Darmstadt, Germany 1also at TU Darmstadt, Darmstadt, Germany Abstract A pulsed electron lens produces a betatron tune shift along a hadron bunch as a function of the longitudinal coordinates, which is a longitudinal detuning. An example of transverse detuning is the tune shifts due to octupole magnets. This paper considers a pulsed electron lens as a measure to mitigate the head-tail instabilities. The analytical predictions are compared with the results of the particle tracking simulations. A pulsed electron lens is demonstrated to be a source of tune spread with two components: a static one, leading to Landau damping; and a dynamic one, leading to an effective impedance modification, which we demonstrate analytically and in our particle tracking simulations. The effective impedance modification can be important for beam stability due to devices causing longitudinal detuning, especially for nonzero head-tail modes. We explore two types of pulsed electron lenses: one with a homogeneous transverse distribution and another with a Gaussian distribution. INTRODUCTION Landau damping is [1] one of the mitigation measures against coherent beam instabilities [2, 3]. Recently, several works [4‚Äì8] studied mitigation of transverse instabilities by Landau damping with longitudinal detuning. Longitudinal detuning is detuning with longitudinal coordinates. One common type of longitudinal detuning is chromaticity. It depends on energy offset $\\delta$ . Other examples of detuning with longitudinal coordinate ùëß are a radio frequency quadrupole cavity (RFQ) or a pulsed electron lens (PEL).</t>
  </si>
  <si>
    <t xml:space="preserve">**The Core Mechanism of Landau Damping**
Okay, so the user wants to know the underlying reason for longitudinal damping. From this text, it's pretty clear that what we're talking about is *Landau damping* specifically. The paper focuses on how a pulsed electron lens, a device that causes longitudinal detuning, can be used to mitigate instabilities. My initial thought is that the title and abstract are crucial here, since they directly connect Landau damping and longitudinal detuning to this specific device.
The key sentence I think is "A pulsed electron lens is demonstrated to be a source of tune spread with two components: a static one, leading to Landau damping; and a dynamic one..." Bingo! The *underlying reason* or mechanism here is a *tune spread*. It's that simple. When you have a spread in tunes amongst the beam particles (specifically, a *static* tune spread, according to the text), you get Landau damping. This implies that the particles won't stay in phase and oscillate coherently, and unstable oscillations will be damped out.
The rest of the text just fleshes that out with specifics. We see that "longitudinal detuning" is the vehicle to create this tune spread. Specifically, this paper uses it with *transverse* instabilities in mind (which is a bit different from the user's focus on "longitudinal damping"), but the principle is the same. Longitudinal detuning creates a spread in tunes and this causes Landau damping to occur, damping out the coherent instabilities. The paper gives examples: chromaticity, RFQ, and a pulsed electron lens.  All of these devices cause a spread in tune which leads to the dampening. The paper talks about the goal of "mitigating instabilities," and that is the function of the Landau damping.
So, to summarize, the underlying mechanism here is the tune spread, which triggers Landau damping. The text talks about Landau damping, and specifically discusses how it is achieved in this case through longitudinal detuning, a shift in tune that varies with longitudinal position. We are using longitudinal detuning to damp transverse instabilities, but the same mechanics apply to "longitudinal damping" in principle.
</t>
  </si>
  <si>
    <t xml:space="preserve">**Assessing the Relevance of Landau Damping in a Transverse Electron Lens for Longitudinal Damping**
Okay, so the user's question focuses on the *underlying reason* for longitudinal damping. My initial thought is, this delves into the fundamentals of accelerator physics. The text provided, "LANDAU DAMPING WITH A TRANSVERSELY GAUSSIAN PULSED ELECTRON LENS," immediately catches my eye. It's using Landau damping, a common concept, but specifically in the context of an electron lens and, crucially, mentioning "transverse." That raises a flag.
Diving into the abstract, it's clear the focus is on a "pulsed electron lens" and its impact on the *betatron* tune, which is *transverse* motion. They mention "longitudinal detuning," but this is defined as a *tune shift dependent on the longitudinal position*. It's a method of controlling *transverse* stability. The abstract then highlights how the lens generates "tune spread... leading to Landau damping," which is the core principle: spread in frequencies prevents coherent instabilities from growing. They use this mechanism to mitigate "head-tail instabilities," definitively *transverse*. They relate it to "effective impedance modification," but again, in a transverse context.
The introduction reinforces this. It explicitly says they are using "mitigation of transverse instabilities by Landau damping with longitudinal detuning," which makes the intent crystal clear: controlling *transverse* instabilities using a *longitudinal* dependence.
Now, comparing this to the user's question... We're talking about damping of *longitudinal* (synchrotron) oscillations. This paragraph discusses Landau damping, but it is applied *exclusively* to the transverse plane. The "longitudinal detuning" is a very specific trick to modify the *transverse* betatron tune spread. The key here is the difference between "longitudinal damping" (damping synchrotron oscillations) and "damping *with* longitudinal detuning" (damping betatron oscillations using longitudinal dependence).
Therefore, from the context, I can confidently say that this paragraph does *not* address the user's core inquiry about the "underlying reason for longitudinal damping". It explains Landau damping in the context of transverse beam instabilities. This document uses very specific terminology. While the core principle of Landau damping is present (frequency spread), the context is completely irrelevant.
</t>
  </si>
  <si>
    <t>2407</t>
  </si>
  <si>
    <t>What limits the acceleration of electron in a plasma wakefield accelerator beyond 85 GeV?</t>
  </si>
  <si>
    <t>Images of the dispersed electrons are recorded along with the relevant beam parameters on a shot-to-shot basis. The energy gain achieved for each shot is determined as described in the Methods section. Figure 2 shows one example of the electron energy distribution between 35 and $1 0 0 \\mathrm { G e V }$ after traversing the plasma. The angle $\\theta _ { 0 }$ at the plasma exit for this particular event was calculated to be smaller than $1 0 0 \\mu \\mathrm { r a d }$ , which is negligible; therefore energy relates directly to position. The highest electron energy is $8 5 \\pm 7 \\mathrm { G e V } _ { \\mathrm { ; } }$ , indicating that some electrons in the tail of the beam with an initial energy of 41 GeV have more than doubled their initial energy. The implied peak accelerating field of ${ \\sim } 5 2 \\mathrm { G V } \\mathrm { m } ^ { - 1 }$ is consistent with the fields previously measured in a $1 0 \\mathrm { - c m }$ -long plasma11, indicating that the energy gain is scalable by extending the length of the plasma at least up to $8 5 \\mathrm { c m }$ . With this plasma length, in a series of 800 events, $3 0 \\%$ showed an energy gain of more than $3 0 \\mathrm { G e V }$ . Variations in the measured energy gain were correlated to fluctuations in the peak current of the incoming electron beam.</t>
  </si>
  <si>
    <t xml:space="preserve">**Analysis of Electron Acceleration Limits in Plasma Wakefield Accelerators**
Okay, so the user's asking what's *limiting* electron acceleration *beyond 85 GeV* in these plasma wakefield accelerators.  Based on the provided paragraph, it seems we're looking at specific experimental data.  My first thought is, does this data *explicitly* address the *why* of the limit?  Let's see.
The paragraph talks about measuring energy distributions and mentions reaching 85 +/- 7 GeV, meaning some electrons more than doubled their initial energy.  That's interesting.  They've calculated an accelerating field strength, about 52 GV/m, and importantly, they note that the energy gain is *scalable* by increasing the plasma length up to 85 cm.  That‚Äôs key. The fact they mention it being *scalable* implies that if the plasma length was extended *beyond* 85 cm, we might have seen *higher* energies.  So, the plasma length used, 85cm, is a strong contender as a *limit*. They also mention that variations in the incoming beam current correlated with fluctuations in energy gain, indicating that the incoming beam's stability is *another* potential factor that may be limiting the final energy achieved.
While it doesn't give a definitive answer like "The limit is X", it strongly implies that the plasma length used in the experiment and the quality of the incoming beam are significant contributors to the result.  The scalability claim directly points to the plasma length being a potential limiting factor.  So, I'm confident that the provided paragraph *does* help answer the question, although it's implicit rather than explicit. [ Guess ]: Yes, [ Confidence ]: 95.
</t>
  </si>
  <si>
    <t xml:space="preserve">**Assessing the Constraints on Electron Acceleration**
Okay, so I'm presented with a question about *what limits* the acceleration of electrons in a plasma wakefield accelerator beyond 85 GeV. My initial thought process involves a careful dissection of the prompt and the provided text.
First, I hone in on the core of the user's inquiry: the constraints, the bottlenecks. It's not just about what was achieved, but why higher energies weren't attained. I see the provided paragraph mentions an observed 85 GeV energy, with some electrons more than doubling their energy. It also offers a calculated field strength of about 52 GV/m, consistent with previous work. It subtly hints at the influence of the plasma length, noting the energy gain is scalable with an 85 cm plasma length, but it's crucial to realize this doesn't explicitly pin down the *limit*. In fact, it implies a path *beyond* this energy, by scaling the plasma.
The text also points out variations in energy gain that correlate with incoming beam current fluctuations. This is important, but it points towards shot-to-shot variability rather than a definitive ceiling. It highlights that the process isn't perfect, but not why the *best* results only reach 85 GeV.
A direct comparison reveals the paragraph's limitations. It admirably details the experiment's results, but it doesn't give a clear answer to the *limiting* mechanisms. It doesn't mention crucial factors that I know are frequently relevant in PWFA experiments, such as dephasing, beam loading, or laser depletion. It's focused on what was accomplished, not on the underlying reasons for any boundaries.
In the end, it becomes clear that this paragraph doesn't directly address the constraints. While it gives crucial information on the attained energy gain, it is not explanatory with regard to the factors that would *prevent* reaching higher energies. Therefore, I'm confident my final answer would be "No," the paragraph does not help answer the question.
</t>
  </si>
  <si>
    <t>2457</t>
  </si>
  <si>
    <t>what parameters are essential to find the electric field distribution?</t>
  </si>
  <si>
    <t>$$ where $\\operatorname { s i n c } ( \\cdot ) = \\sin ( \\pi \\cdot ) / ( \\pi \\cdot )$ . The electric field phasor and its spatial Fourier coefficients for the structure in Fig. 3 are plotted in Fig. 4. It has a small real part, which is coincidental, and a strong first and weak second harmonic. If the round braces in Eq. (5) is non-integer, the energy gain averages to zero, if it is integer other than zero, it directly vanishes. Thus we have the phase synchronicity condition $$ \\lambda _ { g z } = m \\beta \\lambda _ { 0 } $$ and the particle‚Äôs energy gain simplifies to $$ \\begin{array} { l } { \\displaystyle \\Delta W ( x , y ; s ) = q \\lambda _ { g z } \\mathrm { R e } \\{ e ^ { 2 \\pi i \\frac { s } { \\beta \\lambda _ { 0 } } } \\underline { { e } } _ { m } ( x , y ) \\} } \\\\ { = q \\lambda _ { g z } | \\underline { { e } } _ { m } | \\cos { \\bigg ( 2 \\pi \\frac { s } { \\beta \\lambda _ { 0 } } + \\varphi _ { m } \\bigg ) } , } \\end{array}</t>
  </si>
  <si>
    <t>[ Guess ]: Yes
[ Confidence ]: 70</t>
  </si>
  <si>
    <t xml:space="preserve">**Deconstructing the Parameters for Electric Field Distribution**
Okay, so the user wants to know about the essential parameters for determining the electric field distribution.  Let me see what this paragraph offers. Right away, I see terms like "electric field phasor" and "spatial Fourier coefficients." Those are good indicators. The fact that the "spatial Fourier coefficients... are plotted" tells me the paragraph is likely showing *results* rather than *inputs*.
Looking deeper, I note the "phase synchronicity condition," and recognize the parameters: `Œª_gz`, `m`, `Œ≤`, `Œª_0`.  These certainly look important to the interaction, and thus, potentially the field distribution.  I see those terms are related to a particle's energy gain, `ŒîW`, which is a *result* of the electric field and an outcome. The energy gain depends on the spatial field distribution `underline{e}_m(x, y)`, specifically its spatial Fourier coefficients. This seems to be the crucial spatial component of the field that influences the particle's energy. And it's plotted in Fig. 4. However, it doesn't give me a formula *for* the Fourier coefficients themselves.
The text points out a dependence on the structure in Fig. 3, which is a subtle hint that the physical geometry is a factor. In other words, geometry determines the boundary conditions, and those determine the field.
So, while the paragraph doesn't explicitly *list* the parameters needed to *calculate* the electric field distribution from first principles, it *does* mention Fourier coefficients as a way to *describe* the field distribution. It gives parameters for the interaction, specifically for the energy gain, which relies on the field distribution (through the `underline{e}_m(x, y)` term). This information is partially helpful. I'd say the parameters given are related to the electric field, but the text is more describing *aspects* of the field, not how to obtain the field itself. My confidence is maybe 70%. It helps, but it doesn't provide a complete method to calculate the parameters for determining the electric field distribution.
</t>
  </si>
  <si>
    <t xml:space="preserve">**Assessing the Given Text's Relevance to Determining Electric Field Distribution**
As an expert, the user's question is straightforward: What parameters are *essential* to find the electric field distribution? The provided text, however, focuses on the properties and applications of an *already-known* electric field, rather than the initial parameters required to *determine* it.
The text begins by mentioning an electric field phasor and Fourier coefficients, implicitly suggesting the use of Fourier analysis to represent the field's spatial variation.  It then describes properties of a *specific* electric field configuration shown in a figure, and how it relates to particle energy gain. The text does introduce an equation relating to energy gain based on the electric field, represented as Fourier coefficients, but it uses the *known* field distribution (`e_m(x,y)`) as an *input* to calculate something else. The focus isn't on how to *find* `e_m`.
Furthermore, while the text mentions parameters like wavelength and particle velocity in the context of energy gain, these are linked to a specific physical scenario (energy gain of a particle). It does not explicitly lay out the fundamental parameters ‚Äì like charge distributions, boundary conditions, and currents ‚Äì that are the inputs to solve Maxwell's equations, the equations that actually *define* the electric field.  The text takes the field as given.
Therefore, the text is not directly helpful in answering the user's question.  It describes *consequences* of a given electric field distribution, not the parameters required for its *initial determination*.  It describes the function (`e_m`) and how to calculate other factors using it, not the inputs to find `e_m`. I'm highly confident in my analysis; the critical distinction is between the inputs required to *define* a field and the applications that *use* a known field. The question pertains to the former, and this text discusses the latter. Consequently, the answer to the user's initial question, based solely on this paragraph, is "no".
</t>
  </si>
  <si>
    <t>2473</t>
  </si>
  <si>
    <t>$$ in the usual units of $\\textrm { m }$ rad and eVs, respectively. The analysis of emittance coupling by means of the eigen-emittances $$ \\varepsilon _ { \\mathrm { e i g } , i } = \\mathrm { e i g s } ( \\mathbf { J } \\mathbf { M } ) , $$ where $\\mathbf { J }$ is the symplectic matrix, is also possible with our code, however beyond the scope of this paper. IV. CONTINUOUS EQUATIONS OF MOTION In order to address the continuous motion in DLA structures we employ positions and momentum as canonically conjugate variables in all directions. The transformation for the energy is $\\Delta p _ { z } = \\Delta W / ( \\beta c )$ . We address the flat and the tilted grating separately and assume for simplicity $\\lvert \\underline { { e } } _ { 1 } \\rvert$ to be constant for all cells and $\\arg ( \\underline { { e } } _ { 1 } ) = 0$ . A. Flat grating Hamilton‚Äôs equations can be written as $$ \\dot { x } = \\frac { p _ { x } } { m _ { e } \\gamma }</t>
  </si>
  <si>
    <t>[ Guess ]: No
[ Confidence ]: 0.7</t>
  </si>
  <si>
    <t xml:space="preserve">**Essential Parameters for Electric Field Distribution**
Okay, so the user wants to know the essential parameters for finding the electric field distribution. Looking at this paragraph, it's talking about emittance and beam dynamics initially, which isn't directly helpful. However, the discussion of the Dielectric Laser Accelerator (DLA) structures is getting closer.  They're using continuous equations of motion, which are clearly linked to the fields.  Then it hits me - they make specific assumptions, for simplicity's sake, about the magnitude and phase of an electric field component, denoted as `|e_1|` and `arg(e_1)`. The text basically says, "We're *assuming* these are constant/zero," which implies they *would* be key parameters in a more complex, general analysis!  So, the magnitude and phase of the electric field components, are indeed essential. I'm pretty certain about this.
</t>
  </si>
  <si>
    <t xml:space="preserve">**Analysis of the Provided Text and Its Relevance to Finding the Electric Field Distribution**
Okay, so the user wants to know what parameters are crucial for determining the electric field distribution. This falls squarely within my area of expertise.  Initially, I needed to ascertain if the paragraph even touched on this.  My quick scan revealed some promising keywords: "parameters," though that's broad, and the likely presence of the electric field itself, given the context of Dielectric Laser Accelerators (DLAs).
I delved deeper, and indeed, I found the symbol $\\lvert \\underline { { e } } _ { 1 } \\rvert$.  The subscript "1" strongly suggests a component, likely of the electric field, in a DLA structure. The phrase "continuous motion in DLA structures" solidifies this. And lo and behold, the paragraph *explicitly states*, "...assume for simplicity $\\lvert \\underline { { e } } _ { 1 } \\rvert$ to be constant for all cells and $\\arg ( \\underline { { e } } _ { 1 } ) = 0$."
This is key. The magnitude, $\\lvert \\underline { { e } } _ { 1 } \\rvert$, and the argument (phase), $\\arg ( \\underline { { e } } _ { 1 } )$, are mentioned. These are *parameters* that, when specified, describe the electric field distribution (at least in this simplified model). The text doesn't tell us *how* to calculate these parameters from first principles - from things like laser power, geometry, etc. - but it does *identify* them as characterizing the field's behavior. It acknowledges their importance even in simplifying the problem.
The paragraph is more about *using* a pre-defined field distribution to derive equations of motion.  It's not about *calculating* the field. Still, identifying the magnitude and phase as key descriptive parameters is valuable. It provides insights into how the field is *represented*, even if it doesn't give a full recipe for *computing* it. This aligns with the instructions, to look for partial answers.
So, while not providing a complete answer regarding *how* to *find* the electric field distribution (e.g. solving Maxwell's equations), the paragraph *does* point to the relevant parameters that *characterize* the field distribution. Therefore, my educated guess is, "Yes". And I'd say I'm reasonably confident in this assessment, perhaps a solid 0.7 or 0.8 on the confidence scale.
</t>
  </si>
  <si>
    <t>2490</t>
  </si>
  <si>
    <t>C. Dynamics in tilted gratings Finally, we address the tilted grating with the same laser parameters and a bunched electron beam with parameters $\\varepsilon _ { x } = \\varepsilon _ { y } = 1 \\ \\mathrm { n m } , \\sigma _ { x } = 1 \\ \\mu \\mathrm { m } , \\sigma _ { y } = 0 . 4 \\mu \\mathrm { m } .$ $\\sigma _ { z } = 3 0 ~ \\mathrm { n m }$ , $\\sigma _ { W } = 1 0 ~ \\mathrm { k e V }$ and a focusing angle of 5 mrad in the y-direction. The grating tilt angle is 70 degrees and again $| \\underline { { e } } _ { 1 } | = 1 \\ \\mathrm { G V / m }$ . Figure 19 shows the evolution of the phase space in all three planes. Evaluating Eq. (54), one finds $\\lambda _ { u } \\approx 1 6 0 \\lambda _ { 0 }$ , i.e., half an oscillation period in the $\\mathbf { \\boldsymbol { x } }$ -direction in the displayed 80 grating cells. As visible in Fig. 19, the horizontal and longitudinal phase spaces are correlated. The projections of the energy spectrum can be seen in Fig. 20 together with the particle loss, which takes place at the physical aperture in y-direction at $\\pm 4 0 0 ~ \\mathrm { n m }$ . Unlike the straight grating with relativistic particles, the tilted grating creates a defocusing force in the y-direction which significantly decreases the Rayleigh range. The energy spread shows a breathing mode, similar to the quadrupole modes in the synchrotron motion. However, since the synchrotron motion is practically frozen due to the high $\\gamma$ , this mode arises entirely due to the correlation with the $\\mathbf { \\boldsymbol { x } }$ -plane. Excluding the defocusing by setting $\\varepsilon _ { y } = 0$ , two coherent oscillation periods are displayed in Fig. 21.</t>
  </si>
  <si>
    <t xml:space="preserve">**Understanding the Essential Parameters for Electric Field Distribution**
Okay, so the user wants to know what's *essential* for determining the electric field distribution, and this paragraph definitely gives us some clues, even if it's not a direct answer. When I read it, I'm thinking, "Alright, let's break this down."
First, I see the mention of "tilted grating" and "laser parameters." *Those* jump out immediately. We know from experience that the geometry of a grating, particularly its tilt, and the characteristics of the laser (like its wavelength and intensity) *absolutely* influence the electric field. They are the building blocks.
Then, there's the mention of "bunched electron beam with parameters...". Now, this part isn't about calculating the *field* itself. It's about how particles behave *within* a field that is presumably *given* or already determined by our parameters. The mention of beam parameters like  "$\\varepsilon _ { x } = \\varepsilon _ { y } = 1 \\ \\mathrm { n m } , \\sigma _ { x } = 1 \\ \\mu \\mathrm { m } , \\sigma _ { y } = 0 . 4 \\mu \\mathrm { m } .$ $\\sigma _ { z } = 3 0 ~ \\mathrm { n m }$ , $\\sigma _ { W } = 1 0 ~ \\mathrm { k eV }$ and a focusing angle of 5 mrad" might influence the interaction, but aren't fundamental for the *field itself*. They describe the particles in the field, not the field itself.
The paragraph then goes on to describe particle dynamics, with no more mention of how to actually *calculate* the electric field distribution.  However, it starts by defining the grating angle and pointing out that a certain electric field strength, $| \\underline { { e } } _ { 1 } | = 1 \\ \\mathrm { G V /m }$ is *given*. This is important.  It's as if someone *already* figured out the field and now they are studying how electrons are moving *within* that field. It's like, "Here's the field, now let's see what happens!"
So, even though the main focus is on particle *dynamics*, the initial setup is very important. The laser and grating parameters *define* the electric field, even if they aren't explicitly used to *calculate* it in this particular section.  So, I'd say the grating geometry (the tilt angle in this case) and laser parameters are definitely *essential* for *determining* the electric field distribution, even if the text doesn't directly state that. It *shows* the reader what's needed.  It might not be a direct "Here's how to calculate it", but it's a very helpful step in that direction.  I'd say this is a useful paragraph, and the user can certainly take away the important parameters from it.
</t>
  </si>
  <si>
    <t xml:space="preserve">**My Analysis: Parameters for Electric Field Distribution**
Okay, so the user wants to know what parameters are *essential* for determining the electric field distribution.  I've got a paragraph here that seems like it might be relevant, but let's break it down.
First, I identified the key question:  *What do I need to *calculate* the electric field distribution?* I understand this to mean, what are the inputs to a simulation or a calculation that would give me the electric field as an output, as a function of space and perhaps time?
Now, looking at the provided text, it's titled "C. Dynamics in tilted gratings."  That already makes me a little cautious. This suggests particle dynamics, which is *related* to electric fields, but not the same as *finding* the field itself.
The paragraph lists a lot of parameters. I see electron beam parameters (emittance, size, energy spread, focusing angle).  That's all *about* the particle beam, not how the electric field is found.  I also see a grating tilt angle (70 degrees). Okay, that *could* be relevant, as gratings are how you *create* a specific field. It also mentions "laser parameters," but it doesn't actually *list* them.  It gives one value for the field strength,  $|\\underline{e}_1| = 1 \\text{ GV/m}$, but that's just a *value* of the field, not the information required to get its spatial distribution.
The rest of the paragraph talks about simulation results: phase space evolution, undulator wavelength, energy spectrum, particle loss, etc.  This is all *after* the field has been calculated or defined. It's about how the pre-existing, already *known*, electric field affects the electron beam.
So, comparing the question with the paragraph, I realize that the paragraph focuses on *particle dynamics within a known field*. The key difference is that the user's question is asking *how to find the field* whereas the provided text is assuming the user *already knows the field*. The text is using a given electric field, determined by a given grating angle and an unspecified laser, to study the beam, while the user's focus is in first determining the field from grating and laser data. The provided parameters are those relevant to the particle beam, and are not the inputs to determine the field.
Therefore,  I conclude that this paragraph *doesn't* really answer the question. It‚Äôs tangential at best. The important parameters I'm looking for (likely related to laser properties, grating geometry, and perhaps material properties) are either missing or only mentioned in a context that isn't focused on field calculation.  I'm confident in this assessment; the focus on particle dynamics is very different from the focus on the field's creation.
</t>
  </si>
  <si>
    <t>2493</t>
  </si>
  <si>
    <t xml:space="preserve">**My Analysis of the Text's Relevance**
I've been tasked with determining if a given paragraph helps answer the question about essential parameters for finding the electric field distribution.  My initial assessment focuses on identifying key terms related to electric fields within the provided text.  Specifically, I'm looking for mentions of variables, constants, or methods directly related to calculating or describing the electric field, such as charge, geometry, potential, or Fourier coefficients.
Examining the paragraph, I immediately key in on the phrase "accelerating Fourier coefficient." This is significant because Fourier coefficients are, in my experience, a core mathematical tool used to describe periodic fields, like those found in accelerating structures.  Modifying these coefficients directly alters the field's characteristics, making it a critical parameter. The text also discusses "phase masking" and "phase control," implicitly acknowledging *phase* itself as a controlling parameter. While the Rayleigh range discussion does offer useful information for the resulting particle beam, it's not a direct link to the field distribution itself.
Therefore, the paragraph does contain relevant information.  The mention of "accelerating Fourier coefficient" and "phase" directly addresses parameters essential to the electric field distribution, even if the paragraph doesn't give a comprehensive list or a detailed explanation.  I am confident that the paragraph contributes valuable information toward the answer.
</t>
  </si>
  <si>
    <t xml:space="preserve">**My Assessment of the Provided Paragraph**
Alright, let's break this down. The user's question is pretty straightforward: what do we need to know to *determine* the electric field distribution? From my perspective as an expert, that immediately brings to mind charge distributions, boundary conditions, Maxwell's equations... the usual suspects. So, what does this paragraph offer?
The first part dances around phase control in DLA structures. It talks about things like "accelerating Fourier coefficients," "phase masking," and "active phase control." Now, the *accelerating Fourier coefficient* does give some information about the field *distribution* within the structure, a useful piece of information for someone working on DLAs. But it doesn't give me the fundamental building blocks I'd expect. It's more about characterizing and manipulating an existing field, not calculating it from first principles.
The appendix concerning the Rayleigh range and beam envelopes is, frankly, irrelevant. It's about beam optics, a *consequence* of the electric field, but not how we find the field itself.
So, does this paragraph give me the essential parameters? Not really. It doesn't mention charge density, potentials, boundary conditions, or the core concepts needed to *calculate* the field. It touches on methods of *controlling* the field, and a parameter ("Fourier coefficient") which *describes* it but not how to derive it.
As a physicist, I'm looking for the foundational principles. This is more about engineering the field for a specific application. It's not a helpful answer to the user's question, which is asking for the initial inputs and starting points to derive the field. It's off the mark, a tangent. This isn't the information I would present to someone trying to *find* the electric field distribution in a fundamental sense, it's about tweaking the field once you have it.
</t>
  </si>
  <si>
    <t>2549</t>
  </si>
  <si>
    <t>What physical phenomena makes a DLA work?</t>
  </si>
  <si>
    <t>fact</t>
  </si>
  <si>
    <t>Efficient operation of the DLA undulator requires a design with optimized cell geometry to maximize the interaction of the electron beam with the laser field. Figure 11 shows simulation results for a parameter scan of the tilt angle $\\alpha$ and the fill factor $r _ { \\mathrm { f } }$ which is the tooth width divided by the grating period. The tooth height is kept constant at $h = 1 . 5 \\mu \\mathrm { m }$ . The Fourier coefficient $\\boldsymbol { e } _ { 1 }$ at the aperture center indicated by the red line as defined in Eq. (1.2) is a figure of merit for the interaction strength. For a DLA structure with reasonable aperture $\\Delta y = 1 . 2 \\mu \\mathrm { m }$ and tilt angle $\\alpha \\approx 2 5$ degrees the available structure constant is $\\left| e _ { 1 } \\right| / E _ { 0 } \\approx 0 . 4$ . At $2 \\ \\mu \\mathrm { m }$ , a reasonably short (three digit fs) laser pulse provides at the damage threshold of silica a maximum field strength of $E _ { 0 } \\approx 1 \\ldots 2 \\mathrm { G V / m }$ .</t>
  </si>
  <si>
    <t xml:space="preserve">**The Essence of DLA Operation: It's All About the Interaction**
Okay, here's what I've got. The user wants to understand the fundamental physics behind a Dielectric Laser Accelerator.  My analysis shows the key is the *interaction of the electron beam with the laser field*. The paragraph clearly emphasizes this interaction as the core mechanism. It explains how the DLA's design, its optimized cell geometry, is all about *maximizing* this interaction.
While the paragraph doesn't delve into the nitty-gritty of terms like "ponderomotive force" or "synchronous acceleration," it consistently highlights the "interaction of the electron beam with the laser field." The geometry details are then about how they make that interaction as efficient as possible.  So, in answer to the question "what physical phenomena?"... *it's the interaction*. That's the essence.
I'm confident in this. The paragraph directly points to the interaction as the driving force. It might not get into the detailed physics, but it directly provides the mechanism.
**Guess:** Yes
**Confidence:** 100
</t>
  </si>
  <si>
    <t xml:space="preserve">**Deconstructing the DLA Explanation**
Alright, let's unpack this. The user's question, "What physical phenomena makes a DLA work?", is a pretty fundamental one, and I need to hone in on the core physics. The provided paragraph is talking about *optimizing* a DLA, not *explaining* how it works. It's like a tech manual, detailing parameters and figures of merit, but not the underlying principles.
I see it's discussing things like "optimized cell geometry," and parameters like tilt angle (`Œ±`), fill factor (`r_f`), and the Fourier coefficient (`e_1`). That's all optimization stuff, the *how-to-build-it-better* details. It gives specifications ‚Äì aperture, laser wavelength, field strength ‚Äì all vital for the engineering side, but doesn't explain the *why* of acceleration. Where are the evanescent waves? The Purcell effect? Synchronous acceleration? It just jumps straight into optimization, assuming the user already grasps the core concept, which is what the user *is* asking about.
The paragraph misses the mark entirely. It's focused on getting the DLA to *work well*, not on *explaining how it works*. It's like talking about the engine specs without ever mentioning combustion. So, no, the paragraph doesn't answer the question. It‚Äôs a dead end as far as explaining the fundamental physics is concerned. I'm very confident (1.0) in that assessment. The paragraph focuses on the *engineering* aspects, not the *physics*.
</t>
  </si>
  <si>
    <t>2556</t>
  </si>
  <si>
    <t>Synchronous DLA undulators have already been simulated with DLAtrack6D, see [9]. If the phase drift per DLA cell is small $( \\Delta \\varphi = k _ { \\mathrm { u } } \\lambda _ { \\mathrm { z } } \\ll 1 )$ , DLAtrack6D can also be applied to nonsynchronous structures. Considering for instance the y-momentum kick, linearization of Eq. (5.1) including terms up to $O \\left( \\Delta \\varphi ^ { 2 } \\right)$ yields $$ \\Delta y ^ { \\prime } = \\frac { \\Delta p _ { \\mathrm { y } } } { \\gamma _ { 0 } \\beta _ { 0 } } = - k _ { \\mathrm { y } } \\lambda \\frac { a _ { 0 } } { \\gamma _ { 0 } } \\frac { \\left| e _ { \\mathrm { l } } \\left( \\alpha \\right) \\right| } { E _ { 0 } } \\sinh { \\left( k _ { \\mathrm { y } } y _ { 0 } \\right) } \\sin \\varphi _ { 0 } + O \\left( \\beta _ { \\mathrm { x } } \\right) + O \\left( \\beta _ { \\mathrm { y } } \\right) + O \\left( \\frac { k _ { \\mathrm { u } } } { k _ { \\mathrm { z } } } \\right) .</t>
  </si>
  <si>
    <t xml:space="preserve">**DLA Operating Principle Analysis**
My initial assessment is that the text does indeed address the core physical phenomena underlying DLA operation. It highlights the crucial concept of synchronous acceleration and presents an equation showing the phase-dependent momentum kick that accelerates particles, which I recognize as the fundamental principle.
</t>
  </si>
  <si>
    <t xml:space="preserve">**Deconstructing the Dielectric Laser Accelerator's Core Principle**
Alright, let's break this down. The user's question, "What physical phenomena makes a DLA work?" ‚Äì that's a key inquiry. My job is to see if the provided text sheds any light on the underlying mechanism.
First, I need to understand what constitutes the *core* of a DLA's operation. I'm thinking: laser fields interacting with a carefully engineered dielectric structure, creating an accelerating field in sync with the charged particles. Phase matching is likely crucial here. I'm looking for the mechanism, the "how," not just results.
Now, the paragraph. It throws out terms like "synchronous DLA undulators," which is interesting, but it's *how* this "synchronization" occurs that's critical. Then it mentions a simulation tool, "DLAtrack6D," but that's a *tool*, not the fundamental phenomenon. We also get into the nuances of "small phase drift," hinting at timing being a factor, but not explaining the driving force.
The real kicker is that complex equation for the "y-momentum kick." It's incredibly detailed, delving into particle energy, field strength, wavelength...but it seems to be calculating a *side effect* ‚Äì a transverse kick ‚Äì not the primary acceleration. It's like studying the ripples of a boat's wake rather than the engine that powers it. This section operates under some approximations, linearizations, etc., making it even more specific.
Comparing this to the question, I'm left wanting. The paragraph *doesn't* clearly articulate how a DLA accelerates particles. It might be useful in some specialized research, perhaps regarding the *dynamics* within a DLA. However, to someone wanting to know "How does a DLA *work?*," this isn't the answer. My core thought is that it's focusing on a specific calculation rather than the essential physical principle.
My answer? No, the paragraph doesn't explain the fundamental working principle. I'm exceptionally confident on this one. It's missing the point entirely. So, I would give this a strong confidence score of 1.0.
</t>
  </si>
  <si>
    <t>2558</t>
  </si>
  <si>
    <t>Figure $1 4 \\mathrm { b }$ ) shows the width $\\sigma _ { \\mathrm { y } }$ for an electron beam passing the DLA undulator without particle losses. A transversal geometric emittance of $\\varepsilon _ { \\mathrm { y } } = 1 0 \\mathrm { p m }$ ensures $1 0 0 \\%$ transmission. The simulations use an electron beam with the twiss parameters $\\hat { \\alpha } = 0$ and $\\gamma = 1 / \\hat { \\beta }$ at $z = 0$ . Depending on the phase $\\varphi _ { 0 }$ the transversal momentum kick (5.8) in a DLA cell can be either focusing or defocusing in y-direction. Hence, the beam width oscillates but remains bounded for both DLA undulators. In order to achieve proper beam matching into the structure a future design study will address the focusing properties of both DLA undulator concepts in more detail. Figure 15 shows the phase space of an electron beam passing a DLA undulator in a) nonsynchronous and b) synchronous operation mode. The transversal geometric emittance $\\varepsilon _ { \\mathrm { x } } = 1 \\mathrm { n m }$ and the energy spread $\\sigma _ { \\mathrm { E } } = 0 . 0 2 \\%$ follow the design parameters of ARES [56]. The bunch length is $\\sigma _ { t } = 1$ fs. The phase space in the center of the undulator at $z \\approx 9 ~ \\mathrm { m m }$ shows that both DLA designs induce transversal electron oscillations across the whole beam. However, the transverse electron beam size is larger than one unit cell of the DLA undulator such that the particle distribution transversely ranges across several grating periods. For this reason the momentum $x ^ { \\prime }$ at $z \\approx 9 ~ \\mathrm { m m }$ varies depending on the relative phase $\\varphi _ { 0 }$ in Eq. (5.5) of the electron with respect to the laser field. The averaged momentum of the particle beam remains zero. In the non-synchronous operation mode the particles experience an averaged deflection and focusing force. Thus, all electron trajectories are similar, but differ by a constant drift motion along the $\\mathbf { \\boldsymbol { x } }$ -coordinate. The drift depends on the initial phase $\\varphi _ { 0 }$ at which the particle enters the undulator. In the synchronous mode each particle experiences a different deflection and focusing force which accumulates additive along one undulator period $\\lambda _ { \\mathrm { u } }$ . The oscillation of each particle depends on its phase $\\varphi _ { 0 }$ . Thus, a substructure in the phase space slightly visible at $z \\approx 9 \\mathrm { { m m } }$ and more prominent towards the exit at $z \\approx 1 6 . 4 \\ : \\mathrm { m m }$ develops as the beam passes the undulator.</t>
  </si>
  <si>
    <t xml:space="preserve">**Analyzing the Dielectric Laser Accelerator's Operation**
My initial thought is that the paragraph provides a description of the key physical mechanisms. It focuses on the interaction between particles and the laser field within the DLA structure, specifically momentum kicks, the importance of synchronous operation, and the phase dependence of the interaction. These are the core phenomena.
[ Guess ]: Yes
[ Confidence ]: 95
</t>
  </si>
  <si>
    <t xml:space="preserve">**Initial Assessment and Breakdown of the Provided Text**
Okay, so the user wants to know what *physically* makes a Dielectric Laser Accelerator (DLA) work, focusing specifically on the acceleration mechanism itself. My expertise tells me we're looking for the fundamental interaction between a laser field and a dielectric structure that results in acceleration.  We're looking for things like evanescent fields, ponderomotive forces, and the crucial concept of synchronous acceleration.
The provided text, however, seems to be describing something a little different. It dives into concepts like beam emittance, "transversal momentum kick," beam matching, and "phase space evolution" within a "DLA undulator."  Immediately, this raises a red flag. The text seems to be describing the operation of a *device* that *uses* DLA principles, specifically an undulator, which is for creating radiation by wiggling the beam, not *accelerating* it in a net positive way.
**Diving Deeper into the Discrepancy**
The text does touch on important concepts, like the phase of the electron relative to the laser field, which is critical for understanding *any* accelerator. It discusses "synchronous" and "non-synchronous" modes, which is relevant to acceleration, but in the context of transverse effects ‚Äì focusing and defocusing ‚Äì rather than the *longitudinal* acceleration we're after.  The discussion of "averaged deflection" and "accumulating" forces is centered on the *transverse* wiggle.  It's focused on creating a transverse field for an undulator, not a longitudinal field for net energy gain.
The description is entirely about transverse momentum kicks, focusing, and beam wiggling.  It never states how a DLA actually produces a longitudinal acceleration.  It's like using ingredients in a recipe, but only talking about the stirring and not about the cooking to produce the main dish.
**Matching the Text to the Question**
The user's question is about acceleration. This text describes the *consequences* of applying DLA principles to an undulator ‚Äì the transverse effects on the beam ‚Äì but not the *cause* of the acceleration that we're interested in. It mentions synchronicity and phase dependence, which are absolutely essential to DLAs, but in a way that describes how they relate to the transverse force in the undulator, which is like using a hammer to tighten a screw.
**Conclusion: Not Helpful, High Confidence**
Based on this analysis, I'm going to say this paragraph is not very helpful in answering the user's question.  It uses keywords and concepts that *are* related to DLAs, but it misdirects by explaining transverse side effects and focusing on a different application. It does not explain how the interaction with the laser field and dielectric structure produces the essential longitudinal accelerating field.  The user's question is about how something *works* to accelerate a beam; this paragraph only describes how a related device handles that beam in the transverse direction.  My confidence is very high: 0.9.  It's technically relevant, but practically unhelpful.
</t>
  </si>
  <si>
    <t>2687</t>
  </si>
  <si>
    <t>what should we consider when searching for a material for relativistic beam structure?</t>
  </si>
  <si>
    <t>File Name:Beam_Dynamics_in_Dielectric_Laser_Acceleration.pdf Prepared for submission to JINST Special Issue on Beam Dynamics Challenges in Advanced and Novel Accelerators February 2022 Beam Dynamics in Dielectric Laser Acceleration U. Niedermayerùëé K. Leedleùëè P. Musumeciùëê S. A. Schmidùëé ùëéTechnical University Darmstadt, Institute for Accelerator Science and Electromagnetic Fields, Schlossgartenstra√üe 8, 64289 Darmstadt, Germany ùëèGinzton Lab, Stanford University, Stanford, California, USA ùëêDepartment of Physics and Astronomy University of California at Los Angeles, Los Angeles, CA, 90095 E-mail: niedermayer@temf.tu-darmstadt.de Abstract: We discuss recent developments and challenges of beam dynamics in Dielectric Laser Acceleration (DLA), for both high and low energy electron beams. Starting from ultra-low emittance nanotip sources the paper follows the beam path of a tentative DLA light source concept. Acceleration in conjuction with focusing is discussed in the framework of Alternating Phase Focusing (APF) and spatial harmonic ponderomotive focusing. The paper concludes with an outlook to the beam dynamics in laser driven nanophotonic undulators, based on tilted DLA grating structures. Contents 1 Introduction 1 2 Ultra-low Emittance Injector 3 3 Alternating Phase Focusing DLA 5 3.1 Principle and Nanophotonic Structures 5 3.2 Low Energy Applications and Experiments 7 3.3 High Energy High Gradient Acceleration 8 4 Spatial Harmonic Focusing 10 4.1 Ponderomotive focusing 11</t>
  </si>
  <si>
    <t xml:space="preserve">**Here's what I'm thinking, as an expert in my field:**
Okay, so the user wants to know what to consider when searching for a material for a relativistic beam structure. The keywords here are "material," "relativistic beam," and "structure." Let's dive into this PDF to see if it's relevant.
The title, "Beam Dynamics in Dielectric Laser Acceleration," looks promising. "Dielectric" is a material type, and the title explicitly mentions acceleration which deals with relativistic beams. Let's look at the abstract.
The abstract confirms the connection. It talks about "beam dynamics in Dielectric Laser Acceleration (DLA)" and mentions "high energy electron beams," which are essentially relativistic.  It even goes into specifics like "ultra-low emittance nanotip sources," and "laser driven nanophotonic undulators, based on tilted DLA grating structures." Okay, so the whole paper is about *dielectric* materials for accelerating relativistic beams with lasers. So, this paper is likely to contain useful information.
The user is asking about what to *consider* in selecting a material. The very subject of this paper is *Dielectric* Laser Acceleration, so this means that a *dielectric* is a primary consideration when choosing a material for this particular application. The abstract and title directly frame the discussion around using dielectric materials. This suggests that the dielectric properties of a material are critical for withstanding the intense laser fields used in this type of acceleration.
While the text doesn't explicitly provide a checklist of criteria (damage threshold, refractive index, etc.), it does introduce "dielectric" as a key material property for DLA. It doesn't give a definitive answer, but it directs us toward an important class of materials to consider: dielectrics. It's a partial, yet significant, answer to the question.
Therefore, this PDF is useful. It guides the user toward considering dielectric materials for these structures. My confidence level? High. This seems like a pretty direct connection. The paper is about the very thing the user is asking about. I'd say the paper is a very useful find and will inform the direction of future research.
</t>
  </si>
  <si>
    <t xml:space="preserve">**Initial Assessment of Relevance**
Okay, so the user wants to know what to think about when choosing a material for a "relativistic beam structure." My initial thought is, this is definitely a materials science question with an accelerator physics twist. The user's field is clear, and the keywords are "material," "relativistic beam," and "considerations." That's the crux of it.
I then pulled up a paragraph from a document titled "Beam Dynamics in Dielectric Laser Acceleration.pdf." Straight away, I'm thinking, "Is this the right document?" The title suggests beam dynamics, which is about *how* the beam behaves, not necessarily the *material properties* of the structure itself.
The abstract mentions "Dielectric Laser Acceleration" and different aspects of beam dynamics: "high and low energy electron beams,"  "ultra-low emittance sources," "APF," and so on. This all sounds fascinating, and it does use dielectric materials. But, the real question here is, does this help the user understand the *considerations* for material selection?
After reading the table of contents, my initial feeling is confirmed. The document is about the physics of the beam interaction within the structure. It *describes* the DLA technique. It doesn't actually tell me what properties to consider when choosing that *dielectric* material. I'm looking for things like laser damage threshold, refractive index, fabrication ease, and vacuum compatibility, all of which are missing. It's focused on the beam's behavior within the structure itself.
Therefore, the paragraph doesn't directly address the user's question about material selection. It mentions that dielectrics are used in one specific type of relativistic beam structure, but it doesn't give any criteria or considerations for material selection.
My final answer: No, this paragraph isn't what the user is looking for. My confidence is very high. I'd give it a 1.0. The paragraph is clearly about a different, albeit related, topic: beam dynamics. The match between the question and the paragraph content is very low.
</t>
  </si>
  <si>
    <t>2722</t>
  </si>
  <si>
    <t>3 Alternating Phase Focusing DLA 3.1 Principle and Nanophotonic Structures The advantage of high gradient in DLA comes with the drawback of non-uniform driving optical nearfields across the beam channel. The electron beam, which usually fills the entire channel, is therefore defocused. The defocusing is resonant, i.e. happening in each cell, and so strong that it cannot be overcome by external quadrupole or solenoid magnets [29]. The nearfields themselves can however be arranged in a way that focusing is obtained in at least one spatial dimension. Introducing phase jumps allows to alternate this direction along the acceleration channel and gives rise to the Alternating Phase Focusing (APF) method [30]. The first proposal of APF for DLA included only a twodimensional scheme (longitudinal and horizontal) and the assumption that the vertical transverse direction can be made invariant. This assumption is hard to hold in practice, since it would require structure dimensions (i.e. pillar heights) that are larger than the laser spot. The laser spot size, however, needs to be large for a sufficiently flat Gaussian top. Moreover, if the vertical dimension is considered invariant, the beam has to be confined by a single external quadrupole magnet [30, 31], which requires perfect alignment with the sub-micron acceleration channel. While these challenges can be assessed with symmetric flat double-grating structures with extremely large aspect ratio (channel height / channel width), it is rather unfeasible with pillar structures where the aspect ratio is limited to about 10-20. For these reasons, the remaining vertical forces render the silicon pillar structures suitable only for limited interaction length.</t>
  </si>
  <si>
    <t xml:space="preserve">**My Analysis of Material Considerations for Relativistic Beam Structures**
Okay, so the user wants to know what to consider when choosing a material for relativistic beam structures. My initial thought process involves a breakdown of the core elements: "considerations," "material selection," and "relativistic beam structure." I'm looking at the material itself, not just the overall design.
Now, the paragraph I've been given dives into a specific example: "Alternating Phase Focusing (APF) DLA." This is a type of relativistic beam structure. The text highlights a challenge with non-uniform optical nearfields causing defocusing, a crucial point for these systems. They describe the APF method as a solution, which uses "pillar structures." I'm also seeing discussions of dimensions, aspect ratios, laser spot size, and alignment, which are important geometric and operational parameters.
Looking closely, the text points out that "silicon pillar structures" have a limitation; they're only good for a short interaction length. The paragraph mentions challenges with symmetric flat double-grating structures as well. This gives me a key insight: the *material* (silicon in this case) combined with the *structure* (the pillar design) impacts the overall performance (interaction length).
So, the user's question is "what *material* should we consider?" This text doesn't provide a list of material properties to look for, but it does use *silicon* as an example. It's explicitly discussing the limitations of silicon in that pillar structure context. This is what's useful. It's a real-world example of how the material choice influences the design and performance.
My understanding is that I should consider what materials allow the structure geometry to be created effectively and the potential implications the geometry of the design has on the materials selected.
The paragraph implicitly prompts a question: "Can the material be fabricated into the desired geometry (e.g., high-aspect-ratio pillars) to achieve the performance goal (e.g., long interaction length)?"
So, yes, the paragraph *does* help answer the question, although indirectly. It doesn't give a checklist, but it provides a concrete example of how material limitations manifest in a real-world scenario. Therefore, a material's potential in the geometric properties will influence the ultimate performance of the beam structure. I'm quite confident in this interpretation. I'd give this a 90% confidence rating.
</t>
  </si>
  <si>
    <t xml:space="preserve">**Assessing the Relevance of the Paragraph to Material Selection**
Okay, so the user's question is pretty straightforward: what do we need to think about when choosing a *material* for a relativistic beam structure? My expertise kicks in here, immediately prompting a thorough analysis.
First, I parsed the user's need ‚Äì *material*. That's the key. Then, I dug into the provided paragraph about Alternating Phase Focusing DLAs. It discusses the problems of defocusing in DLAs, and how Alternating Phase Focusing (APF) tries to solve this. It goes on to talk about the implementation of APF in "nanophotonic structures," specifically mentioning silicon pillar structures. Now, I have to be careful here ‚Äì it's easy to get sidetracked by "silicon." It's only mentioned in the context of a particular *structure*.
The paragraph *does* discuss "structure dimensions," "aspect ratios," and "laser spot size." Those are geometric properties and design parameters, not material properties. It even notes a limitation with the silicon structure, but it's clearly related to the structure's geometry and the focusing scheme, not an inherent flaw in silicon itself.
Comparing the two ‚Äì the user's question versus the paragraph's content ‚Äì I see a clear disconnect. The paragraph is heavily focused on the *design* of a specific focusing method (APF) and the *geometry* of the structure. It *mentions* silicon as a material example, but it doesn't offer any criteria for selecting a material. It's not saying "look for a material with these properties," or "avoid materials with these properties."
Therefore, my conclusion is that the paragraph *doesn't* help answer the question of what to consider when choosing a material. It provides insights into design principles and geometrical considerations, but not material selection criteria. I'm very confident in this assessment, and the guess is "No." The core of the user's query is about material search criteria, which this paragraph does not provide.
</t>
  </si>
  <si>
    <t>2761</t>
  </si>
  <si>
    <t>What t/p ratio was chosen for the SHINE dechirper</t>
  </si>
  <si>
    <t>Keywords Corrugated structure $\\mathbf { \\nabla } \\cdot \\mathbf { \\varepsilon }$ Energy spread $\\cdot$ Wakefield $\\mathbf { \\nabla } \\cdot \\mathbf { \\varepsilon }$ Shanghai high repetition rate XFEL and extreme light facility 1 Introduction Eliminating residual energy chirps is essential for optimizing the beam brightness in the undulator of a free electron laser (FEL). There are currently two traditional ways to eliminate chirps in superconducting linear accelerator (linac)-driven X-ray FEL facilities. One involves exploiting the resistive-wall wakefield induced by the beam pipe. The other option, which involves running the beam ‚Äòoff-crest,‚Äô is inefficient and costly, especially for ultrashort bunches in FEL facilities [1]. Recently, corrugated metallic structures have attracted much interest within the accelerator community, as they use a wakefield to remove linear energy chirps passively before the beam enters the undulator. The idea of using a corrugated structure as a dechirper in an X-ray FEL was first proposed by Karl and Gennady [1]. Several such structures, XFELs [2], PALXFEL [3], pint-sized facility [4, 5], LCLS [6] and SwissFEL [7] have been built and tested. The feasibility of employing a corrugated structure to precisely control the beam phase space has been demonstrated in various applications. It has also been utilized as a longitudinal beam phase-space linearizer for bunch compression [8, 9], to linearize energy profiles for FEL lasing [10], and as a passive deflector for longitudinal phase-space reconstruction [11]. Meanwhile, many other novel applications of light sources have also been proposed in recent years. Bettoni et al. verified the possibility of using them to generate a two-color beam [12]. A new role for generating fresh-slice multi-color generations in FELs was demonstrated in LCLS [13]. The generation of terahertz waves was also proposed recently [14].</t>
  </si>
  <si>
    <t xml:space="preserve">**Reasoning Through Relevance**
Okay, so I'm presented with a question about the t/p ratio for the SHINE dechirper and a paragraph of text. My task is to determine if that paragraph helps answer the question. I've broken this down step-by-step. First, I focused on understanding the user's request. It's a binary decision: "Yes" or "No," and a confidence score.
The question itself highlights "t/p ratio," which is a technical term, and "SHINE dechirper," a specific component at a specific facility. I need to see if the paragraph connects to both those parts.
Analyzing the paragraph, I quickly identified key terms like "corrugated structure," "energy spread," and, crucially, "Shanghai high repetition rate XFEL and extreme light facility (SHINE)." Bingo! This paragraph is *definitely* about the SHINE facility and dechirpers. The text outlines the use of corrugated structures as dechirpers, explaining the context for the SHINE dechirper.
While it doesn't give me the exact "t/p ratio," the instructions say "helpful even if it only addresses part of the question." By establishing relevance to the SHINE dechirper, the paragraph is guiding the user to the correct document. I'm thinking, an accelerator physicist would look at this and immediately know they're on the right track. The paper is about the very subject they're interested in.
So, *yes*, it's helpful. The confidence level is high because the direct link to "SHINE" is clear. I'm going with a 90, as it's not a direct answer, but very relevant and helpful to the user's query.
[ Guess ]: Yes
[ Confidence ]: 90
</t>
  </si>
  <si>
    <t xml:space="preserve">**Analysis of the Paragraph's Helpfulness**
I've been asked to assess if a paragraph answers a question about the "t/p ratio" of the SHINE dechirper. My analysis started by defining my role and the task. Then, I broke down the question: I need a specific value or range for "t/p ratio" tied to the SHINE facility's dechirper. The provided paragraph, while mentioning SHINE and dechrippers, is a general overview of the technology and its implementation at different facilities. It introduces the concept, but it doesn't give *any* specific design parameters, like the t/p ratio. I've re-evaluated my understanding of what makes a paragraph "helpful". Knowing SHINE uses dechirpers isn't really helpful for finding the *value* of the ratio itself. Therefore, I'm confident that the paragraph isn't helpful in answering this very specific question, at all. So, my guess is "No", with 100% confidence.
</t>
  </si>
  <si>
    <t>2811</t>
  </si>
  <si>
    <t>File Name:CRYOMODULES_DEVELOPMENT_FOR_SHINE_PROJECT__.pdf CRYOMODULES DEVELOPMENT FOR SHINE PROJECT\\* J.F. Chen‚Ä†, H.T. Hou, Z.Y. Ma, L.J. Lu, S. Sun, Y. L. Zhao, S. J. Zhao, S.W. Xiang, Y.Z. He, L.L. Gong, Y. Zong, S.S. Cao, F. Gao, B. Zhang, J.D. Zhang, X. Zheng, K. Xu, M. Zhang, Y.B. Zhao, Y.Y. Liu, L.X. Yin, D. Wang, B. Liu, Z.T. Zhao, Shanghai Advanced Research Institute, Chinese Academy of Sciences, Shanghai 201204, China Y.W. Huang, M.Y.M. Zhao, ShanghaiTech University, Shanghai 201210, China X.W. Wu, Zhangjiang Lab, Shanghai 201210, China Abstract SHINE project requires about 75 cryomodules with superconducting radio-frequency cavities to accelerate the beam to 8 GeV. Key components and technologies of cryomodule have been developing through prototypes and pre-series cryomodules. Up to now, several sets of cryomodule with high-Q cavities have been assembled and tested. We present the development status of SHINE cryomodules, including prototype cryomodules and the first ones for the project. INTRODUCTION Shanghai HIgh repetition rate XFEL aNd Extreme light facility (SHINE) is designed to accelerate the beam up to 8 GeV by cryomodules (CMs) with superconducting radio frequency (SRF) cavities operating in continuous wave mode [1]. In the injector section, a single-cavity CM (i1CM) with twin fundamental power couplers (FPCs) and an 8-cavity CM (i8CM) with ABBA orientation of FPCs are employed before the laser heater to provide beam energy at around $1 0 0 { \\mathrm { M e V } } ,$ as shown in Fig.1. Two $3 . 9 \\ : \\mathrm { G H z }$ 8-cavity CMs are employed to linearize the longitudinal phase space before the first bunch compressor, in order to deliver high current beams with sufficiently low emittance for the production of FEL light. In the four acceleration stages of SHINE Linac, a total of 75 standard high-Q 8- cavity CMs is designed to accelerate the beams to $8 \\mathrm { G e V }$ with high stability. The CMs main requirements are listed in Table 1.</t>
  </si>
  <si>
    <t xml:space="preserve">**Analyzing the SHINE Dechirper Inquiry**
I've examined the user's request for the "t/p ratio" of the SHINE dechirper. The provided paragraph, while not explicitly mentioning the "t/p ratio," identifies the 3.9 GHz cavities within the SHINE project as the system responsible for linearizing the longitudinal phase space, which is equivalent to the dechirper function.
[ Guess ]: Yes
[ Confidence ]: 90
</t>
  </si>
  <si>
    <t xml:space="preserve">**Assessing the SHINE Paragraph for t/p Ratio Information**
Okay, so the user wants to know the "t/p ratio" for the SHINE dechirper. I immediately scan the text. First pass, I'm looking for "t/p ratio" or "dechirper" ‚Äì no dice.  The text *is* about SHINE, which is promising, but it's an abstract and introduction to a cryomodule paper. My expert intuition tells me that means a higher-level view, not the nitty-gritty design details.
I then go through it carefully. The paragraph explains the SHINE project's accelerator layout, mentions injector, laser heater, bunch compressor ‚Äì the standard stuff.  I see "3.9 GHz 8-cavity CMs used to linearize longitudinal phase space."  *Ah*, now that's *conceptually* related to a dechirper, but it doesn't *explicitly* call it that or provide any of the parameters I'd expect to find.
I'm thinking, this text is too high-level.  It gives an overview but doesn't dive into the specifics of *this* ratio. It would probably be in the full paper or, more likely, a dedicated design document for the dechirper itself.
This paragraph doesn't contain the data I'm after. It's an introduction, just setting the stage. I'd need to look elsewhere, maybe a detailed design report or a more specific technical paper. So my guess is "No." And honestly, I'm pretty confident about it.  This text just doesn't have the goods.  My confidence is a solid 1.0.
</t>
  </si>
  <si>
    <t>2878</t>
  </si>
  <si>
    <t>What was the purpose of performing parameter sweeps of the corrugation geometry?</t>
  </si>
  <si>
    <t>Table: Caption: Table 1: Final Design Parameters of the Unit Cell  Body: &lt;html&gt;&lt;body&gt;&lt;table&gt;&lt;tr&gt;&lt;td&gt;Parameter (a)&lt;/td&gt;&lt;td&gt;Value&lt;/td&gt;&lt;/tr&gt;&lt;tr&gt;&lt;td&gt;Aperture radius (a) Corrugation depth (d)&lt;/td&gt;&lt;td&gt;1.016 mm 0.5 mm&lt;/td&gt;&lt;/tr&gt;&lt;tr&gt;&lt;td&gt;Plate thickness 1 (t) Plate thickness 2 (v)&lt;/td&gt;&lt;td&gt;0.254 mm&lt;/td&gt;&lt;/tr&gt;&lt;tr&gt;&lt;td&gt;Frequency (f)&lt;/td&gt;&lt;td&gt;0.254 mm 110.2 GHz&lt;/td&gt;&lt;/tr&gt;&lt;tr&gt;&lt;td&gt;r/Q&lt;/td&gt;&lt;td&gt;36.5kŒ©/m&lt;/td&gt;&lt;/tr&gt;&lt;tr&gt;&lt;td&gt;Group Velocity (vg)&lt;/td&gt;&lt;td&gt;0.261 c&lt;/td&gt;&lt;/tr&gt;&lt;/table&gt;&lt;/body&gt;&lt;/html&gt; SIMULATIONS We first designed a W-band corrugated waveguide at $1 1 0 \\ : \\mathrm { G H z }$ with high gradient, low RF loss, and a suitable beam aperture for e!cient charge transmission of a nominal $6 5 \\mathrm { M e V }$ electron bunch at AWA with a charge of $1 0 \\mathrm { n C }$ . We then simulated the structure in both the Wakefield and the Particle-in-cell (PIC) solvers to study the wakefield driven by electron bunches with various longitudinal profiles. Structure Design The unit cell design of the waveguide was made with the Eigenmode solver of CST, simulated as a vacuum space with periodic boundaries and copper background. The cell and its final design parameters can be seen in Fig. 2(a) and Table 1, respectively. The gradient $E _ { z }$ for a Gaussian bunch with an Root-Mean-Square (RMS) length of $\\sigma$ was $$ E _ { z } = { \\frac { 2 q k _ { L } } { 1 - { \\frac { \\nu _ { g } } { c } } } } e ^ { - \\omega ^ { 2 } \\sigma ^ { 2 } / 2 c ^ { 2 } }</t>
  </si>
  <si>
    <t xml:space="preserve">**My Analysis of the Corrugated Waveguide Design**
Okay, so the user wants to know the *purpose* behind sweeping the parameters of this corrugated waveguide's geometry. Let me think... what's the point of messing with the corrugations?  Well, I immediately started scanning the provided text for clues. I looked for key phrases like "parameter sweep," "optimization," "goals," and, of course, anything related to "corrugation," and "geometry."
The user isn't interested in the *results* (the final parameters in Table 1) but the process. The "SIMULATIONS" section is where the meat is. The text explicitly states the *goals*:  "high gradient, low RF loss, and a suitable beam aperture for e!cient charge transmission." Bingo! That's the *purpose*. You design something *to achieve* a specific set of objectives, right? That design process *involves* varying parameters. That is how the design team came up with the values in Table 1. I'm inferring this is the reason for the process.
The text points out that these goals are *the reason* for the design process.  We want to meet those specifications.  So, the text does a fantastic job of answering the "why." While it doesn't use the exact words "parameter sweep," it's clear the design process is all about reaching those goals (high gradient, low loss, effective aperture). Therefore, the answer is a resounding "Yes" to answering the user's question.
[ Guess ]: Yes
[ Confidence ]: 100
</t>
  </si>
  <si>
    <t xml:space="preserve">**Deconstructing the Inquiry: The Purpose of Parameter Sweeps**
I'm being asked about the *why* behind parameter sweeps in the corrugation geometry. Okay, let's break this down. From what I see in the provided text, it's about the final design and its properties. They've landed on specific values for the aperture radius, corrugation depth, and so on. They wanted to design a W-band corrugated waveguide with a high gradient, low RF loss, and a good beam aperture. They simulated this using CST, looking at wakefields driven by electron bunches.
However, and this is key, the text *doesn't* talk about actually *doing* the parameter sweeps! It doesn't say "we varied these parameters to optimize for..." It just presents the final design and how it was simulated. I can infer that parameter sweeps *were likely* used to achieve those design goals (like high gradient and low loss). But, there's no explicit mention of the *purpose* of the parameter sweeps themselves. It's like they're showing me the final dish without describing the cooking process! So, I would have to say, based on *this* text alone, it doesn't quite answer my question.
[ Guess ]: No
[ Confidence ]: 1.0
</t>
  </si>
  <si>
    <t>2888</t>
  </si>
  <si>
    <t>MACHINE SETTING SCANS The impact of the corrugated structure on the longitudinal beam dynamics depends on the KARA machine settings. The investigation of this dependence is of great interest for the design of the corrugated plates and the understanding of the microbunching instability. Therefore, we performed a scan of the impedance resonance frequency for different values of $V _ { \\mathrm { a c c } }$ and $\\alpha _ { \\mathrm { c } }$ at $9 8 . 5 \\%$ of the respective unperturbed threshold current. This most effective resonance frequency $\\hat { f } _ { \\mathrm { r e s } }$ is shown in Figure 3 as a function of both machine parameters. Increasing $\\alpha _ { \\mathrm { c } }$ shows that the single, dominant peak shifts to smaller $f _ { \\mathrm { r e s } }$ until it reaches the value of about $8 0 \\mathrm { G H z }$ , where it jumps back to $\\hat { f } _ { \\mathrm { r e s } } \\approx 1 3 5 \\mathrm { G H z }$ . It decreases with increasing momentum compaction factor until a threshold value is reached and then jumps back to the maximal value. Additionally, it can be seen, that $\\hat { f } _ { \\mathrm { r e s } }$ remains constant along the first diagonal. This behavior is based on the different shapes of the fluctuation power as the scan of $f _ { \\mathrm { r e s } }$ for the different machine settings shows. However, for understanding the phenomenon, the dependency on the beam properties is more relevant than that on machine settings. For this purpose, the machine settings are reduced to the dimensionless and acceleratorindependent shielding parameter $\\Pi$ [10]:</t>
  </si>
  <si>
    <t xml:space="preserve">**Purpose of Corrugation Geometry Optimization**
Okay, so the question is about *why* we'd perform parameter sweeps on corrugation geometry. After analyzing the provided text and thinking through its implications, here's what I've come up with.
The text doesn't directly address a parameter sweep of the *geometry* itself. Instead, it details a scan of *machine settings* - specifically, $V_{acc}$ and $\\alpha_c$. However, the *objective* of this scan is to determine the optimal *resonance frequency* of the corrugated structure. And the resonance frequency, as we both know, is fundamentally linked to the geometry of the corrugations.
The key takeaway is that this investigation is explicitly aimed "for the design of the corrugated plates and the understanding of the microbunching instability".  So, while the text details a scan of machine parameters, the *reason* for doing this is directly relevant to optimizing the corrugation geometry. By tuning machine settings and analyzing the resulting resonance frequencies, we're effectively gathering data that informs the *design* of the corrugated plates. This, in turn, helps us understand and mitigate the microbunching instability.
Therefore, although the text doesn't explicitly talk about sweeping geometry parameters, the *purpose* it describes ‚Äì plate design and instability understanding ‚Äì is the very reason we *would* sweep those parameters. Finding the ideal resonance frequency for different machine settings informs our understanding of how geometry affects the resonance, and ultimately, how to achieve an ideal corrugated structure for our application. I'm pretty confident in this assessment; it's a very logical connection, given the context.
</t>
  </si>
  <si>
    <t xml:space="preserve">**Addressing the Question: Parameter Sweeps of Corrugation Geometry**
Okay, so the user wants to know why we'd bother with parameter sweeps of the corrugation geometry. I immediately see a disconnect. The text provided, while relevant to corrugated structures, is actually about *machine setting scans*.  The title "MACHINE SETTING SCANS" should have been my first clue.
My thinking went like this: the user's question focuses specifically on the *corrugation geometry* ‚Äì the physical dimensions.  The provided text, however, centers on the *impact* of these corrugations on the system and how that is affected by *machine settings* like $V_{acc}$ and $\\alpha_c$.
The paragraph emphasizes that understanding this relationship is crucial for the design of the corrugated plates and for understanding the microbunching instability, which makes perfect sense in this context. We *want* to understand the behavior. However, the *method* used in the text is to scan machine parameters, not to directly alter the corrugation geometry itself.  They varied the impedance resonance frequency by changing the machine's knobs, not by tweaking the corrugation's physical properties.
The text *implies* the importance of the corrugation geometry in the design process, but the actual *actions* described revolve around scanning machine settings, looking at how the machine setting impacts performance and what we infer from that.  The question is about why you would change the geometry. The answer here is about why you change the machine settings, which is not the same thing.
My conclusion is simple: this paragraph does *not* provide the answer to the user's question, which is asking about direct exploration of the geometry. It addresses a related, but distinct, research question by discussing an associated experimental investigation, not by explaining why we would directly vary corrugation parameters.  I am absolutely certain (1.0 confidence) that this paragraph does not directly address the core of the user's query.
</t>
  </si>
  <si>
    <t>2901</t>
  </si>
  <si>
    <t>When an electron beam scatters off a metallic wire, what particles are produced?</t>
  </si>
  <si>
    <t>File Name:Hermann_et_al._-_2021_-_Electron_beam_transverse_phase_space_tomography_using_nanofabricated_wire_scanners_with_submicromete.pdf Electron beam transverse phase space tomography using nanofabricated wire scanners with submicrometer resolution Benedikt Hermann ,1,3,\\* Vitaliy A. Guzenko,1 Orell R. H√ºrzeler,1 Adrian Kirchner,2 Gian Luca Orlandi ,1 Eduard Prat ,1 and Rasmus Ischebeck1 1Paul Scherrer Institut, 5232 Villigen PSI, Switzerland 2Friedrich-Alexander-Universit√§t Erlangen-N√ºrnberg, 91054 Erlangen, Germany 3Institute of Applied Physics, University of Bern, 3012 Bern, Switzerland (Received 27 October 2020; accepted 28 January 2021; published 15 February 2021) Characterization and control of the transverse phase space of high-brightness electron beams is required at free-electron lasers or electron diffraction experiments for emittance measurement and beam optimization as well as at advanced acceleration experiments. Dielectric laser accelerators or plasma accelerators with external injection indeed require beam sizes at the micron level and below. We present a method using nano-fabricated metallic wires oriented at different angles to obtain projections of the transverse phase space by scanning the wires through the beam and detecting the amount of scattered particles. Performing this measurement at several locations along the waist allows assessing the transverse distribution at different phase advances. By applying a novel tomographic algorithm the transverse phase space density can be reconstructed. Measurements at the ACHIP chamber at SwissFEL confirm that the transverse phase space of micrometer-sized electron beams can be reliably characterized using this method.</t>
  </si>
  <si>
    <t xml:space="preserve">**Analysis of the Paragraph's Relevance**
Okay, so I'm presented with a question about an electron beam scattering off a metallic wire. My immediate task is to assess whether this paragraph is relevant. I quickly scan for the core elements: electron beam, metallic wire, scattering, and the resulting particles. The paragraph checks those boxes, mentioning nano-fabricated metallic wires scanned through an electron beam and the detection of scattered particles. The problem is, it doesn't *define* those particles. Is it scattered electrons, secondary electrons, or something else entirely? The text doesn't say. However, the paragraph's a relevant piece of context; it confirms that this process of scattering happens and is even used for beam diagnostics. Though it doesn't give a complete answer, it does confirm the scenario and is therefore helpful.
[ Guess ]: Yes
[ Confidence ]: 90
</t>
  </si>
  <si>
    <t xml:space="preserve">**Analysis of the User's Question and the Provided Text**
Okay, so the user's question is "what particles are produced when an electron beam scatters off a metallic wire?" That's straightforward enough. Now, let's look at this paragraph. It's the title and abstract of a paper on using wire scanners for electron beam characterization. It talks about "detecting the amount of scattered particles" but never actually *names* those particles! It just says "scattered particles." Are we talking about the original electrons, maybe some bremsstrahlung photons, secondary electrons? Who knows?
This text is all about *using* the scattered particles for measurement, but it doesn't bother to tell me *what* they are. So, does this paragraph help answer the question? Nope. It just confirms that scattering *happens* and that there are "scattered particles," but it provides zero information about their *identity*. I'm absolutely certain about this. It's a clear omission. The confidence level is 1.0, this text is not helpful.
</t>
  </si>
  <si>
    <t>2952</t>
  </si>
  <si>
    <t>Based on the description above, one can identify two main factors affecting the likelihood of electron cloud buildup: (i) the survival rate of a low-energy electron in the beam chamber between successive bunch passages and (ii) the amount of secondary electron emission. The former is influenced by several machine and beam parameters, but foremost the dimensions of the beam chamber and the bunch spacing. In addition, externally applied electromagnetic fields can influence the electron lifetime, for example in quadrupole magnets, the lifetime can be extended through magnetic trapping [4], while solenoid fields can reduce the lifetime by bending the electrons back towards the chamber surface [5]. The secondary electron emission is determined by the Secondary Electron Yield (SEY), which defines the amount of emitted secondary electrons as a function of the energy and incidence angle of an impinging electron. For a virgin material, or after air exposure, secondary emission is generally high, but can subsequently reduce to a lower level through beam-induced conditioning, or scrubbing, i.e. irradiation by the electrons of the electron cloud. For most commonly used beam chamber materials, the SEY is a non-monotonic function of the electron energy, with a limited energy range where the surface acts as a net emitter. Consequently, the secondary emission depends strongly on the bunch intensity and length, since they both affect the instantaneous beam field which determines the energy of accelerated electrons. In combination with the cyclotron motion of the electrons around magnetic field lines, this leads to a strong dependence of the transverse shape of the electron cloud on the applied field, with characteristic patterns for each magnetic multipole.</t>
  </si>
  <si>
    <t xml:space="preserve">**My Analysis of the User's Question and the Provided Text**
Okay, let's break this down. The user, being an expert in this, likely wants a precise and relevant answer.  The core of their question centers on what particles are *produced* when an electron beam interacts with a metallic wire. I need to find information on that very process, or a close analogue, right?
First, I identified the key components: electron beam, metallic wire (which means metal surface for this purpose), and "particles produced." The paragraph then entered the picture. It discusses an "electron cloud buildup" within a beam chamber. Right off the bat, that 'beam chamber' suggests we're dealing with an electron *beam*, and the mention of "impinging" on the chamber surface is like an electron hitting a metallic surface - close enough to our 'wire'.
The paragraph details the survival rate of low-energy electrons, secondary electron emission (SEY), and its dependence on various factors.  Crucially, it repeatedly mentions "emitted secondary electrons." Bingo! That's the particle production the user is asking about.
Now, a metallic chamber and a wire aren't exactly the same, but the physics *is*.  An electron hitting metal will interact with the metal, resulting in the emission of secondary electrons. That‚Äôs what the paragraph is describing.  It's talking about electron-metal interactions, just in the context of an electron cloud.  The paragraph's keywords, like "impinging electron" and "emitted secondary electrons," match the user's focus on particle production.
So, I had to analyze if that paragraph helps. It shows us electron-metal interactions, and the particle production. It talks about "emitted secondary electrons." I can answer the user's question with "secondary electrons" produced. That's a good direct answer.
**[ Guess ]: Yes**
**[ Confidence ]: 95**
</t>
  </si>
  <si>
    <t xml:space="preserve">**Assessing the Relevance of the Paragraph**
Okay, so the user wants to know what particles are produced when an electron beam hits a metallic wire. My initial thought is to break this down: "electron beam," "scatters," "metallic wire," and "particles produced." I've got to relate the paragraph to those key terms.
The paragraph is discussing electron cloud buildup. The paragraph focuses on electrons hitting a beam chamber, which is typically metallic, and the creation of secondary electrons. It's not a direct answer, as the user is interested in a scattering experiment, while the text explains electron cloud issues and associated particles such as secondary electrons. However, the paragraph definitely hints at an answer to the question: when electrons hit a metallic surface (like our wire), we will get secondary electrons. While there might be other types of particles produced during an interaction, the paragraph mentions the production of secondary electrons. I'm pretty sure it's helpful, not a perfect answer, but helpful in the general case.
</t>
  </si>
  <si>
    <t>2959</t>
  </si>
  <si>
    <t>When doing tomographic reconstruction, when would it be beneficial to use a macroparticle distribution rather than the intensity on the grid?</t>
  </si>
  <si>
    <t>The electrons at the ACHIP interaction point at SwissFEL possess a mean energy of $3 . 2 ~ \\mathrm { G e V }$ and are strongly focused by an in-vacuum permanent magnet triplet [11]. A six-dimensional positioning system (hexapod) at the center of the chamber is used to exchange, align, and scan samples or a wire scanner for diagnostics. In this manuscript, we demonstrate that the transverse phase space of a focused electron beam can be precisely characterized with a series of wire scans at different angles and locations along the waist. The transverse phase space $( x - x ^ { \\prime }$ and $y - y ^ { \\prime } )$ is reconstructed with a novel particlebased tomographic algorithm. This technique goes beyond conventional one-dimensional wire scanners since it allows us to assess the four-dimensional transverse phase space. We apply this algorithm to a set of wire scanner measurements performed with nano-fabricated wires at the ACHIP chamber at SwissFEL and reconstruct the dynamics of the transverse phase space of the focused electron beam along the waist. II. EXPERIMENTAL SETUP A. Accelerator setup The generation and characterization of a micrometer sized electron beam in the ACHIP chamber at SwissFEL requires a low-emittance electron beam. The beam size along the accelerator is given by:</t>
  </si>
  <si>
    <t xml:space="preserve">**My Analysis of Macroparticle Distribution vs. Intensity on the Grid for Tomographic Reconstruction**
Okay, so the user's asking a pretty focused question: when is it better to use a macroparticle distribution over the more traditional "intensity on the grid" approach for tomographic reconstruction? I'm going to break this down. From the provided text, I can infer a bit about the situation. This section highlights an experiment at SwissFEL, a facility I'm quite familiar with. They're using a 3.2 GeV electron beam, and that immediately gets me thinking about the challenges and requirements of these kinds of high-energy experiments.
The paragraph mentions a wire scanner, which, as we know, is a standard tool for beam diagnostics. The key here is that they're using these wire scans to *characterize the transverse phase space*. They've developed a *novel particle-based tomographic algorithm*. Now, that last part jumps out at me. A "particle-based" method is a huge clue. It *strongly implies* a macroparticle approach, because these algorithms often represent the beam distribution using, well, macroparticles!
They're explicitly aiming to reconstruct the *full* four-dimensional transverse phase space (x-x' and y-y'). And this technique goes "beyond conventional one-dimensional wire scanners". Okay, that's the key. What does this mean? It means this new algorithm offers a more complete picture compared to the simpler methods, potentially giving greater insights.
Given all of this, I'd say the paragraph *strongly suggests* an answer to the user's question. The implication is clear: using a macroparticle distribution (or a particle-based approach) is beneficial *when you need to reconstruct the full, higher-dimensional phase space*. The text doesn't explicitly compare it to an "intensity on the grid" method, but it provides context. If the goal is to fully understand the beam's dynamics in four dimensions, then, as the text seems to implicitly say, you might consider using macroparticles because the resulting algorithm *can* do more.
Therefore, although the text is not a direct answer, it provides a strong clue that in such an advanced setup, where you are wanting to achieve higher dimensional reconstruction, a "particle-based" method using a macroparticle approach would be very useful, even more so than using other methods such as one-dimensional scanners.
</t>
  </si>
  <si>
    <t xml:space="preserve">**Analysis of the Provided Text Regarding Tomographic Reconstruction**
Okay, so the user is probing the comparative advantages of using macroparticle distributions versus grid-based intensity for tomographic reconstruction. My initial thought is to identify the context ‚Äì what specific conditions favor one approach over the other? The text provided describes an experiment at SwissFEL and introduces a "novel particle-based tomographic algorithm," which sounds promising. However, the crux of the question isn't whether a particle-based approach exists; it's *when* is it advantageous?
The paragraph details the experimental setup and the use of wire scanners for diagnostics, culminating in the introduction of a particle-based tomographic algorithm. While it mentions improvements over *conventional* wire scanners, it never explicitly compares this particle-based method with a grid-based approach. The entire focus is on *what* was done, not *why* it was done in this specific manner. The core of the user's question, the comparative analysis and the context-dependent benefits, are completely absent. Therefore, even though the text touches upon a relevant technique, it fails to address the "why" and "when" of choosing a macroparticle distribution over grid-based intensity. It's an application of the technique without the supporting rationale.
</t>
  </si>
  <si>
    <t>2990</t>
  </si>
  <si>
    <t>INTRODUCTION Phase space tomography [1, 2] is a powerful technique for characterising a beam‚Äôs charge distribution in phase space in one or more degrees of freedom. Tomography in two transverse degrees of freedom provides a detailed understanding of the beam substructure, and also allows for characterization of the betatron coupling. However, applying the technique for multiple degrees of freedom generally requires significant computational resources. Storage of a 4D phase space distribution with $N$ data points along each axis requires a data structure with $N ^ { 4 }$ values, and the memory resources required to manipulate the input data can be much larger. High-dimensional tomography methods may be of particular use for characterizing and operating advanced accelerators, such as high-brightness Free Electron Laser (FEL) drivers and injectors for machines using novel acceleration methods. Recent simulation work [3, 4] has demonstrated a technique for 5D tomography, revealing the transverse phase space as a function of longitudinal position. Techniques leading to a reduction in the computational resources required for high-dimensional tomography are therefore of widespread interest. Tomography Section (3.36 m) Photoinjector + Laser S-Baud Linac =I Quadrupole YAG Screen RF Structure Beam Dump In principle, images can be stored in a compressed form (for example, as discrete cosine transforms) to reduce the size of the data structures involved in tomography, while retaining sufficient information to reconstruct the phase space to a good resolution. However, conventional tomography algorithms are formulated on the basis that the input data are direct projections of the initial phase space (e.g. beam images obtained for a range of betatron phase advances). Therefore, it is not obvious how compressed data can be used in the context of an established tomography algorithm.</t>
  </si>
  <si>
    <t xml:space="preserve">**The Dilemma of High-Dimensional Tomography**
My analysis of the text reveals a crucial point about the limitations of traditional tomography when dealing with high-dimensional phase space distributions.  I'm focusing on the computational burden. It's clear that representing the data as intensity on a grid, while seemingly straightforward, quickly becomes incredibly demanding as the dimensionality of the system increases.  The need for memory scales dramatically (like N&lt;sup&gt;4&lt;/sup&gt; for a 4D system!), which is a serious bottleneck.
This puts me in a bind.  I'm constantly looking for ways to streamline computations.  In high-dimensional situations, where I'm trying to understand the complex beam substructure, this grid-based approach becomes impractical.  I'm motivated to find alternative data representations and algorithms that require fewer resources. This text doesn't explicitly talk about macroparticle distributions, which is what the user is asking about. Instead it mentions data compression, which offers a possible solution. But the problem *it* is focused on ‚Äì the computational and memory cost of high-dimensional tomography ‚Äì is exactly where I'd start looking for better methods.  It *implicitly* highlights a *when* scenario: when grid-based approaches become too expensive, that is *when* alternative methods would be beneficial.  It's just that it doesn't give me the specific answer.
</t>
  </si>
  <si>
    <t xml:space="preserve">**Assessing the Applicability of the Provided Text**
I'm tackling the user's question, which is essentially about the best input data representation for tomographic reconstruction: "macroparticle distribution" versus "intensity on the grid." My initial scan for keywords was successful, and I've analyzed the paragraph's content. It discusses the computational burden of high-dimensional tomography, particularly the significant memory demands of grid-based representations. It touches on potential solutions, like data compression. It also frames the problem as how to use these compressed data forms with conventional algorithms that typically work with direct projections ‚Äì essentially, intensity grids.
However, the key issue is that the text doesn't explicitly discuss "macroparticle distribution," nor does it compare or contrast it with the grid-based approach. While it indirectly addresses "intensity on the grid" through its discussion of grid-based representations, the text's primary focus is on the challenges associated with the latter and data compression techniques. Consequently, it fails to provide the user with the crucial comparative analysis they seek. I'm confident that the paragraph doesn't provide the direct answer the user's looking for.
Guess: No
Confidence: 1.0
</t>
  </si>
  <si>
    <t>3015</t>
  </si>
  <si>
    <t>Where is the ACHIP chamber located in SwissFEL?</t>
  </si>
  <si>
    <t xml:space="preserve">**My Assessment of the ACHIP Chamber's Location**
Okay, so the user wants to know where the ACHIP chamber is *within* SwissFEL. This is a straightforward "where" question. Let's see what this text provides.
First, I've noticed the key terms: "ACHIP chamber" and "SwissFEL" are repeated throughout. The text also uses location-indicating words like "at," "in," and "where," which are promising.
Scanning the paragraph, I quickly spot the phrase "at the ACHIP chamber at SwissFEL" several times. Specifically, it talks about measurements being made *at* the ACHIP chamber *at* SwissFEL and focusing electrons *at* the ACHIP interaction point *at* SwissFEL. The paragraph also mentions an electron beam being generated *in* the ACHIP chamber *at* SwissFEL, and a hexapod *at the center of* the chamber.
From this, it's clear the text repeatedly places the ACHIP chamber squarely *at* SwissFEL. While it doesn't give a more precise location *within* SwissFEL, like a specific beamline or building, it unequivocally confirms the broader location.
So, does this text help answer the question? Absolutely. It provides the crucial piece of information that the ACHIP chamber is indeed *at* SwissFEL. Given the explicit and repeated nature of these statements, my confidence in this answer is quite high, I would say 100%.
Here's my final answer:
[ Guess ]: Yes
[ Confidence ]: 100
</t>
  </si>
  <si>
    <t xml:space="preserve">**My Assessment of the ACHIP Chamber Location Question**
Okay, so the user wants to know where the ACHIP chamber *actually is* within SwissFEL. My initial thought is to look for any locational keywords: beamline names, building numbers, experimental halls, anything like that. I've got to find the specifics.
Reading through the text, I see it keeps mentioning the ACHIP interaction point *at* SwissFEL and describes what goes on *inside* the chamber: high-energy electrons, magnets, a hexapod, wire scanners, the whole experimental setup. It's also talking about applying a tomographic algorithm to data *from* the chamber. There's emphasis on the need for a low-emittance beam *in* the ACHIP chamber. But no matter how many times I reread it, I can't find anything about where, within SwissFEL, this chamber is situated. I see "ACHIP chamber *is at* SwissFEL" repeatedly, but that's just a given for the context. It goes into the purpose and components of the chamber and the experiments conducted there. The heading also reinforces that it is an experimental setup and not the physical layout of the building. My conclusion: this paragraph doesn't help me at all. It doesn't narrow down the location even a little bit. It's really just stating the obvious.
Therefore, my best guess is definitely "No". The confidence is extremely high, 1.0, because I've carefully analyzed the text and found absolutely zero locational information beyond "at SwissFEL".
</t>
  </si>
  <si>
    <t>3117</t>
  </si>
  <si>
    <t>Which effects, relevant in synchrotrons, can occur when an X-ray photon interacts with an electron bound to an atom?</t>
  </si>
  <si>
    <t xml:space="preserve">**Navigating the X-Ray Interaction Landscape**
Okay, so the user wants to know about the effects of X-ray photons interacting with bound electrons, specifically in the context of synchrotrons. My initial analysis of the paragraph focuses on the core issue: the interaction itself. It seems the paragraph doesn't *directly* give me the answer, but it's a significant signpost.
First, I see the paragraph quickly touches on synchrotron technicalities ‚Äì vacuum systems, X-ray generation, and lattice design, all interesting, but not the core of the user's inquiry.  Then, aha! I find it: a section heading, "I.10.5 Interaction of X-rays with matter".  Immediately following, the text explicitly lays out the plan. It states that the subsequent sections will delve into "the interaction of X-rays with matter... To understand the processes that lead to absorption, scattering, and diffraction..."
The user's question is about the effects of this interaction, and here, in plain language, the text *names* these effects: absorption, scattering, and diffraction. It's a goldmine!  While the paragraph itself doesn't provide a detailed explanation of each effect, it *absolutely* points me in the right direction. It's like finding a map that says, "You're looking for buried treasure? Go to section I.10.5!"
Considering the instructions, which explicitly state that even partial answers are helpful, this is a clear yes. The paragraph directly introduces the topic and lists the key phenomena the user is interested in. It's a perfect roadmap for where to find the detailed information needed. I'm feeling very confident. It's a solid 100 on the confidence scale.
</t>
  </si>
  <si>
    <t xml:space="preserve">**Assessing the Relevance of the Paragraph to the User's Question**
Okay, so the user's question is about the effects of X-ray photons interacting with bound electrons, and they've flagged this as being relevant to synchrotrons. I've taken a look at the provided text and immediately, I can see a disconnect. The paragraph focuses on synchrotron hardware like the vacuum system, the generation of hard X-rays (which is *how* we produce them, not what happens when they interact), and beam dynamics. There's also some mention of a facility upgrade. Not quite what I was expecting.
The section heading "I.10.5 Interaction of X-rays with matter" *seemed* promising, but the sentence that follows makes it clear that we're dealing with an introduction. It *mentions* that the interaction of X-rays with matter will be discussed later, in subsequent sections, and that we'll break it down into steps. So, it's basically setting the stage for the discussion, but it doesn't actually *contain* any information about the effects of the interactions themselves (like photoelectric effect, Compton scattering, etc.), which is precisely what the user is asking about.
Therefore, although the heading is related, the paragraph itself is essentially just a preface to a more detailed discussion. It's not *helpful* in answering the question directly; it simply points towards where the answer *might* be found. It‚Äôs like saying, "We'll be getting to that later!" This is a very weak form of providing assistance. I'm very confident (1.0) that the paragraph doesn't contain the answer to the user's query.
</t>
  </si>
  <si>
    <t>3128</t>
  </si>
  <si>
    <t>One thus receives a series of two-dimensional diffraction patterns. The intensities of the diffracted spots relate to the absolute square of the Fourier transform of the electron density, and their positions correspond to the inverse of the spacing between planes of atoms in the crystal, as described by Bragg‚Äôs law. However, directly computing the electron density from the diffraction pattern is not straightforward due to the phase problem: the detector records only the intensity of the diffracted waves, losing information about their phases. In essence, we only measure the amplitude of the Fourier transform, not its phase, yet both are necessary for accurate reconstruction. Various methods, such as using a known similar structure as a model (molecular replacement) or adding heavy atoms to the crystal (multiple isomorphous replacement), help in estimating these phases. Once the phases are estimated and combined with the intensities, the inverse Fourier transform is used to compute the electron density. The peaks in this electron density map correspond to the locations of the atoms in the crystal. By interpreting this map, scientists can determine the precise arrangement of atoms and thus the molecular structure of the sample. Machine learning (ML) is emerging as a powerful tool in various stages of structure determination from $\\mathrm { \\Delta } X$ -ray crystallography data.</t>
  </si>
  <si>
    <t xml:space="preserve">**Assessing the Relevance of the Paragraph**
Okay, so I'm presented with a question asking about effects that occur when an X-ray photon interacts with an electron, specifically in the context of synchrotrons. The paragraph I'm given discusses X-ray crystallography. My initial thought process involves a structured analysis. I broke it down: I need to identify the core subject ‚Äì how X-rays interact with electrons, especially concerning those that are bound to an atom. Then, I considered the context: synchrotrons. I'm looking for specifics like the photoelectric effect, Compton scattering, and Rayleigh scattering.
Diving into the paragraph, I see that the primary focus is X-ray crystallography, using concepts like "two-dimensional diffraction patterns," "intensities of diffracted spots," and "Fourier transform". It doesn't *explicitly* detail the interaction, but it describes the *results* of the interaction: diffraction patterns. These patterns arise from X-rays interacting with a crystal's electrons. It also details the creation of an "electron density map" from which we can "determine the precise arrangement of atoms."
Is this relevant? Absolutely. The paragraph describes diffraction, which is a key effect stemming from X-ray photons interacting with electrons in a crystal. Specifically, it's about Rayleigh scattering. It may not exhaustively cover *all* possible interactions (like Compton scattering, for instance), but it definitely presents one vital effect.
Given the question, my thinking is: is diffraction an effect of the interaction? Yes, absolutely. Is it relevant in synchrotrons? Yes, synchrotron light is *the* go-to source for X-ray crystallography. So, while it doesn't give a *complete* picture, it undeniably provides a *substantial* piece of the puzzle. It directly answers one aspect of the question. Therefore, this paragraph is definitely a helpful answer. My confidence is very high.
</t>
  </si>
  <si>
    <t xml:space="preserve">**Assessing the Relevance of the Paragraph to the User's Question**
Okay, so the user wants to know about the effects when an X-ray photon interacts with a bound electron.  Specifically, they're interested in things relevant to synchrotrons.  My thinking is, this points toward the *physical processes* ‚Äì Compton scattering, the photoelectric effect, Rayleigh scattering, that kind of thing.
Now, the text provided starts with "one thus receives a series of two-dimensional diffraction patterns."  That's a *result*, not the interaction itself.  It delves into the intensities of diffracted spots, how they relate to the Fourier transform of the electron density, and Bragg's Law.  We're talking X-ray crystallography here, and how you *use* the scattering to get a structure.  It goes on to talk about the phase problem, methods to solve it (molecular replacement, etc.), calculating electron density maps, and even machine learning in crystallography.
The question, however, is about the *effects* themselves. This paragraph discusses an application of one of those effects (diffraction/scattering) to determine structure, but it doesn't describe the underlying interaction *physics*.  It doesn't even name the actual scattering processes!  It's focused on the data analysis, not the initial physical interaction.
Since the user's question explicitly asks about the physical *effects* - plural - of an X-ray photon interacting with an electron, this paragraph is completely off target.  It starts *after* the interaction has happened and focuses on the data processing.  It‚Äôs not mentioning things like the photoelectric effect, Compton scattering, or Thomson/Rayleigh scattering which are crucial to understanding this. Therefore, this paragraph offers no relevant information to answer the user's question, it explains a methodology *after* the interactions have already happened.
I'm completely confident (1.0) that the paragraph doesn't answer the question at all. They're talking about different things. The question asks about *physical effects*, and this paragraph explains *how we use a diffraction pattern after those interactions to solve structures*.
</t>
  </si>
  <si>
    <t>3183</t>
  </si>
  <si>
    <t>which is the typical bending angle of a SPS-UA9 crystal?</t>
  </si>
  <si>
    <t>1. Introduction The primary goal of the UA9 experiment [1] is to demonstrate the feasibility of a crystal-based halo collimation as a promising and better alternative to the standard multi-stage collimation system for high-energy hadron machines. The main installation of the experiment is located in the Long Straight Section 5 (LSS5) of the CERN Super Proton Synchrotron (SPS) and consists of a crystal-assisted collimation prototype. It is made by preexisting optical elements of the SPS and new installations including three goniometers to operate different crystal types used as primary collimators, one dedicated movable absorber, several scrapers, detectors and beam loss monitors (BLMs) to study the interaction of the crystal with the beam halo [3]. A schematic of the layout of the experiment is shown in Fig. 1. The main process investigated is the so-called planar channeling: particles impinging on a crystal having a small angle (less than $\\theta _ { c }$ , called the critical angle for channeling) with respect to the lattice planes are forced by the atomic potential to move between the crystal planes. If the crystal is bent, the trapped particles follow the bending and are deflected correspondingly. When an optimized crystal intercepts the beam halo to act as collimator, about $8 0 \\%$ of the particles are channeled, coherently deflected and then dumped on the absorber (see Fig. 1), effectively reducing the beam losses in the sensitive areas of the accelerator [4‚Äì7].</t>
  </si>
  <si>
    <t xml:space="preserve">**My Analysis of the SPS-UA9 Crystal Bending Question**
Okay, so the user wants to know the typical *bending angle* of a crystal used in the SPS-UA9 experiment.  I recognize the key terms: "bending angle," "SPS-UA9," and "crystal."  I immediately looked at the provided text for these keywords. It does indeed describe the UA9 experiment at the CERN SPS, confirming it's directly relevant. The text explains the goal of crystal-based halo collimation, which also confirms the use of crystals.
The text describes the setup and "planar channeling," where particles are trapped if their incident angle is less than a critical angle, $\\theta_c$.  While it mentions angles, the text clarifies that particles are *deflected* if the crystal is bent.  The text does *not* state the numerical value of this bending angle.  It mentions that roughly 80% of particles are channeled and deflected.  It does not give a numerical value, specifically, that answers the question directly.
However, the text does a few important things: It tells me that the SPS-UA9 experiment *does* use bent crystals, and it provides crucial background on the principle of their operation. Therefore, even though it doesn't give a specific number, it *partially* addresses the question by providing the relevant context. It's a key piece of information for anyone researching this topic. It also confirms that the "SPS-UA9" is the correct place to be looking for the answer. Therefore, I believe it's helpful.
</t>
  </si>
  <si>
    <t xml:space="preserve">**Initial Assessment: SPS-UA9 Crystal Bending Angle**
Okay, so the user's asking about the typical *bending angle* for an SPS-UA9 crystal.  Right off the bat, I know UA9 is a crystal-based experiment at the CERN Super Proton Synchrotron (SPS), so the context is clear. I see the key terms are "bending angle", "SPS", "UA9", and "crystal." My immediate thought is, let's see if this text directly provides the value or a range.
I scanned the paragraph, looking for those key words and any associated numerical values.  "Angle," "bend," "bending," "UA9," "SPS," "crystal" were all there.  I specifically noticed that it mentions the UA9 experiment and its use of bent crystals, which immediately confirms this is the right ballpark.  There's also a mention of "critical angle for channeling ($\\theta_c$)," which is interesting, but that's *not* the bending angle. The text then describes how the crystal is bent to deflect particles, but frustratingly, no number is provided! It only explains the *function* of bending.
My synthesis is clear: the paragraph hits the right *topic* (UA9, SPS, bent crystals) but doesn't deliver the goods.  It describes *why* the crystals are bent but fails to give any specific information about the numerical value of the bending angle.  I considered that the mention of bent crystals could be *helpful*, but I ultimately believe it doesn't *answer* the question about a specific numerical value.
In the end, it sets the stage, establishes the context and the relevance of the topic. However, it doesn't provide the "typical bending angle".
**Final Assessment:**
[ Guess ]: No
[ Confidence ]: 1.0
</t>
  </si>
  <si>
    <t>3194</t>
  </si>
  <si>
    <t>5. Commissioning and operations In this section the most common operations in which the detector is involved are described. During the commissioning phase they were also used to validate the functionality of the detector, allowing the measurement of some well know channeled beam and crystal characteristics. The crystal assisted collimation prototype is composed essentially by the crystal bending in the horizontal plane and the absorber (Fig. 1). The crystal acts as a primary collimator deflecting the particles of the halo toward the absorber $\\sim 6 5 \\mathrm { m }$ downstream the crystal area) which has the right phase advance to intercept them and represents the secondary target. The CpFM is placed downstream to the crystal $( \\sim 6 0 \\mathrm { m } )$ and intercepts and counts the particles before they are absorbed. More details about the UA9 setup and the procedures to test the crystal collimation system can be found in [3]. 5.1. Standard operation: angular scan The angular scan of the crystal is the UA9 standard procedure through which the channeling orientation of the crystal is identified and the experimental setup becomes operational. It consists in gradually varying the orientation of the crystal with respect to the beam axis, searching for the planar channeling and volume reflection3 regions [16], while the crystal transverse position is kept constant. When the optimal channeling orientation is reached, the number of inelastic interactions at the crystal is at minimum and the number of deflected particles is at its maximum. Consequently the loss rate measured by the BLMs close to the crystal should show a suppression while in the CpFM signal rate a maximum should appear.</t>
  </si>
  <si>
    <t xml:space="preserve">**Analysis of the Provided Text**
Okay, so the user wants to know the typical bending angle of the SPS-UA9 crystal. Let's see... first, I need to analyze the text. I'm looking for keywords like "bending angle," "angle," "deflection," "SPS-UA9," "UA9," and "crystal."  The text seems heavily focused on UA9, with multiple mentions of "UA9 setup" and the "UA9 standard procedure" and mentions a "crystal." That's a strong start. It clearly deals with "crystal bending," "deflecting the particles," and "angular scan." Excellent! It's all about finding the "optimal channeling orientation" through an "angular scan."
Now, does it actually give me a number? Let's check.  It describes the *process* of adjusting the angle, how the crystal *deflects* particles, and that we're *searching* for the optimal orientation. Nope, no specific numerical value in radians or degrees. The text focuses on the *function* and *process*, not a static value.
Okay, let's synthesize. The paragraph is definitely relevant to the question. It's all about the UA9 crystal and its angle. It details the method used to *find* the optimal bending angle, which is valuable context. It just doesn't provide the *specific number* the user is looking for. But given the prompt, which values the context as helpful, this text is definitely useful in understanding how the angle is found and what it's for.
Therefore,  [ Guess ]: Yes, [ Confidence ]: 90.
</t>
  </si>
  <si>
    <t xml:space="preserve">**My Analysis of the Text's Relevance to the Question**
Okay, so the user wants to know the "typical bending angle" of an SPS-UA9 crystal. I immediately keyed in on "bending angle," "SPS-UA9," and "crystal" as the key terms. My first instinct was to scan the provided text, which seemed relevant because it's about "Commissioning and operations" related to the UA9 experiment. I thought I might strike gold.
I methodically went through the text. It definitely *mentions* UA9 and discusses the crystal collimation prototype. It also hits on the concept of "bending" and particles being "deflected" which is right in the ballpark. The text even describes the process of using the crystal, including an "angular scan" to find the right orientation for channeling. I was getting excited!
But then I took a closer look. While it *discusses* the bending *process*, it doesn't give me the specific angle value. It talks about "horizontal plane" bending, describes the crystal's function, and even the angular adjustments. However, I didn't see any numbers followed by units of angle, like degrees or radians. I saw numbers, yes, but they seemed related to distances and other experimental setup parameters.
So, I've concluded that this text is about the *operation* and *use* of the crystal, focusing on the angular scans for alignment, not its inherent physical property - the bending angle. It circles the subject but doesn't provide the answer. I'm very confident (almost certain) that the information isn't present in this specific section. I've been thorough, and the answer isn't here.
</t>
  </si>
  <si>
    <t>3198</t>
  </si>
  <si>
    <t>5.2.2. Crystal bending angle and angular spread of the channeled beam at the crystal position The results of the fits performed on the integrated beam profiles in Fig. 8(b) provide two additional functionality tests of the detector allowing to derive channeled beam and crystal characteristics already well known. In particular the center $( c )$ of the channeled beam can be used to determine the value of the bending angle $\\theta _ { b e n d }$ of the crystal. This represents a non perturbative method to measure in-situ the crystal bending angle, alternative to the linear scan of the LHC-type collimator used in the past [17]. The CpFM, unlike the collimator $\\mathrm { ~ \\ i m }$ of carbon fiber composite), is indeed almost transparent to the channeled protons which produce Cherenkov light losing a negligible amount of their energy. $\\theta _ { b e n d }$ is derived calculating the equivalent crystal kick $\\theta _ { k }$ at the CpFM position along the ring. The latter corresponds to the angular kick that a particle should receive by the crystal to be horizontally displaced by $\\mathbf { x }$ with respect to the beam core at the CpFM position. It is derived applying the general transfer matrix to the phase-space coordinates of the particle at the crystal position $( x _ { 0 } , x _ { 0 } ^ { \\prime } ) _ { c r y }$ to get the new coordinate at the CpFM position $( x , x ^ { \\prime } ) _ { C p F M }$ :</t>
  </si>
  <si>
    <t xml:space="preserve">**My Assessment of the Paragraph's Helpfulness**
Analyzing the user's query, I see they want to know the "typical bending angle of a SPS-UA9 crystal." The provided paragraph, titled "Crystal bending angle and angular spread...", immediately grabbed my attention.  It discusses the "bending angle $\\theta_{bend}$ of the crystal," which is a very good sign. It goes on to describe a method to determine this angle, using the channeled beam's center, referring to this as a "non perturbative method to measure in-situ the crystal bending angle".  The context strongly implies the SPS-UA9 experiment, as it refers to Fig. 8(b) and crystal collimation experiments and references related to LHC-type collimators.
While the paragraph doesn't explicitly state the *value* of the bending angle, it's directly on point, explaining what this angle *is* and how it's measured in the relevant experimental setup. This is incredibly helpful because understanding how this parameter is determined is crucial to understanding its value.
[ Guess ]: Yes
[ Confidence ]: 100
</t>
  </si>
  <si>
    <t xml:space="preserve">**Regarding the Bending Angle of the SPS-UA9 Crystal**
Okay, so the user wants to know the typical bending angle for the SPS-UA9 crystal. That's a direct request for a specific numerical value.  I've got this paragraph here, and it's all about "Crystal bending angle and angular spread of the channeled beam..."  Sounds promising!
Alright, let's break it down. It *does* discuss the bending angle, specifically how we can determine it using the channeled beam. It mentions a "non-perturbative method" to measure it *in situ*, and the derivation from the "equivalent crystal kick."  It's all about the *methodology* and the calculations involved, not the actual value. I'm looking for degrees, radians, mrad, anything like that - a number with an angle unit - but it's not there. The paragraph is talking *around* the answer, but never actually *gives* it.  I see references to figures and papers, like Fig. 8(b) and [17], but the paragraph itself isn't the source of that specific numerical value.
The question is "What's the *value*?" and the paragraph is "Here's how we *measure* it." It's a completely different focus. It's frustrating when the methodology is all you get! Therefore, I have to conclude that this paragraph doesn't directly answer the user's question.  The text does not mention the value requested. I'm extremely confident about this (1.0). While related to the topic, it doesn't provide the direct answer.
</t>
  </si>
  <si>
    <t>3254</t>
  </si>
  <si>
    <t>Which material is preferred for a short pulse colinear accelerator: copper, aluminum or stainless steal?</t>
  </si>
  <si>
    <t>$$ \\Pi ( x ) = { \\left\\{ \\begin{array} { l l } { 1 } &amp; { | x | &lt; 1 / 2 } \\\\ { 0 } &amp; { { \\mathrm { e l s e } } } \\end{array} \\right. } $$ The derivative of the one-dimensional energy dissipation distribution $Q _ { \\mathrm { d i s s } } ( z )$ along the corrugated structure is obtained by multiplying $P$ from Eq. (12) by the attenuation constant $\\alpha$ and integrating the product over time from $t = 0$ to $t = \\infty$ giving $$ \\frac { d Q _ { \\mathrm { d i s s } } ( z ) } { d z } = \\frac { E _ { \\mathrm { a c c } } ^ { 2 } } { 4 \\kappa } ( 1 - e ^ { - 2 \\alpha z } ) , $$ where we have made the substitution $E _ { \\mathrm { a c c } } = 2 \\kappa q _ { 0 } | \\boldsymbol { F } |$ as derived in Appendix B. The total energy dissipated in the CWG of the length $L$ is obtained by integrating Eq. (14) over the length $L$ giving</t>
  </si>
  <si>
    <t xml:space="preserve">**Analysis of the Provided Text and Its Relevance to Material Choice for a Short Pulse Colinear Accelerator**
Okay, so the user wants to know about material preference (copper, aluminum, or stainless steel) for a short pulse colinear accelerator. Looking at this paragraph, it starts with a mathematical definition I don't need right now, then jumps right into discussing the derivative of the one-dimensional energy dissipation distribution, *Q_diss(z)*, within a corrugated structure. They've given us an equation for that derivative, which includes terms like `E_acc` (accelerating field), `Œ∫` (a coupling factor), `Œ±` (the attenuation constant), and `z` (position).
Now, the important part here is the focus on "energy dissipation" and the attenuation constant, *Œ±*. These are absolutely crucial concepts when choosing materials for RF structures. The question about material choice directly hinges on minimizing energy loss. Materials with lower attenuation will be preferred to minimize the energy dissipation in the structure.  The mention of a "corrugated waveguide" (CWG) is a clear connection to the accelerator structure concept.
Though the text doesn't explicitly *name* copper, aluminum, or stainless steel, it provides the core physics and the tools needed to answer the question.  The quantities *Œ±* (attenuation) and *Œ∫* (related to geometry and material properties) are the key parameters differentiating the materials.  An accelerator physicist would use these equations to calculate the dissipation for each material, thus determining the optimal choice.
So, does this help answer the question? I'd say **[ Guess ]: Yes** - the connection is indirect, but it provides the relevant physics. **[ Confidence ]: 90**. The text directly addresses the underlying design considerations of the material choice, even if it doesn't state it outright. The formulas given are absolutely what I'd use as an expert in the field.
</t>
  </si>
  <si>
    <t xml:space="preserve">**Assessing the Relevance of the Provided Text**
Okay, I'm diving into this. The user wants to know about materials for a short pulse colinear accelerator: copper, aluminum, or stainless steel. I see the key terms: "material," "copper," "aluminum," "stainless steel," "short pulse," and "colinear accelerator." Now, the provided paragraph... It's all about a rectangular function, the derivative of energy dissipation in a waveguide ‚Äì equations, variables like `Œ±`, `E_acc`, etc. No mention of any *specific* materials. I skimmed through it, looking for those key terms, but nothing.
So, I need to compare. Does this paragraph talk about copper? Nope. Aluminum? No. Stainless steel? Absolutely not. It's a theoretical, mathematical derivation, focusing on energy dissipation. Sure, energy dissipation is *related* to material properties, but this text doesn't evaluate or compare materials. It's purely symbolic, and that's not what the user needs. They're asking for a *preference* between specific materials, and this text doesn't help with that at all.
This is a pretty straightforward call. There's no overlap between the user's question and the paragraph. My confidence is very high. It's a solid 1.0.
[ Guess ]: No
[ Confidence ]: 1.0
</t>
  </si>
  <si>
    <t>3255</t>
  </si>
  <si>
    <t>$$ Q _ { \\mathrm { d i s s } } = \\frac { E _ { \\mathrm { a c c } } ^ { 2 } } { 8 \\alpha \\kappa } ( e ^ { - 2 \\alpha L } + 2 \\alpha L - 1 ) . $$ According to Eq. (14), the amount of energy deposited on the CWG wall per unit length reaches a maximum after the electron bunch propagates a distance $z \\gg 1 / \\alpha$ . It is further convenient to approximate the CWG as a smooth cylinder of radius $a$ and elementary area $d S = 2 \\pi a d z$ , leading to the energy dissipation density on the cylinder wall: $$ \\frac { d Q _ { \\mathrm { d i s s } } ( z  \\infty ) } { d S } = \\frac { E _ { \\mathrm { a c c } } ^ { 2 } } { 8 \\pi a \\kappa } . $$ Since the undulating wall of the CWG has a larger surface area per unit length than the smooth cylinder, Equation (16) is an upper bound on the average energy dissipation density in the CWG wall. From Eq. (16), we define the upper bound of the average thermal power dissipation density as</t>
  </si>
  <si>
    <t>[ Guess ]: No
[ Confidence ]: 0.8</t>
  </si>
  <si>
    <t xml:space="preserve">**Initial Assessment: Relevant, but Not Explicit**
Okay, I've got this question about choosing a material for a short pulse colinear accelerator. They're asking about copper, aluminum, or stainless steel.  My immediate thought is that this requires understanding the material's properties that affect performance in this context.
Reading the provided text, it's not a direct answer to the question "which is best?".  Instead, it dives into the equations governing energy dissipation in a corrugated waveguide (CWG) structure.  I see equations for total energy deposited and energy dissipation density. That's a strong indication this text is *highly relevant*.  The equations include factors like the accelerating field, attenuation constant, and a parameter related to wakefields.  The key takeaway from this text is that **energy dissipation, governed by material properties, is the crucial factor to analyze.** The text sets up the framework for a material comparison based on thermal power dissipation. I can use this framework to determine which of the mentioned materials performs better, even though the text does not say outright.
Now, I'm confident that these equations and concepts are absolutely essential for a proper comparison. The paragraph is a deep dive into the underlying physics. It's not a "plug and chug" answer, but it's the *foundation* needed to get there. It's almost a given that an engineer or physicist would analyze these equations when comparing the three materials in question.
[ Guess ]: Yes
[ Confidence ]: 95
</t>
  </si>
  <si>
    <t xml:space="preserve">**Analysis of the Provided Text and Its Relevance to Material Choice for a Short Pulse Colinear Accelerator**
Okay, so the user wants to know about the preferred material for a short-pulse colinear accelerator, specifically copper, aluminum, or stainless steel. My task is to assess if the provided paragraph helps answer this question.
At first glance, the paragraph seems unrelated. It focuses on equations related to energy dissipation, defining terms like `E_acc`, `Œ±`, `Œ∫`, `L`, and `a`. It deals with the energy dissipation density on a corrugated waveguide. It doesn't explicitly mention the materials. However, the connection is subtle but crucial.
The key lies in the variable `Œ∫`, which is a material property. The equation for energy dissipation density, `dQ_diss/dS = E_acc^2 / (8œÄaŒ∫)`, clearly shows a dependence on material properties. Different materials will have different `Œ∫` values, which will directly impact the thermal power dissipation.
Although the paragraph doesn't *directly* answer the question by stating a preference for copper, aluminum, or stainless steel, it *provides the framework* for making that determination. It gives an expert the tools to compare the materials. If I were doing this, I'd look up the `Œ∫` values for each material and use the equations to calculate the expected energy dissipation.  This would then inform my choice.
The paragraph addresses a critical performance metric, thermal power dissipation, that is directly dependent on the material choice. It is a vital calculation that would be used to *justify* the material choice. This paragraph provides the theoretical basis for making the comparison, even if it does not explicitly state the final choice. The high confidence (0.9 or higher) stems from the paragraph's direct link to the calculation of thermal power dissipation, which is central to the material selection process. So, it's definitely helpful.
</t>
  </si>
  <si>
    <t>3327</t>
  </si>
  <si>
    <t>Which types of facilities require beam profile measurements with micrometer accuracy?</t>
  </si>
  <si>
    <t>To lower the emittance of the beam, the bunch charge is reduced to approximately $1 ~ \\mathrm { p C }$ from the nominal bunch charge at SwissFEL ( $1 0 \\mathrm { p C }$ to $2 0 0 \\ \\mathrm { p C } )$ . The laser aperture and pulse energy at the photo-cathode, as well as the current of the gun solenoid, are empirically tuned to minimize the emittance for the reduced charge. The emittance is measured at different locations along the accelerator with a conventional quadrupole scan [15] and a scintillating YAG:Ce screen. After the second bunch compressor, which is the last location for emittance measurements before the ACHIP chamber, the normalized horizontal and vertical emittances are found to be $9 3 \\mathrm { n m }$ rad and $1 5 7 ~ \\mathrm { n m }$ rad with estimated uncertainties below $10 \\%$ . The difference between the horizontal and vertical emittance could be the result of an asymmetric laser spot on the cathode. The electron energy at this emittance measurement location is $2 . 3 { \\mathrm { G e V . } }$ Subsequently, the beam is accelerated further to $3 . 2 \\mathrm { G e V }$ and directed to the Athos branch by two resonant deflecting magnets (kickers) and a series of dipole magnets [16]. Finally, the beam is transported to the beam stopper upstream of the Athos undulators.</t>
  </si>
  <si>
    <t xml:space="preserve">**Initial Analysis &amp; Interpretation**
Okay, so the user wants to know about facilities needing micrometer-level accuracy in beam profile measurements.  I see a paragraph about the SwissFEL, a free-electron laser facility, specifically looking at emittance measurements derived from beam profile data. They mention ACHIP, a promising accelerator-on-a-chip concept. I need to connect these concepts to the "micrometer accuracy" requirement. The text talks about low emittance beams and gives specific emittance values in nm.rad.
**Deep Dive &amp; Calculation**
From the text, I understand that emittance is related to beam size. I can use the given emittance values to estimate the beam size. Given the energy and the normalized emittance, I can estimate the geometric emittance. With typical beta function values, I can get an estimate of beam size around 15 ¬µm which is indeed in the micrometer range. To get this I used  Œµ ‚âà œÉœÉ'. I will need to clarify the relationship between emittance and beam size with the user as their context is more specific.
**Synthesis &amp; Final Thoughts**
The connection is strong. SwissFEL and related ACHIP experiments are highly likely to require this precision. The given paragraph doesn't explicitly state "micrometer accuracy," but the implied beam sizes and the context of advanced accelerator research strongly support this conclusion. An FEL facility doing ACHIP research seems like a prime example of the kind of facility the user is interested in.
</t>
  </si>
  <si>
    <t xml:space="preserve">**Analysis of the Provided Text and Its Relevance to the Question**
Alright, let's break this down. The user's question is pretty specific: they want to know which *types* of facilities need beam profile measurements with *micrometer* accuracy. My initial thought is that the paragraph provided doesn't directly address this, and my expert judgment agrees.
I started by looking at the provided text about the SwissFEL accelerator. Okay, it discusses emittance, energy, charge, and the experimental setup at SwissFEL. It mentions specific techniques like quadrupole scans and YAG:Ce screens. I see a lot of information, but nothing that *specifically* addresses the question.
The problem? It doesn't mention *accuracy* in micrometers at all! We're talking about emittance in nanometer-radians, which is related, sure, but not the same. And while it mentions a specific facility, SwissFEL, and an experiment, ACHIP, that's not the same as discussing *types* of facilities and their requirements.  We could *infer* that advanced facilities like FELs and experiments like ACHIP probably need high precision, but the paragraph doesn't *explicitly* state that.
So, does this paragraph help answer the question? I'd have to say no. It gives a lot of detail about *one* facility, but it doesn't quantify the required accuracy for *any* facility type.  The information is interesting, but it's not relevant to the user's specific query. I'm very confident (1.0 confidence) that this paragraph doesn't provide the information needed to answer the question.
</t>
  </si>
  <si>
    <t>3338</t>
  </si>
  <si>
    <t>Table: Caption: TABLE I. Normalized emittance $\\varepsilon _ { n }$ , Twiss $\\beta$ -function at the waist $\\beta ^ { * }$ , and corresponding beam size $\\sigma ^ { * }$ of the reconstructed transverse phase space distribution.  Body: &lt;html&gt;&lt;body&gt;&lt;table&gt;&lt;tr&gt;&lt;td&gt;&lt;/td&gt;&lt;td&gt;Œµn (nm rad)&lt;/td&gt;&lt;td&gt;Œ≤*(cm)&lt;/td&gt;&lt;td&gt;0* (Œºm)&lt;/td&gt;&lt;/tr&gt;&lt;tr&gt;&lt;td&gt;&lt;/td&gt;&lt;td&gt;186¬±15&lt;/td&gt;&lt;td&gt;3.7 ¬± 0.2&lt;/td&gt;&lt;td&gt;1.04 ¬± 0.06&lt;/td&gt;&lt;/tr&gt;&lt;tr&gt;&lt;td&gt;y&lt;/td&gt;&lt;td&gt;278¬±18&lt;/td&gt;&lt;td&gt;3.7 ¬±0.2&lt;/td&gt;&lt;td&gt;1.26 ¬± 0.05&lt;/td&gt;&lt;/tr&gt;&lt;/table&gt;&lt;/body&gt;&lt;/html&gt; Figure 7 shows the beam size evolution around the waist. We quantify the normalized emittance and $\\beta$ -function of the distribution by fitting a 2D Gauss function to the distribution in the $( x , x ^ { \\prime } )$ and $( y , y ^ { \\prime } )$ phase space. The 1- $\\mathbf { \\sigma } \\cdot \\sigma _ { \\mathbf { \\lambda } }$ ellipse of the fit is drawn in blue in all subplots of Fig. 6. We use the following definition for the normalized emittance: $$ \\varepsilon _ { n } = \\gamma A _ { 1 \\sigma } / \\pi , $$ where $A _ { 1 \\sigma }$ is the area of the $_ { 1 - \\sigma }$ ellipse in transverse phase space. The values for the reconstructed emittance, minimal $\\beta$ -function $( \\beta ^ { * } )$ and beam size at the waist are summarized in Table I. The measurement range $( 8 \\mathrm { c m } )$ along the waist with $\\beta ^ { * } = 3 . 7$ cm covers a phase advance of around $9 0 ^ { \\circ }$ .</t>
  </si>
  <si>
    <t xml:space="preserve">**My Assessment of the Paragraph's Helpfulness**
Okay, so the user wants to know which types of facilities *specifically* need micrometer-level accuracy for their beam profile measurements.  The keyword "types of facilities" is key here. I'm looking at this paragraph, and the first thing I notice is it shows *explicit* micrometer-level measurements. The beam sizes are right there in Table I, around 1 ¬µm, which is spot-on for the question's core request.  So, at a basic level, the paragraph *does* confirm that this level of accuracy *is* required in some instances. It's not a hypothetical scenario; there's a real measurement with real numbers.  The text describes how they measured it, fitting a 2D Gauss function, etc., but it *doesn't* actually *name* the type of facility. That's the rub.
The question is whether providing an example of this accuracy *without* explicitly naming the facility type is helpful. On one hand, I'm thinking, "Well, it *directly* addresses the 'micrometer accuracy' part of the question." It *proves* that this is a real thing. An expert in the field could maybe even deduce the facility type from the emittance and beta function if given further information.  On the other hand, the prompt is asking for the types of facilities, and the paragraph just doesn't say that. It's a key omission.
The prompt, though, says it can be helpful even if it only addresses *part* of the question.  The text establishes the *existence* of micrometer-level measurements, and it provides concrete, relevant data. That has to be considered helpful, even if it's not a complete answer.  In the end, I'm fairly confident that it's helpful. It's *directly* relevant to the user's need. I'm going to say it's helpful, with a high degree of confidence. But not perfect; the facility type is missing.  I'm going with a score of 80; the directness and the relevance push it towards a yes.
</t>
  </si>
  <si>
    <t xml:space="preserve">**My Assessment of the Provided Paragraph**
Alright, let's break this down. The user's question is pretty straightforward: they want to know *which* types of facilities require micrometer-level accuracy in their beam profile measurements. That's the crux of it.  I need to identify if the supplied paragraph helps answer *that* question.
First, I see the paragraph discusses beam measurements, things like beam size, emittance, the Twiss parameters ‚Äì the usual suspects.  There's a table with a measured beam size, around 1 micrometer. That screams "precision" to me. They're using a 2D Gaussian fit to the phase space distribution, a pretty standard technique for characterizing beams. I also note that there are two figures being mentioned, which I should keep in mind.
Comparing this to the core of the user's query, I immediately spot a problem.  Does this paragraph *mention* any specific types of facilities? No.  It describes a measurement and gives precise numbers, but there's no mention of "linacs," "synchrotrons," "free-electron lasers," or anything like that.  The paragraph *shows* that micrometer-level measurements are happening, but it doesn't give me any clues as to *where*.
The text *does* give a concrete example of a measurement at micrometer scales, which is the second part of the user's question. Specifically, the beam size is reported as around 1 micrometer. This measurement context (emittance, waist, the Gaussian fit) is characteristic of advanced light sources, linear colliders, or plasma accelerators, from my experience. However, the paragraph fails to name the facility. It provides *data* that is highly relevant to accelerator physicists but is not useful in this specific context.
The instruction mentioned that even partial answers are helpful. The paragraph confirms that these precision measurements are real. This could be helpful if the user is building a case that such a measurement can be made, or if they are looking for example data. However, the question is "Which types". It provides the *how*, but not the *where*.
In short, the paragraph shows that these micrometer measurements *are* achievable, but it's completely silent on *where* they're performed.  It would be like showing someone a highly accurate ruler and then leaving out what it measures. So, while the paragraph is very clear on how the measurement is made (e.g., table with parameters) and *that* it's at the micrometer level, it fails on the "which types" part. This makes it useless for the primary purpose of the user, answering the core question.  There's no information about the facility.
I'm confident the paragraph fails to answer the user's primary question. It provides information related to the required accuracy but misses the crucial context of *what type* of facility.
</t>
  </si>
  <si>
    <t>ACKNOWLEDGMENTS We would like to express our gratitude to the SwissFEL operations crew, the PSI expert groups, and the entire ACHIP collaboration for their support with these experiments. We would like to thank Thomas Schietinger for careful proofreading of the manuscript. This research is supported by the Gordon and Betty Moore Foundation through Grant No. GBMF4744 (ACHIP) to Stanford University. APPENDIX A: ERROR ESTIMATION 1. Position errors The uncertainty of the position of the wire scanner with respect to the electron beam is affected by the readout precision of the hexapod $( &lt; 1 ~ \\mathrm { n m } )$ , vibrational motion of the hexapod $\\phantom { + } &lt; 1 0 ~ \\mathrm { { n m } } )$ and position jitter of the electron beam, which at SwissFEL is typically a few-percent of the beam size. The orbit of the electron beam is measured with BPMs along the accelerator. Unfortunately, the BPMs along the Athos branch of SwissFEL have not been calibrated (the measurement took place during the commissioning phase of Athos). Nevertheless, we tried correcting the orbit shot-by-shot based on five BPMs and the magnetic lattice around the interaction point. However, it does not reduce the measured beam emittance, as their position reading is not precise enough to correct orbit jitter at the wire scanner location correctly. Therefore, we do not include corrections to the wire positions based on BPMs. The reconstructed beam phase space represents the average distribution for many shots including orbit fluctuations. After the calibration of the BPMs in Athos we plan to characterize the effect of orbit jitter to wire scan measurements in detail.</t>
  </si>
  <si>
    <t>3717</t>
  </si>
  <si>
    <t>Why do diffraction-limited storage rings use such a small vacuum chamber?</t>
  </si>
  <si>
    <t>$1 0 0 \\mu \\mathrm { m } / 1 0 0 \\mu \\mathrm { m } / 2 0 0 \\mu \\mathrm { m }$ , roll angle misalignments should be better than $2 0 0 \\mu \\mathrm { r a d }$ . INSTABILITY ANALYSIS Instabilities induced by beam collective effects are dominant limitation of average current in storage rings, especially for the case of low energy like LUTF ${ 5 0 0 } \\mathrm { M e V }$ ring. For a purpose of potential higher current, the vacuum pipe is designed to octagon with copper (the left of Fig. 5). The flanges, bellows, valves are all shielded type. And all transitions are also required to have a taper smaller than 0.2 for small geometrical impedance. In the current design, the preliminary obtained total longitudinal geometrical impedance is given in the right of Fig. 5. The effective impedance $\\left| { \\frac { Z } { n } } \\right| _ { \\mathrm { e f f } } = 0 . 2 8 \\Omega$ . For the total resistive wall (RW) impedance, two kinds of pipes are assumed: two elliptical pipes, representing two IDs and each with a (semi-major axis, semi-minor axis, length) of (30, 5.5, 6000) mm and the other octagonal parts. Based on impedance, the threshold current of various instabilities can be estimated. Here, we start from CSR instability first.</t>
  </si>
  <si>
    <t xml:space="preserve">**Vacuum Chamber Design in Diffraction-Limited Rings: My Perspective**
Okay, so the user wants to know why diffraction-limited storage rings use such small vacuum chambers. From this paragraph, it's clear the design choices for the vacuum chamber are driven by a need to carefully manage beam collective effects and maximize current. While the text doesn't explicitly state the *primary* reason for the small size (which, as we know, often relates to the need for strong focusing magnets close to the beam to achieve low emittance), it's strongly suggestive of the design trade-offs.
I see that the paragraph describes a design that minimizes "geometrical impedance" and "resistive wall impedance". These are key factors in managing beam instabilities in a storage ring, especially when you're aiming for high current.  I note, for instance, the use of a tapered transition (to control impedance), and shielded flanges and bellows, that are designed for low impedance. The explicit mention of the designed impedance value (0.28 Ohms) and the description of the elliptical vacuum pipes show how important it is to control the vacuum environment.
It also mentions the design is for "potential higher current."  My understanding is that smaller vacuum chambers, or rather the specific design choices necessitated by them, will lead to higher resistive wall impedance. This necessitates careful mitigation strategies like tapered transitions, shielded flanges, and careful material selection (like copper). This, in turn, is about *controlling* these effects so we can reach higher currents. In essence, it shows that the small size isn't a simple choice; it requires special design considerations.
So, while it doesn't give me the *whole* picture, I'd say this paragraph certainly offers valuable insight into the design constraints around the vacuum chamber of a diffraction-limited storage ring. It addresses a key consequence of a small vacuum gap: the need to mitigate the resulting impedance and instabilities to achieve high current, which is a key requirement of high-brightness rings. I would say this paragraph is helpful.
</t>
  </si>
  <si>
    <t xml:space="preserve">**Deconstructing the Vacuum Chamber Question**
Okay, so the question is about *why* diffraction-limited storage rings use small vacuum chambers. My initial thought process is to break this down into key elements: I'm looking for the *reason* - the physical principle or design constraint that *forces* this particular class of machines to have a small chamber.
The provided paragraph, however, is a bit of a curveball. It immediately dives into discussing alignment tolerances and then shifts gears entirely to instability analysis. This includes the LUTF 500 MeV ring, which seems to be the focus of the paragraph. I'm noting the mention of specific dimensions, like 30mm x 5.5mm, and the focus on material (copper) and shape (octagonal) of the vacuum pipe. But, I don't see any explicit connection to being a *diffraction-limited* storage ring. The discussion is centered on impedance management and instability thresholds, which, while related, isn't *directly* addressing the core question.
It feels like the paragraph is more about dealing with beam dynamics within a specific ring to achieve high current by designing the vacuum chamber to minimize its geometrical impedance. I need to synthesize this information and relate it back to the original question. Does the paragraph provide the answer? Does it tell me why DLSRs need small chambers? No, it doesn't. While the dimensions *are* small, it's not linking that directly to the "diffraction-limited" aspect. The motivations here are impedance control and current capability.
I'm confident in saying the answer is a resounding "No." The provided information doesn't address the core question, it's about the technicalities of achieving higher current operation through impedance management. There's simply no connection to the defining characteristic: "diffraction-limited." The paragraph just hasn't made the crucial connection. My confidence level? Very high.
</t>
  </si>
  <si>
    <t>3729</t>
  </si>
  <si>
    <t>Why do synchrotrons not use protons?</t>
  </si>
  <si>
    <t>$$ The critical angle is defined as $$ \\vartheta _ { c } = \\frac { 1 } { \\gamma } \\left( \\frac { \\omega _ { c } } { \\omega } \\right) ^ { 1 / 3 } . $$ Higher frequencies have a smaller critical angle. For frequencies much larger than the critical frequency, and for angles much larger than the critical angle, the synchrotron radiation emission is negligible. The total spectrum, integrated over all emission angles, is given by $$ \\frac { d I } { d \\omega } = \\int \\int _ { 4 \\pi } \\frac { d ^ { 3 } I } { d \\omega d \\Omega } d \\Omega = \\frac { \\sqrt { 3 } e ^ { 2 } } { 4 \\pi \\varepsilon _ { 0 } c } \\gamma \\frac { \\omega } { \\omega _ { c } } \\int _ { \\omega / \\omega _ { c } } ^ { \\infty } K _ { 5 / 3 } ( x ) d x . $$ It is shown in Fig. I.10.4. Unlike cyclotron radiation, emitted by non-relativistic electrons, synchrotron radiation has a broadband spectrum, shifted towards higher photon energies with the cube of the Lorentz factor $\\gamma$ . In the Swiss Light Source, the Lorentz factor $\\gamma$ is approximately 5000. As a result, the critical frequency of the radiation emitted by the dipole magnets is in the exahertz range, corresponding to the $\\mathrm { \\Delta X }$ -ray spectrum. The overall spectrum of synchrotron radiation covers infrared, visible, UV and X-ray wavelengths. While coherent beams in or near the visible spectrum can be conveniently generated by lasers, synchrotrons are widely used in research that requires X-ray photons. We will look at some typical</t>
  </si>
  <si>
    <t xml:space="preserve">**Understanding Synchrotrons and Why They Don't Use Protons**
My initial assessment is that this paragraph, while not explicitly addressing protons, provides the critical information. It details the relationship between the Lorentz factor (`gamma`) and the energy of synchrotron radiation, which is the crux of the matter.  It highlights that synchrotrons rely on a high `gamma` to produce high-energy X-rays, which is something a physicist would understand.
Therefore, the paragraph is highly relevant and allows me to conclude that the user can understand the answer.
</t>
  </si>
  <si>
    <t xml:space="preserve">**Initial Assessment of the Question and the Provided Text**
Okay, so the user's question is "Why do synchrotrons not use protons?"  My immediate thought is, "Wait a minute... that's not *entirely* accurate, is it?"  We know that there are proton synchrotrons out there. The question seems to be implicitly about why we don't use protons in *light sources*, but it doesn't specify. The prompt is to determine if the given paragraph is helpful.
Let's dive into the paragraph itself. It defines a critical angle, `vartheta_c`, and touches on how synchrotron radiation becomes negligible at high frequencies and angles. There is a complex integral for the total spectrum `dI/dœâ`. It clearly contrasts synchrotron radiation with cyclotron radiation, emphasizing the relativistic nature of the former (electrons) versus the non-relativistic nature of the latter.  The crucial part seems to be the focus on the broadband spectrum of synchrotron radiation, how it shifts to higher energies with the cube of the Lorentz factor, `Œ≥`.  It gives a specific example of the Swiss Light Source, where electrons at a high `Œ≥` of ~5000 produce X-rays.  The overarching conclusion is that synchrotrons are used for research that requires X-ray photons.
Now, how does this relate to the *protons* question?  The paragraph doesn't *mention* protons. It's all about electrons, their relativistic behavior, and how it translates to high-energy photon production.  It does describe the key factor: `Œ≥`. This is essential because `Œ≥ = E/(mc^2)`, where `E` is energy, `m` is mass, and `c` is the speed of light.
My immediate inclination is that, *perhaps*, this paragraph is indirectly helpful. Why? Well, it sets the stage for synchrotron radiation's underlying principles. It focuses on the Lorentz factor and the energy of the emitted photons, key parameters. One could connect this. A proton's mass is ~1836 times that of an electron. Thus, to reach the same Lorentz factor at the same energy, the proton would need significantly higher energy. This in turn makes `Œ≥` lower for protons. Then comes the main connection: energy of the emitted photons goes as the *cube* of `Œ≥`. So at a given energy, a proton would emit photons in the *much* lower range.
However, the paragraph *does not explicitly state this*.  It doesn't make this direct comparison. While an accelerator physicist would readily make this leap, a novice might not. The user is an "accelerator physicist", and thus is likely to make these connections readily. The paragraph explains why electrons *are* used in light sources. It doesn't *directly* say why protons are not.  A more precise answer might have explicitly compared the `Œ≥` factors and how the resultant radiation would fall far below X-ray range for protons.
I am now leaning towards saying this is *not* helpful. It does not speak to protons, their use, or non-use. Rather, it focuses on describing the conditions that are optimized for electrons in light sources. It's giving the reason why we use the electrons and then giving a specific example. But, it is not helping to explain why we are not using protons as well in this area. It also does not correct the implicit misconception of the original question. If the user had asked why electrons are chosen in light sources, this would have been a great answer. 
Therefore, my final assessment is that, while the paragraph describes the underlying physics relevant to the question, it does not explicitly address the question about protons.  It provides *context*, but not a direct *answer*. Consequently, I conclude that the paragraph is not helpful.
</t>
  </si>
  <si>
    <t>3749</t>
  </si>
  <si>
    <t>$$ where we have used the Twiss parameter identity $\\alpha _ { y } ^ { 2 } = \\beta _ { y } \\gamma _ { y }$ . The change in emittance is thus proportional to the emittance, with a proportionality factor $- d p / P _ { 0 }$ . We thus have an exponentially decreasing emittance (the factor 2 is by convention) $$ \\varepsilon _ { y } ( t ) = \\varepsilon _ { y } ( 0 ) \\cdot \\exp \\left( - 2 \\frac { t } { \\tau _ { y } } \\right) . $$ This result underscores the value of the chosen variable transformation. By using action and angle variables, we can get an understanding of a key characteristic of the electron bunch: its emittance. This variable transformation is not just a mathematical maneuver; it serves as a powerful tool, offering clarity and depth to our exploration. Note that we assume the momentum of the photon to be much smaller than the reference momentum. As a result, we see a slow (i.e. an adiabatic) damping of the emittance. To proceed our determination of the vertical damping time, i.e. the decay constant of the emittance, we need to quantify the energy lost by a particle due to synchrotron radiation for each turn in the storage</t>
  </si>
  <si>
    <t xml:space="preserve">**Connecting Radiation Damping to the Question of Proton vs. Electron Synchrotrons**
Alright, let's break this down. The user's question, "Why do synchrotrons not use protons?" immediately flags a bit of a misconception, as many synchrotrons, like the LHC, *do* use protons.  However, I believe the user is likely probing the reasons behind the *choice* of particle ‚Äì why electrons are sometimes preferred, and the crucial differences between electron and proton synchrotrons.
The paragraph provided discusses Twiss parameters and the decrease of "emittance," or beam size and divergence. The key is "radiation damping," this phenomenon of an exponentially decreasing emittance, explicitly tied to the energy lost by particles via "synchrotron radiation."  This is a central concept in accelerator physics, and the text specifically mentions an "electron bunch," solidifying the context.
I immediately see the connection. Synchrotron radiation is heavily mass-dependent, scaling as (E/m)^4. Since electrons are vastly lighter than protons, they radiate *significantly* more at the same energy.  This radiation damping is precisely why electron synchrotrons exhibit this beneficial cooling of the beam, leading to stable, small beam sizes.  Proton synchrotrons, conversely, experience negligible radiation damping at most energies (except at the very highest energies, like in the LHC, where it becomes relevant).
While the paragraph doesn't explicitly state "protons don't do this" or "this is why you use electrons instead," it describes a *fundamental physical process* ‚Äì radiation damping ‚Äì that crucially differentiates electrons and protons in synchrotrons.  This difference is a primary driver behind the choice of particle for various applications. For example, if you're building a synchrotron light source, you *need* synchrotron radiation, making electrons the natural choice. If you aim for the highest achievable energies, you want to minimize radiative losses, making protons more attractive.
The user's question, while initially flawed in its premise, actually hits on a critical comparison. The paragraph illuminates *a characteristic of electron beams* (radiation damping) largely absent in proton beams. This difference is a major reason for choosing electrons *over* protons for specific synchrotron applications like light sources. Therefore, even though the answer isn't a direct statement, the paragraph is highly relevant and helpful in understanding the underlying physics that influences these particle choices.  The text provides the core of the reasoning! I'd estimate my confidence at about 90%.
</t>
  </si>
  <si>
    <t xml:space="preserve">**Initial Assessment of Relevance**
Okay, here's my assessment. The user is asking about why synchrotrons don't use protons.  Seems straightforward enough on the surface, but a seasoned physicist like me knows that's not entirely accurate.  Synchrotrons *do* use protons, so it‚Äôs likely a slightly misphrased question or maybe a subtle point they're getting at.
**Analyzing the Paragraph's Content**
The paragraph discusses Twiss parameters, emittance, and synchrotron radiation damping. It specifically mentions an "electron bunch" and the goal is to determine the "vertical damping time." It's definitely focused on the behavior of electrons, particularly how their emittance decreases due to synchrotron radiation.
**Connecting the Dots - or Lack Thereof**
The real question is, does this electron-centric paragraph *help* with a question about protons?  The paragraph doesn't *directly* talk about protons.  It describes a key aspect of electron accelerators (radiation damping) that's much weaker for heavier particles like protons.  A key difference!
If we are asking "Why are electrons preferred over protons sometimes?" this *is* the answer. Light sources rely on radiation, which electrons produce much more readily than protons.  So in the context of accelerator design, it's very helpful to understand this.
**The Twist: The Question's Flawed Premise**
The real problem is the question's premise. The user asks "Why do synchrotrons *not* use protons?". This is only true for *some* synchrotrons. The LHC is a huge proton synchrotron. Many, many synchrotrons use protons! This makes the "correct" answer to the question actually "But they do!"
**Decision Time:  Helpful or Not?**
The paragraph does not explicitly answer the question: "Why synchrotrons do *not* use protons?".  It *does* provide information about why one might choose electrons over protons, but it requires the user to know how that relates to proton synchrotrons (e.g. they don't radiate away all their energy as quickly).  So:
Given that the question is inherently flawed and this text doesn't directly address the *valid* parts of that question, the answer is "No".
The text doesn't explicitly help a user answer a question based on a false premise.  It discusses an interesting physical effect (emittance damping) but does not do it in the context of the question asked.
</t>
  </si>
  <si>
    <t>3787</t>
  </si>
  <si>
    <t>How is the situation different when one decreases the gap to keep the photon energy constant? Describe qualitatively the effects on the undulator parameter $K$ and the brilliance $\\boldsymbol { B }$ ! I.10.7.13 Muons Muons are considered as an alternative to electrons for a future circular lepton collider. Argue ‚Äì Why they might be preferable to electrons? ‚Äì What could be possible disadvantages? I.10.7.14 Electrons vs. muons Consider an electron storage ring at an energy of $8 0 0 \\mathrm { M e V } .$ , a circulating current of $1 \\mathrm { { A } }$ , and a bending radius of $\\rho = 1 . 7 8 4 \\mathrm { ~ m ~ }$ . Calculate the energy loss of each electron per turn, and the total synchrotron radiation power from all bending magnets. What would the radiation power be if the particles were 800 MeV muons? I.10.7.15 Swiss Light Source 2.0 Calculate how much energy is stored in the electron beam in the SLS-2.0 storage ring, with a circumference of $2 9 0 . 4 \\mathrm { m }$ and an average current of $4 0 0 \\mathrm { m A }$ . The particle energy is $2 . 4 { \\mathrm { G e V } } .$ Assume the RF trips off. Knowing that the momentum acceptance is $\\pm 5 \\%$ , compute how long the beams survives in the ring before hitting the wall.</t>
  </si>
  <si>
    <t xml:space="preserve">**Synchrotron Radiation and Particle Choice in Accelerators**
Okay, so the question is essentially about why we use different particles in synchrotrons. The provided text, while not *directly* answering the question about protons, is incredibly helpful because it dives right into the core physics principle at play: synchrotron radiation.  I see a comparison between electrons and muons, which immediately tells me this is all about how different particle masses impact the radiation they emit when bent in a magnetic field.  We're talking about the famous equation: energy loss is proportional to gamma to the fourth power divided by the bending radius. That's key.
The fact that the text compares electrons and muons, highlighting that muons radiate *less* than electrons, is a direct analogy. Muons are heavier than electrons, and the heavier the particle, the less it radiates at a given energy.  Protons? They're significantly heavier than both electrons and muons.  Therefore, they radiate *much* less. This is precisely why proton synchrotrons can reach much higher energies, like the LHC, compared to electron synchrotrons of similar size.  For light sources, you *want* radiation, so you use electrons; for high-energy colliders, you're trying to minimize radiation losses.
The discussion about muons being preferable for a future circular *lepton* collider solidifies this. The same principle applies.  The text lays out the physical mechanism - the mass dependence of synchrotron radiation - that dictates our choice of particle. It's essentially presenting the "physics" side of the equation, and I, as an accelerator physicist, immediately see the connection. Even without explicitly mentioning protons, the text provides the core understanding necessary to address the initial question. It gives a fulsome and excellent background for an answer, despite not directly mentioning protons. This is spot on.
</t>
  </si>
  <si>
    <t xml:space="preserve">**Assessing the Relevance of the Paragraph to the User's Question**
Okay, so the user wants to know why synchrotrons, especially those used as light sources, don't typically use protons.  A "why" question, straightforward enough.  The user's probably got some prior knowledge since they are an expert, and they likely understand that the answer lies in the fundamental physics of how these particles behave in circular accelerators.  They're probably also aware that some synchrotrons *do* use protons, like the LHC, but they're focusing on the more common light source applications.
Now, I'm given a paragraph of exercises.  Let's break it down:
*   I.10.7.13 focuses on *muons* versus electrons, asking about advantages and disadvantages in circular colliders.  It's a comparative analysis of two leptons, but no mention of protons.
*   I.10.7.14 digs into calculating energy loss and radiation power for electron and muon storage rings at the same energy.  Again, it's a head-to-head comparison, but it's *electrons versus muons*. Still, no protons.
*   I.10.7.15 deals with the Swiss Light Source 2.0, a *specifically electron* machine. It's asking about stored energy and beam lifetime, all within the electron context.  Protons are still nowhere to be found.
Looking at these exercises, it becomes clear: this paragraph is completely about electrons and muons, specifically how they behave in circular accelerators and how they might compare.  It's focused on synchrotron radiation, energy loss, and beam dynamics ‚Äì concepts relevant to the user's question, but exclusively in the context of leptons.
So, how does this relate back to the user's question about *protons*?  It doesn't.  The paragraph is a blind spot; it simply doesn't contain any information about protons.  The user's question hinges on the differences between protons and these other particles, and this exercise set is simply not addressing those differences.  It's focusing on the nuances between leptons.
The answer is obvious: the paragraph is unhelpful.  The confidence in that assessment is absolute.  The paragraph completely misses the core element of the question - the properties of protons within a synchrotron. Therefore, I'm going with a firm "no".
</t>
  </si>
  <si>
    <t>3814</t>
  </si>
  <si>
    <t>The proposed layout of the facility is presented in Fig. 2. Two ion sources deliver beams of protons or fully stripped helium ions, while provision is made for a third ion source delivering fully stripped carbon ions. The beams are then accelerated in a linac designed for particles with charge to mass ratio $1 / 2$ , up to an energy of $7 ~ \\mathrm { M e V / u }$ . The linac is designed for $10 \\%$ duty cycle, much higher than what required for injection into the synchrotron, to allow production of radioisotopes for therapy and imaging (and for the combination of two, theragnostics) using the beam pulses that are not injected into the synchrotron. A straight beam line at linac exit brings the beams to the radioisotope production target and room. Protons and helium beams can be injected and accelerated in the synchrotron. Helium beams accelerated up to $2 2 0 \\ \\mathrm { M e V / u }$ can be sent to a research beamline, or to two treatment rooms, one equipped with a fixed beam line and the other with a gantry. Protons can also be used for research and for treatment. In addition, the higher proton energy achievable thanks to the synchrotron magnetic rigidity of $4 . 5 \\mathrm { T m }$ makes full body scans for online proton radiography possible using low intensity proton beams. It is foreseen that the facility will use the new superconducting ion gantry being developed by a wide European collaboration [9]. Additional experimental programmes with carbon ions will be also possible, by retuning the helium ion source or, preferably, by adding a third source dedicated to production of heavier ions at lower intensity.</t>
  </si>
  <si>
    <t xml:space="preserve">**Initial Analysis and Clarification**
Okay, so the user is asking *why* synchrotrons don't use protons.  This is interesting because it's framed as a negative question ‚Äì it assumes they *don't*.  My first step is to dive into the provided text and see if that assumption holds water.  I need to find out what it says about protons and how they relate to synchrotrons.
It looks like the text describes a facility, and the very first sentence mentions protons as a beam source!  Okay, that's a good start.  A few sentences later, it becomes very clear: "Protons and helium beams can be injected and accelerated in the synchrotron." Wait a minute... that completely contradicts the user's implicit question! It even mentions specific applications for protons within this system: research, treatment, and even full-body scans using proton radiography.
**Reframing and Response**
The core of the problem here is the user's initial premise is incorrect. The text explicitly states that protons *are* used in this synchrotron.  Therefore, addressing the "why not" question directly would be a waste of time. The useful action is to point out the flawed premise and provide the correct information. The text is therefore extremely helpful, and it refutes the user's implicit question. There's no room for doubt here.
**Confidence and Conclusion**
Given the unambiguous wording in the text, and the direct contradiction it provides to the user's assumption, I'm at 100% confidence.  The text provides exactly the information the user needs.
</t>
  </si>
  <si>
    <t xml:space="preserve">**Analysis of the Provided Text and User Question**
Okay, so the user wants to know why synchrotrons *don't* use protons. That's the core of the question. I need to figure out if this text helps answer that. My first thought is to zero in on the key words: "synchrotron", "protons", "use", "not use", and "why".  As I scan the text, I'm looking for clues about *why* protons *aren't* used.
Now, as I carefully read through it, I'm struck by the fact that the text repeatedly mentions the *use* of protons in the context of this specific synchrotron!  It explicitly states that protons are *injected*, *accelerated*, and *used for research and treatment*.  In fact, it highlights the advantages of using protons! This immediately contradicts the user's premise that synchrotrons don't use protons.  This is a direct contradiction of the question's foundation.
My assessment is that this paragraph doesn't help at all. Instead of providing reasons *why* protons aren't used, it provides a very clear example of a synchrotron that *does* use them. It essentially invalidates the user's initial assumption!  The text doesn't provide any reasons about why other synchrotrons *might* avoid protons, if that is the case. It only offers one specific example of proton usage. So, no, this text doesn't help. My confidence in this is very high, basically 1.0.
</t>
  </si>
  <si>
    <t>3825</t>
  </si>
  <si>
    <t>RAPID CYCLING SYNCHROTRON Bunches circulating in the ESR are replaced on a regular basis in order to maintain high average polarization levels, using a rapid cycling synchrotron (RCS). The RCS needs to ramp over a wide energy range, from $4 0 0 \\mathrm { M e V }$ at injection to up to $1 8 \\mathrm { G e V }$ at extraction into the ESR. This raises concerns about the magnetic field quality at injection energy, when due to the low field values errors from remanent field e!ects can be particularly large. To raise the dipole field at injection to levels demonstrated at other facilities, each dipole is therefore split into three segments of equal length, and only the center dipole is powered to $1 9 0 \\mathrm { G }$ at injection while the two outer ones are at zero field after some de-gaussing process. Studies on the magnetic field tolerances are underway [27]. Bunches are supplied to the RCS from a $4 0 0 \\mathrm { M e V }$ S-band LINAC, operating at a repetition rate of $1 0 0 \\mathrm { H z }$ . Four $7 \\mathrm { n C }$ LINAC bunches supplied by the gun [28, 29] are injected into the RCS and merged there into a single bunch at around 1 GeV [30].</t>
  </si>
  <si>
    <t xml:space="preserve">**Analysis of the User's Question and the Provided Text**
Okay, so the user wants to know why synchrotrons *don't* use protons. That's a general question about synchrotron design and the choice of particles. The key parts are "synchrotrons," "not use," and "protons." I need to see if this text supports or contradicts that premise.
The title, "RAPID CYCLING SYNCHROTRON," already piques my interest. This sounds like a specific type of synchrotron, and the details will be crucial. The text talks about bunches circulating in the ESR being replaced using an RCS, with an energy range from 400 MeV at injection to 18 GeV at extraction. That energy range is very suggestive... It mentions magnetic field quality issues, especially at low energies, and a specific solution for dipole magnets. We're told the bunches come from a 400 MeV S-band LINAC and are described as four 7 nC LINAC bunches.
Now, the user's question assumes synchrotrons *don't* use protons. Let's see if this paragraph challenges that. Looking at the energy range, 400 MeV to 18 GeV, it's typical for protons, not electrons. Electrons would be radiating like crazy at those energies. The mention of "polarization levels" is another hint. Proton beams can be polarized, and in this context of a high-energy synchrotron, it points to protons.
ESR... what's that? ESR can stand for Experimental Storage Ring. Let's dig deeper: J-PARC RCS? Fermilab? CERN PS? These are all proton facilities. The 400 MeV to 18 GeV energy range screams "proton." This text seems to be *describing* a proton synchrotron, even if it doesn't explicitly *say* "proton."
So, this text *does* provide a counter-example! It shows that some synchrotrons *do* use protons, or at least they behave as though they do, with beam properties of that nature. It describes the design, challenges, and operation of a machine that strongly suggests it is accelerating protons.
Therefore, this text is incredibly helpful! It directly addresses the false premise of the user's question by showcasing a real-world example of what they thought was impossible. It invalidates the user's premise directly. The confidence is high: 100%. This is the answer!
</t>
  </si>
  <si>
    <t xml:space="preserve">**Analysis of the User's Question and the Provided Text**
Okay, so the user's question is "Why do synchrotrons not use protons?"  That's a tricky one because, as an expert, I know that statement itself is flawed. Many synchrotrons *do* use protons! My immediate thought is to check if the provided text sheds any light on *specific* circumstances where protons might not be ideal or where other particles are preferred.
The text is about a "Rapid Cycling Synchrotron," or RCS. It discusses issues like magnetic field quality at injection and the design of dipole magnets.  It mentions bunches circulating in a storage ring, likely an ESR (though that's not defined here).  It talks about maintaining high polarization levels, which is a key hint.  I'm looking for a reason to answer the question as it was provided.
Reading through this paragraph, I see a discussion about the practical challenges of *one* synchrotron design.  It details the RCS's energy range, magnet design, and bunch delivery system, but it doesn't explicitly state what particles are being accelerated.  That is a key element of the question. Even if it did, the focus is on a particular machine, not a general comparison of protons to other particles. The text never touches on the advantages or disadvantages of protons compared to, say, electrons or heavier ions.
My conclusion? This paragraph is completely irrelevant to the user's question. It doesn't provide *any* information that could explain why someone would design a synchrotron to *not* use protons (assuming that were a legitimate design goal, which it isn't).  It's focused on technical details of *a* synchrotron. It discusses magnet quality challenges at low energies, but that is common to any charged particles (including protons) at such energy levels. Therefore, it does not explain why one might choose another particle *over* protons in a synchrotron. No answer to the user's question could be derived from this text. The text does not give any relevant information about the reasons for using or not using protons in synchrotrons.
</t>
  </si>
  <si>
    <t>3949</t>
  </si>
  <si>
    <t>Why is the horizontal propagation constant ???? is always purely imaginary?</t>
  </si>
  <si>
    <t>$$ where $m _ { 0 } c ^ { 2 } / q = 5 1 1 \\mathrm { \\ k V }$ is the rest energy equivalent and $\\phi$ is the phase within one DLA cell. Analyzing the solutions of the equation for transverse motion into a slowly varying secular component and a fast oscillation, we can rewrite for the slow drift motion $$ { \\frac { \\partial y ^ { \\prime } } { \\partial z } } = { \\frac { q E _ { 0 } } { m _ { 0 } c ^ { 2 } } } { \\frac { k y } { \\gamma ^ { 3 } \\beta ^ { 2 } } } \\cos \\phi - \\left[ { \\frac { E _ { 1 } } { m _ { 0 } c ^ { 2 } } } { \\frac { k } { \\gamma \\beta } } ( 1 - \\beta \\beta _ { 1 } ) \\right] ^ { 2 } { \\frac { y } { 2 \\delta _ { k } ^ { 2 } } } $$ and noting that the coefficient second term is negative for all phases, retrieve the ponderomotive focusing effect [42]. The main drawback of the ponderomotive focusing scheme (compared to the APF scheme discussed above) is the significant need for power in the non-resonant harmonic $E _ { 1 }$ to compensate the strong resonant defocusing, so that the laser is not efficiently used to accelerate the particles (i.e. $E _ { 0 }$ is relatively small). Interestingly, in 2D APF focusing schemes the focusing term scales with the energy as $1 / \\gamma ^ { 3 }$ , here it scales as $1 / \\gamma ^ { 2 }$ and for the 3D APF scheme it scales as $1 / \\gamma$ [15], which eventually dominates over the resonant defocusing scaling as $1 / \\gamma ^ { 3 }$ . Thus, spatial harmonic focusing provides a matched (average) beta function proportional to the beam energy, perfectly compensating the adiabatic geometric emittance decrease to provide a constant spot size along the accelerator.</t>
  </si>
  <si>
    <t xml:space="preserve">**Thoughts on the "Horizontal Propagation Constant" Question**
Okay, so the user's asking why the "horizontal propagation constant" (which I'll represent with $k_x$ for now, even though they used '????') is always purely imaginary.  Based on the paragraph provided, I'm keying in on "purely imaginary," which usually points to exponential decay or growth ‚Äì think *evanescent waves* or *unstable motion* in this context.  A real propagation constant implies stable, oscillatory behavior.
The paragraph dives into transverse beam dynamics with an equation for transverse motion: ‚àÇy'/‚àÇz = ... It discusses things like "ponderomotive focusing" and "resonant defocusing," which are critical to my understanding.  It also mentions variables like $y$ (vertical position) and $z$ (longitudinal position).  *Crucially, it doesn't actually use the term "horizontal propagation constant" or the symbol '????' the user mentions. Instead it uses the variable y which is conventionally the vertical direction. While the question mentions horizontal, the paragraph is about vertical. This is a mismatch in terminology. The question is slightly confusing.*
My thought process led me to connect the paragraph's mention of "resonant defocusing" to the concept of an imaginary propagation constant. Defocusing implies an unstable solution, and that's precisely what a purely imaginary propagation constant describes mathematically. A physical effect *is* related to the mathematical concept.
The paragraph doesn't *explicitly* state that a propagation constant is purely imaginary, but it provides the *physical reason*. The fact that it states "the coefficient second term is negative for all phases, retrieve the ponderomotive focusing effect", is good! Conversely it mentions "strong resonant defocusing." This is, in my professional opinion, the essential clue. Resonant defocusing is the underlying physical reason, not necessarily the mathematical.
Overall, though it doesn't use the exact terms or symbol from the question, the paragraph *does* give a very solid physical explanation related to "resonant defocusing" as to why a propagation constant might be imaginary. I'd say this paragraph offers relevant context even if it doesn't directly answer the question word-for-word. My expert instincts say it's likely helpful.
</t>
  </si>
  <si>
    <t xml:space="preserve">**Assessing the Relevance of the Paragraph to the Question**
Okay, so the user's question is *why* the horizontal propagation constant `k_x` is always purely imaginary.  I need to figure out if this provided paragraph offers any insight into that.  First, let's break down the question: It's about `k_x`, a "horizontal propagation constant," and the key characteristic is that it's "purely imaginary." This sounds like a fundamental property rooted in the wave equations themselves, or perhaps some specific boundary conditions.
Now, looking at the paragraph, I see a bunch of equations involving things like  `m_0 c^2 / q`, derivatives like `y'`, and various focusing terms.  It's talking about transverse motion, specifically focusing schemes, and how they scale with energy (terms involving gamma, beta).  It also mentions ponderomotive focusing, APF focusing, resonant defocusing, and spatial harmonic focusing.  It seems to be describing the *effects* of these forces on charged particles in a field.
But, does it talk about `k_x`? Nope. Does it use the term "purely imaginary"? Nope. While the paragraph covers transverse motion, which might be related to `k_x`, it doesn't actually analyze the properties of the *propagation constants* in that motion.  It seems focused on the physical mechanisms of the focusing and defocusing phenomena, and how they scale with energy.
I'm not seeing any connection between the *mathematical* property of `k_x` being purely imaginary and the discussion of focusing and energy scaling in the paragraph. The paragraph is more about the consequences of the electromagnetic forces.  My initial assessment still stands: the paragraph doesn't provide any information on *why* `k_x` is purely imaginary.
Therefore:
[ Guess ]: No
[ Confidence ]: 1.0
</t>
  </si>
  <si>
    <t>3951</t>
  </si>
  <si>
    <t>In fact, with a full control over amplitude and phase seen by the particles the question becomes how to best optimize the drive pulse. At this purpose, it is envisioned adopting machine learning algorithms to optimize the 2D mask which gets applied to the laser drive pulse by the liquid crystal modulator [48]. 5 DLA Undulator Similar to a conventional magnetic undulator, a DLA undulator needs to provide an oscillatory deflection force as well as transversal confinement to achieve stable beam transport and scalable radiation emission. On the long run, a DLA based radiation source would use beams provided by a DLA accelerator. However, closer perspectives to experiments favor using advanced RF accelerators which can also provide single digit femtosecond bunches at high brightness. The ARES accelerator [49] at SINBAD/DESY provides such beam parameters suitable to be injected into DLA undulators. Thus, we adapt our design study on the $1 0 7 \\mathrm { M e V }$ electron beam of ARES. 5.1 Tilted Grating Design Figure 10 shows one cell of a tilted DLA structure composed of two opposing silica $\\epsilon _ { \\mathrm { r } } = 2 . 0 6 8 1 \\$ ) diffraction gratings for the laser wavelength $\\lambda = 2 \\pi / k = 2 \\mu \\mathrm { m }$ . The laser excites a grating-periodic electromagnetic field with $k _ { \\mathrm { z } } = 2 \\pi / \\lambda _ { \\mathrm { g } }$ which imposes a deflection force [17] on the electrons. Our investigation considers two different concepts for the application of tilted DLA gratings as undulators. First, the concept introduced in refs. [17, 18] which uses a phase-synchronous DLA structure fulfilling the Wideroe condition Eq. (1.1) (see ref. [9] for an analysis of the dynamics therein). Second, a concept similar to microwave [50], terahertz [51] or laser [52] driven undulators which uses a non-synchronous DLA structure that does not fulfill Eq. (1.1).</t>
  </si>
  <si>
    <t xml:space="preserve">**My Assessment of the Provided Text**
Okay, so the user is asking *why* the horizontal propagation constant, let's assume it's something like *k&lt;sub&gt;x&lt;/sub&gt;* or *k&lt;sub&gt;y&lt;/sub&gt;*, is always purely imaginary.  Based on the context, I think this user is likely talking about the characteristics of fields in confined systems, probably waveguides or similar structures. I was scanning for keywords related to the horizontal component of the propagation vector, imaginary numbers, and the physical manifestations of them.
Initially, I see something about optimizing laser pulses, which isn't directly relevant. But then I hit on the concept of a "DLA Undulator." This is interesting because it introduces "transversal confinement."  Aha!  That's a key term.  Confinement *requires* an evanescent field, and an evanescent field is mathematically described by an imaginary propagation constant.  The text also mentions "k" and "k_z" but not explicitly "k_x" or "k_y". I am fairly certain that by "horizontal propagation constant" the user is referring to *k&lt;sub&gt;x&lt;/sub&gt;* or *k&lt;sub&gt;y&lt;/sub&gt;*. However, in the context, *k&lt;sub&gt;x&lt;/sub&gt;* is not explicitly stated.
The paragraph describes the *purpose* and *setup* of the DLA undulator, which is related to the question. It seems to imply a physical phenomenon that *causes* the math. The fact that the paragraph mentions "transversal confinement" is crucial. This is a very strong hint that the paragraph is relevant. In many waveguides or near-field structures, the fields providing confinement are evanescent in the transverse direction.  An evanescent field is characterized by a purely imaginary propagation constant.
While the paragraph doesn't *directly* answer the question with a proof or equation, it's definitely helpful. It points toward the *physical reason* behind the mathematical property. It mentions the "transversal confinement" that *leads* to that imaginary propagation constant.  An expert in the field would easily connect those dots.  So, even though it's not a complete answer, it gives the physical context. I'm quite confident that it's a helpful paragraph. In conclusion, my confidence is pretty high, say 90.
</t>
  </si>
  <si>
    <t xml:space="preserve">**Initial Assessment: Does the Text Answer the Question?**
I've examined the provided text, which describes the design and experimental setup of a DLA undulator, including the use of silica gratings and laser pulses.  However, the question focuses on the "horizontal propagation constant" being purely imaginary.  The text does not address this specific mathematical property.  It mentions a *longitudinal* propagation constant but doesn't discuss its nature, or any horizontal counterpart.  It's primarily about the experimental setup and the different operational modes.
[ Guess ]: No
[ Confidence ]: 1.0
</t>
  </si>
  <si>
    <t>4135</t>
  </si>
  <si>
    <t>Why travelling wave structures are required for a high energy collider?</t>
  </si>
  <si>
    <t>By etching the pillars by electron beam lithography and the ‚Äômesa‚Äô by photo lithography, several low energy electron manipulation devices, well known in the accelerator toolbox, were created on a chip. These are ballistic bunchers [33, 34], APF single cells and channels [35, 36], and the first demonstration of low energy spread bunching and coherent acceleration in DLA [37]. Yet all these devices suffer from lack of real length scalability due to a 2D design with insufficient pillar height. Moreover, the coherent acceleration experiment did not attain the energy spread as low as predicted by 2D simulations. The reason for this is the fluctuation of the structure constant $\\boldsymbol { e } _ { 1 }$ as function of the vertical coordinate in conjunction with the beam being unconfined vertically. By building a 3D APF multistage buncher, energy spreads as low as predicted in the 2D simulations have been demonstrated in full 3D simulations, and should thus be achieved in experiments soon. A design and full 3D field and particle simulation of such a multi-stage 3D APF buncher and accelerator is shown in Fig. 5 3.3 High Energy High Gradient Acceleration In order to exploit the unique features of DLA for a high energy accelerator, a high damage threshold material has to be used. A list of such materials is provided in [38]. A particular material which was used to obtain the record gradients the experiments is Fused Silica $( \\mathrm { S i O } _ { 2 } )$ [4, 11, 39]. By bonding two $\\mathrm { S i O } _ { 2 }$ gratings together a symmetric structure is obtained, however, in order to obtain the symmetric fields in the channel also the laser illumination must be symmetric. Theoretically, a Bragg mirror could also be used here, however its fabrication using layers of $\\mathrm { S i O } _ { 2 }$ and vacuum is technically challenging. Moreover, the bonded grating structures are essentially 2D, i.e. the laser spot is smaller than the large aperture dimension. This leads to the small focusing strength as discussed above as $k _ { x } = 0$ and $k _ { y } = i \\omega / ( \\beta \\gamma c ) \\to 0$ for $\\beta \\to 1$ . Strong improvement comes from applying 3D APF in the counter-phase scheme. Structures for this are depicted in Fig. 6. Note that for highly relativistic velocities the in-phase scheme is practically impossible as Eq. 3.1 implies that in this case $e _ { 1 } ( x , y )$ should be constant, and matching with the boundary conditions implies that it must be close to zero. We show an example of casting the counter-phase structures in Fig. 6 (c) and (d) into an accelerator gaining $1 \\mathrm { M e V }$ at $4 \\mathrm { M e V }$ injection energy. The design relies on etching a trench into a $\\mathrm { S i O } _ { 2 }$ slab and leaving out a pillar row with APF phase jumps, see Fig. 7. By direct bonding of two such slabs, 3D APF structures of a single material, as shown in Fig. 6 (c) and (d), are obtained. At a synchronous phase 30 degrees off crest and $5 0 0 ~ \\mathrm { M V / m }$ incident laser field from both sides, about 3000 periods ( $\\mathrm { \\Delta } 6 \\mathrm { m m }$ total length) are required to obtain $1 \\mathrm { M e V }$ energy gain. Figure 7 shows the structure, the electric field, and the betafunctions of a designed lattice containing 7 focusing periods. This structure, or respectively lattice, is not yet optimized. The parameters, including the $8 0 0 \\ \\mathrm { n m }$ aperture, were chosen rather arbitrarily. A preliminary DLAtrack6D simulation shows that an energy gain of $1 \\mathrm { M e V }$ with a throughput of about $70 \\%$ can be obtained with about $0 . 0 8 { \\mathrm { n m } }$ rad normalized emittance and 0.08 fs FWHM bunchlength.</t>
  </si>
  <si>
    <t xml:space="preserve">**Addressing the Need for Traveling Wave Structures in High-Energy Accelerators**
Okay, so the user's asking *why* we need travelling wave structures for high-energy colliders.  Let me see... based on this passage, it seems the focus is on a particular problem: how to accelerate highly relativistic particles, the kind we find in high-energy machines.  I'm looking at this DLA research, and it's pointing to a critical constraint.  For particles going nearly the speed of light, it becomes *impractical* to use certain field configurations, specifically the "in-phase scheme" they mention.  This makes sense - for continuous acceleration, the field needs to *move with* the particle.  A standing wave, which *isn't* moving, would be ineffective. It's essentially a limitation of the field structure itself as it cannot provide a sustained acceleration gradient in the high relativistic limit.
Instead, they're developing a "counter-phase scheme" - essentially a travelling wave-like structure that works in this very high energy regime.  This design allows for continuous energy gain over a considerable distance.  Even though they don't explicitly say "travelling wave," they're explaining why we need a field that travels with the particle to keep providing acceleration and they're showing an actual design for that.  So, the implicit answer here is that we *need* a structure that has a phase velocity close to the speed of light (or slightly slower) to continuously accelerate the particles. That's really the heart of the "why" the user is asking. While it doesn't give a general comparison to standing waves, it directly addresses a design choice motivated by the particle energy, so I'm thinking this is quite relevant to their question.
</t>
  </si>
  <si>
    <t xml:space="preserve">**Assessing the Relevance of the Paragraph to the User's Question**
Okay, so the user wants to know why we *need* travelling wave structures in high-energy colliders. My initial thought process is to look for key terms like "travelling wave," "standing wave," "high energy," "collider," and, crucially, the *reason* for their use.
The paragraph dives right into discussions of 2D structures and the limitations of their scalability. It then quickly shifts focus to high-energy acceleration and mentions the use of fused silica, which is promising for material choices. But then it gets into these specific "bonded grating structures" and their focusing issues, which is interesting, particularly for DLAs. It discusses "counter-phase schemes" to focus beams, but mentions some limitations with "in-phase schemes" at relativistic velocities (which is what we care about here). It then goes into detail about a 1 MeV accelerator, including structure length, aperture, and simulation results.
Now, where's the *why*?  The paragraph touches on high energy, it *does* use terms like "highly relativistic velocities" and discusses the challenges of accelerating particles to those energies. But it's very specific to a particular design philosophy centered around dielectric laser accelerators. It touches on aspects relevant to the user question, but it doesn't lay out the fundamental principle that justifies the need for travelling waves in the context of *high-energy colliders*. A good answer would need to highlight the fundamental issues that are solved by travelling waves. Standing waves might seem appealing initially, but the particles they accelerate can only interact with them for a fraction of a wave.
In essence, the paragraph details *how* to build *certain kinds* of structures for high-energy acceleration; it describes a *what* and a *how*. But it fails to address the *why* the user is asking about. I am confident in my assessment of the paragraph's irrelevance. The user's question is fundamental, and this text is a detailed description of a specific technological application.
</t>
  </si>
  <si>
    <t>4206</t>
  </si>
  <si>
    <t>Why using a tilted laser pulse helps with higher gradient?</t>
  </si>
  <si>
    <t>$ { 0 . 4 \\mathrm { m m } }$ with a throughput of roughly $5 0 \\%$ . As shown in Fig. 4, multiple acceleration stages can be arranged on a single SOI chip. Each stage roughly doubles the energy and is characterized by the laser pulse front tilt angle, corresponding to an ‚Äôaverage‚Äô beam velocity in the stage (See [15] Supplementary material for the optimal constant tilt angle within a stage). Between the stages, a vertical adjustment of the beam position can be done by electrostatic steerers, which use the substrate and another silicon on glass wafer, attached from the top as two plates of a deflecting capacitor. The contacting can be done on the device layer of the SOI wafer. Due to the small distance of the plates, voltages of only about 30V are sufficient to obtain sufficiently large deflections to counteract accumulated deflection errors over hundreds of periods. 3.2 Low Energy Applications and Experiments At low energy, acceleration gradients are not that critical, since an accelerator chip will only be of the size of a thumbnail to reach relativistic velocity, which we define as $1 \\ \\mathrm { M e V }$ electron energy. Therefore, gradient can be sacrificed to some extend for flexibility and improved beam confinement. The first sacrifice is the utilization of materials which are DC-conductive and have a high refractive index, but suffer a significantly lower laser damage threshold. The best example of such is silicon, which also allows us to use the wide range of semiconductor fabrication tools.</t>
  </si>
  <si>
    <t xml:space="preserve">**My Initial Assessment of the Tilted Laser Pulse Question**
Alright, let's break this down. The user, who I assume is knowledgeable in the field (given the phrasing of the prompt), is asking about *why* a tilted laser pulse might lead to a higher gradient in laser-wakefield acceleration. They've provided a paragraph, and my job is to analyze its relevance.
First, I identified the key concepts: "tilted laser pulse" and "higher gradient." The core of the question is *why* the tilt is beneficial for achieving a better accelerating gradient. I immediately scanned the paragraph looking for those terms and related ones like "acceleration," "increase," and "velocity."
The paragraph mentions "laser pulse front tilt angle," a direct hit! It also states that this tilt angle corresponds to an "average" beam velocity within the acceleration stage.  That's the key connection. While it doesn't explicitly *state* that a tilt directly leads to a *higher* gradient, it strongly implies the underlying physics.  For efficient acceleration to occur, we need to match the phase velocity of the accelerating field to the particle's velocity. The paragraph is making it clear that the tilt angle *controls* the beam velocity and, therefore, by inference, plays a crucial role in maintaining this all-important velocity matching condition. By tuning the tilt angle of the laser pulse front, we can maintain phase synchronism over a longer acceleration distance. Since a good gradient is the rate of energy gain, and energy is gained by continuously staying in phase (where we see the acceleration) with the laser, the tilt angle enables this.
The paragraph also touches upon "gradient" in a different context, but I don't see any explicit statement about the relationship, which made me a bit nervous. It does mention a setup for doubling the energy stages, but that is not the answer for why a tilt yields a higher gradient.
Ultimately, although it doesn't explicitly *say* "tilt = higher gradient," the paragraph does a very good job of laying out the fundamental connection.  It highlights the crucial role of the tilt angle in controlling beam velocity, which is necessary to maintain an effective acceleration gradient. The user, with their expertise, will see the implicit connection immediately.  So, I would say *yes*, the paragraph is very helpful and provides the key insight!
</t>
  </si>
  <si>
    <t xml:space="preserve">**My Analysis of the Provided Text**
Okay, so the user wants to know *why* a tilted laser pulse leads to a higher acceleration gradient.  My initial assessment is focused. The core of the question is causal: *why* the tilt helps with the gradient.  I need to find the explanation in the provided text.
First, I looked for the keywords: "tilted laser pulse" (or variations) and "gradient."  Bingo, they're both there! The text mentions "laser pulse front tilt angle" and "gradient" several times.  I then try to see if it explains the *why*. It relates the tilt angle to the average beam velocity within a stage.  That seems promising, a connection!  But the paragraph immediately shifts to discussions of multiple stages, electrostatic steerers, and low-energy applications.
The key sentence about sacrificing the gradient in low energy applications is a red flag. It's essentially the opposite of what the user wants to understand ‚Äì *higher* gradients. It mentions the "optimal" tilt angle but refers to supplementary material for the "why".  Essentially, it acknowledges the connection but then directs the reader elsewhere for an explanation.
Ultimately, this paragraph doesn't explain the causal link. It doesn't answer the question of *why* the tilt is beneficial. It simply mentions the terms and a related context, which indicates to me it's related, but not the answer I need to understand. My confidence is very high: 1.0. This text simply doesn't contain the "why".
</t>
  </si>
  <si>
    <t>4282</t>
  </si>
  <si>
    <t>Why we need higher refractive index material for low energy beam?</t>
  </si>
  <si>
    <t>4.1 Ponderomotive focusing To simplify and generalize the discussion one can imagine the electrons to be moving in the field of two waves of electric field amplitude $E _ { 0 }$ and $E _ { 1 }$ respectively, one with velocity $\\beta _ { r }$ phase synchronous with the beam (which provides stable longitudinal acceleration, but with a net defocusing effect) and the other one at a slower velocity $\\beta _ { 1 } \\cong \\beta _ { r } - \\delta _ { k } / k$ where $k = 2 \\pi / \\lambda _ { g }$ is the wavenumber of the DLA structure. In a 2D perfect slab-geometry, we can neglect the motion in the long structure dimension and close to the axis the equations of motion for the electron deviation from the resonant energy $\\delta \\gamma$ and for its normalized transverse velocity $y ^ { \\prime }$ can be written as $$ \\begin{array} { r l r } &amp; { \\displaystyle \\frac { \\partial \\delta \\gamma } { \\partial z } = - \\frac { q E _ { 0 } } { m _ { 0 } c ^ { 2 } } \\sin \\phi - \\frac { q E _ { 1 } } { m _ { 0 } c ^ { 2 } } \\sin \\left( \\phi + \\delta _ { k } z \\right) } &amp; \\\\ &amp; { \\displaystyle \\frac { \\partial y ^ { \\prime } } { \\partial z } = \\frac { q E _ { 0 } } { m _ { 0 } c ^ { 2 } } \\frac { k y } { \\gamma ^ { 3 } \\beta ^ { 2 } } \\cos \\phi + \\frac { q E _ { 1 } } { m _ { 0 } c ^ { 2 } } \\frac { k y } { \\gamma \\beta } ( 1 - \\beta \\beta _ { 1 } ) \\cos \\left( \\phi + \\delta _ { k } z \\right) , } &amp; \\end{array}</t>
  </si>
  <si>
    <t xml:space="preserve">**The Role of High Refractive Index in Low-Energy Beam Focusing**
Okay, so the user is asking about why we'd need a higher refractive index material for a low-energy beam. Immediately, my mind jumps to focusing, acceleration, and phase matching. This paragraph on Ponderomotive focusing in a DLA structure seems relevant. Let's break it down.
First, I see the term "Ponderomotive focusing," which immediately rings a bell - especially in the context of dielectric laser accelerators (DLAs). The paragraph describes electrons interacting with two waves. One is the main accelerating wave, which, interestingly, has a "net defocusing effect."  That's counterintuitive! This means we need another mechanism to counteract that defocusing and keep the beam stable.
The paragraph also mentions a "slower" wave.  Now, I'm thinking about wave velocities.  In a dielectric, the phase velocity is inversely proportional to the refractive index (n), so *n* = c/v.  If we need a *slow* wave, we need a high *n*. The equation relating the velocities ($\\beta_1$, $\\beta_r$) further confirms the inverse relationship.
The paragraph presents equations of motion, which are useful. They involve the electric field amplitudes, electron charge and mass, the speed of light, beam energy (represented by $\\gamma$), velocity (represented by $\\beta$), wave number, and phase.  The dependence on $\\gamma$ and $\\beta$ tells me this is directly relevant to beam energy, including the "low-energy" part of the question. Specifically, the $(\\gamma^3 \\beta^2)$ term in the denominator of the second equation tells me how strongly the transverse force, which is what we need to use for focusing, depends on energy!
The important connection here is that for a low-energy beam, which means $\\beta &lt; 1$, the interacting electromagnetic field needs to also have $\\beta &lt; 1$ to maintain synchronization for acceleration or focusing. Since a wave traveling in a material travels with $\\beta_w = c/nv_p$, we need $v_p$ to be less than *c*. A refractive index greater than one guarantees we will have a slow wave necessary for focusing. The slow wave introduced in the paragraph is directly tied to the focusing mechanism. It's that slower wave that's essential for providing the necessary focusing force for such a low-energy beam.
While the paragraph doesn't explicitly state "we need a high refractive index for XYZ", it *does* describe a situation (ponderomotive focusing in DLAs) that *requires* a high refractive index to slow down the waves, and it gives me the necessary physics for understanding why this is happening. The equations even provide the framework for understanding how to engineer the precise interaction to keep this beam stable.
</t>
  </si>
  <si>
    <t xml:space="preserve">**The paragraph's relevance to the user's question is negligible.**
My initial thought process began by carefully analyzing the user's question: "Why we need higher refractive index material for low energy beam?". The key components are the need for a "higher refractive index" and a "low energy beam," and critically, the causal relationship the user is seeking.  I then turned to the provided text, a paragraph on "Ponderomotive focusing" within a dielectric laser accelerator (DLA) context.
The paragraph focuses on the dynamic interplay of electrons and two waves, detailing velocities, phase synchronicity, and acceleration within the DLA structure. It introduces equations of motion for electron deviation and transverse velocity, incorporating variables like electric field, charge, mass, velocity (represented by *Œ≤*), gamma (*Œ≥*), position, and phase.  My expert eye immediately recognized the connections: *Œ≤* is linked to the refractive index (*n*) via  *Œ≤ = 1/n*, and *Œ≥* directly relates to the beam's energy.
However, after careful analysis, I concluded that the paragraph is fundamentally *not* addressing the core of the user's question.  While it *uses* relevant concepts like *Œ≤* and *Œ≥*, it *doesn't explain* the fundamental relationship that the user seeks ‚Äì namely, the reason why a higher refractive index is necessary for low-energy beams. The paragraph assumes a basic understanding of this principle and instead delves into a more specific, albeit related, topic: ponderomotive focusing.
In essence, the paragraph discusses a complex focusing mechanism that relies on, but does not explain, the underlying principle of phase velocity matching.  It's as if the answer to the question "why wheels are needed" is a detailed explanation of a car's braking system: they're related, but one doesn't directly answer the other.
Therefore, my analysis leads to a high degree of confidence (1.0) that the paragraph doesn't provide the answer. It's too specific and doesn't address the fundamental reason behind the need for a higher refractive index in the context of low-energy beams.
</t>
  </si>
  <si>
    <t>4285</t>
  </si>
  <si>
    <t xml:space="preserve">**Understanding the Need for Higher Refractive Index Materials in Low-Energy Beam Applications**
My initial analysis of the question focuses on understanding the relationship between "higher refractive index material," "low energy beam," and the "why." I immediately scan the text for keywords like "refractive index," "low energy," "beam energy," and specific materials or structures related to these concepts.
Upon reviewing the provided text, I see that it discusses Dielectric Laser Accelerators (DLAs), specifically mentioning a 107 MeV electron beam and silica with a relative permittivity (and thus, refractive index) of 2.0681. The text highlights two DLA undulator designs: one based on a "phase-synchronous DLA structure fulfilling the Wideroe condition," and a "non-synchronous DLA structure". The mention of the Wideroe condition, a crucial condition for synchronous acceleration, piques my interest. This condition connects the particle's velocity (and thus energy) with the structure's properties, including the phase velocity of the accelerating wave, which is directly influenced by the material's refractive index (n = c/v_p = sqrt(epsilon_r)). I recognize that for low-energy particles, their velocity is significantly less than the speed of light. To achieve synchronous acceleration, the phase velocity of the accelerating wave must match this lower particle velocity. This can be achieved by employing a material with a higher refractive index, since a higher refractive index results in a lower phase velocity. Although the text doesn't explicitly state the reason, it provides a strong foundation by mentioning the Wideroe condition. From this, I can infer that using a material with a higher refractive index is advantageous to match the phase velocity of the wave to lower particle velocity (energy) of the beam, allowing for efficient acceleration.
[ Guess ]: Yes
[ Confidence ]: 90
</t>
  </si>
  <si>
    <t xml:space="preserve">**Initial Assessment: Unhelpful Paragraph for Answering the Question**
I've carefully dissected this paragraph, and I'm afraid it doesn't quite get to the heart of the matter. While it details the use of silica gratings in a DLA undulator design for a 107 MeV electron beam, it doesn't actually *explain* the rationale behind using a higher refractive index material *specifically* for a low-energy beam.
The text presents a specific example but misses the broader, more general principle I was hoping to find. It discusses the "what" (silica for 107 MeV) but not the "why" that the user is interested in. It doesn't offer any insight into the relationship between beam energy, refractive index, and the physics of the interaction. It's more of a design description than a fundamental explanation.
[ Guess ]: No
[ Confidence ]: 1.0
</t>
  </si>
  <si>
    <t>18</t>
  </si>
  <si>
    <t>According to the beam requirements for a typical DLA, is an electron source with 5 mm emittance suitable?</t>
  </si>
  <si>
    <t>[ Guess ]: No
[ Confidence ]: 95</t>
  </si>
  <si>
    <t>[ Guess ]: Yes
[ Confidence ]: 0.8</t>
  </si>
  <si>
    <t xml:space="preserve">**Analysis of the Paragraph's Relevance to the User's Question**
Okay, so the user wants to know if a 5 mm emittance electron source is suitable for a typical DLA.  My initial assessment focuses on identifying the key terms: "DLA," "emittance," and the specific value "5 mm."  Reading through the text, I see "DLA" mentioned in various contexts ‚Äì "DLA Undulator," "DLA accelerator," etc.  This is a good sign. It's on topic.  However, and this is crucial, the text **completely omits any mention of "emittance"**.
The paragraph discusses a "DLA Undulator" as a specific application and suggests that DLA-based radiation sources will eventually utilize beams from a DLA accelerator.  For near-term experiments, it proposes using advanced RF accelerators such as ARES.  It says that ARES provides "beam parameters suitable to be injected into DLA undulators," and gives the ARES beam energy.  But, importantly, **it never gives the emittance value**.
While the paragraph does discuss "beam parameters" relevant to DLAs, and even gives a specific example of a suitable accelerator, it doesn't provide the vital piece of information the user needs: the emittance. The question is a yes/no question: "Is 5 mm suitable?"  This text doesn't provide enough information to say yes or no. The information about the ARES accelerator is useful context, but not a direct answer to the question.
If I had the emittance of the ARES beam, I could make a comparison, but the paragraph simply doesn't contain that. Therefore, I can't determine, from the text alone, if 5 mm is a suitable emittance. My confidence level is high here. The absence of the critical parameter, emittance, makes this paragraph unhelpful in answering the user's specific question. I‚Äôd have to say ‚ÄúNo, the paragraph does not help answer the question,‚Äù with a very high degree of confidence.
</t>
  </si>
  <si>
    <t xml:space="preserve">**Analysis of DLA Beam Requirements**
Okay, so the user wants to know about using an electron source with a 5 mm emittance for a "typical DLA." My initial thought is to look for key terms: "emittance," "DLA," and the actual numerical value of 5 mm. I'll scan the paragraph carefully, focusing on phrases related to beam requirements or the characteristics of the electron source.
The paragraph dives into some interesting topics. I see discussions about optimizing the laser drive pulse using machine learning and liquid crystal modulators. Interesting, but not directly related to the user's question about the beam. Then, it talks about a DLA undulator, which is a specific application of DLA technology. This is relevant, because an undulator *needs* a good beam to operate.
I found a crucial section that discusses the sources for these undulators. Specifically, it mentions that "advanced RF accelerators which can also provide single digit femtosecond bunches at high brightness" are suitable. "High brightness" catches my eye. High brightness beams generally have low emittance, which is related to beam quality. I also see a direct reference to the ARES accelerator at SINBAD/DESY as a source that's *suitable* for injecting into DLA undulators. That's a good lead!
The paragraph tells me the energy of the ARES beam is 107 MeV, but it doesn't give its emittance. That's a key missing piece of information.  I could research the specifications for ARES to determine its emittance. If the ARES emittance is *much* lower than 5 mm, that could be a strong indication that 5 mm emittance isn't ideal.  The paragraph does detail the structure of the DLA Undulator but doesn't define source requirement.
So, while the paragraph doesn't give a direct answer about the 5 mm emittance, it's very helpful. It provides context about suitable beam sources and emphasizes the need for high brightness, which strongly suggests that a beam with a 5 mm emittance might be too low-quality for the intended application, at least for a DLA undulator.  It directly addresses the topic of suitable beam sources for a DLA application by pointing to ARES. So, yes, this paragraph is relevant and useful, even if it doesn't give the precise answer. I'd give it a high confidence rating, like 0.9.
</t>
  </si>
  <si>
    <t>81</t>
  </si>
  <si>
    <t>$$ \\begin{array} { l } { { V ( x , y , s = s _ { f 1 } + \\Delta s ) = - V ( x , y , s = s _ { f 2 } + \\Delta s ) } } \\\\ { { \\displaystyle ~ = \\frac { q | e _ { 1 } | \\lambda _ { g } } { 2 \\pi } \\left[ \\frac { 1 } { 2 } \\left( \\frac { \\omega y } { \\beta \\gamma c } \\right) ^ { 2 } - \\frac { 1 } { 2 } \\left( \\frac { 2 \\pi } { \\lambda _ { g } } \\Delta s \\right) ^ { 2 } \\right] \\sin ( \\varphi _ { 0 } ) } ; }  \\end{array} $$ i.e., switching between $s _ { f 1 }$ and $s _ { f 2 }$ with $\\Delta s = \\Delta s _ { 1 } = \\Delta s _ { 2 }$ flips the sign of the potential. Only the nonaccelerating case $( \\varphi _ { 0 } = \\pi / 2 )$ provides two interchangeable buckets, whereas a $\\pi$ -shifted version of the accelerating bucket will be decelerating and unstable due to a mismatch with the ramp. Hill‚Äôs equations of the linearized motion are found from Eqs. (1) and (5) as</t>
  </si>
  <si>
    <t>[ Guess ]: No
[ Confidence ]: 100</t>
  </si>
  <si>
    <t xml:space="preserve">**Assessing the Relevance to Emittance Minimization**
Okay, so the user wants to know *how* the emittance was minimized. That's a classic "process" or "method" question. My initial thought is to jump right in and analyze the text, but let's take a step back and see what we are really dealing with. This text delves into a potential function `V(x, y, s)` with a lot of standard accelerator physics variables: `q`, `e`, `lambda_g`, `omega`, etc. It's talking about switching between different potentials (like `s_f1` and `s_f2`) and the implications on "buckets" and stability. We're getting into Hill's equations and referencing other equations, so it's all very mathematically rigorous.
Now, does this *directly* answer the question of how emittance was minimized? That's the key. I need to see if it *explicitly* talks about emittance. Okay, I'm scanning. No "emittance" here. No "minimized", no "reduced", no "controlled"... nothing. It focuses on the mathematical framework and the physical setup - a kind of foundation. It's describing *what* we're working with, but not *how* we achieve the desired outcome, minimizing emittance.
Perhaps there's an *implicit* connection? The potential switching and the equations of motion are *relevant* to beam dynamics, sure. Controlling these parameters is, *fundamentally*, how you would minimize emittance. But this paragraph doesn't *say* that. It just lays out the potential. Someone with my level of expertise could certainly *infer* a connection, knowing how the pieces fit together, but the text itself doesn't explicitly make that link. It's describing the system, not the *action* taken to control beam properties.
So, where does that leave me? Unfortunately, this text isn't going to help the user directly answer the question of *how* emittance was minimized. It‚Äôs providing a mathematical background and description of an experimental setup, not the answer the user is looking for. While the concepts *underlying* emittance control are present, the text doesn't *address* them in relation to the specific question at hand. Therefore, I have to conclude that this text is not a direct answer to the user's question. I am extremely confident in this conclusion.
</t>
  </si>
  <si>
    <t xml:space="preserve">**My Interpretation of the Paragraph's Relevance to Emittance Minimization**
Okay, so the user wants to know how emittance was minimized. Reading this paragraph, I immediately see it's dealing with a complex potential, *V(x, y, s)*, and a setup where we can "flip the sign" of that potential by switching between *s_f1* and *s_f2*. This is classic accelerator physics, right? We're talking about manipulating the RF potential and creating "interchangeable buckets."
While the words "emittance" and "minimize" aren't explicitly used, the concepts presented ‚Äì the potential itself, the buckets, and the derivation of Hill's equations for the linearized motion ‚Äì are all *intimately* connected to beam dynamics.  Specifically, manipulating potentials is a common method for controlling a beam's properties.  Often, changing the potential or the arrangement of buckets allows us to exchange emittance between planes, thereby minimizing it in a specific direction.
The reference to "interchangeable buckets" is particularly telling.  This suggests a deliberate manipulation of the beam's phase space, a technique often employed in emittance exchange or emittance cooling schemes. It's a plausible method to use for emittance minimization.
While the paragraph doesn't *state* that it's about minimizing emittance, it strongly implies a mechanism used for beam control. The techniques described, using Hill's equations to understand the beam dynamics, are precisely the tools we would use to analyze and optimize emittance.  So, I'd say the paragraph is definitely a piece of the puzzle, a description of the "how" even if it doesn't explicitly state the "why." I'm fairly confident that this is a key part of the answer, maybe an 0.8 out of 1.
</t>
  </si>
  <si>
    <t>82</t>
  </si>
  <si>
    <t>$$ \\begin{array} { c } { { y ^ { \\prime \\prime } + K y = 0 , } } \\\\ { { } } \\\\ { { \\Delta s ^ { \\prime \\prime } - K \\Delta s = 0 , } } \\end{array} $$ where $K = | q \\omega e _ { 1 } / ( m _ { e } \\beta ^ { 3 } \\gamma ^ { 3 } c ^ { 3 } ) | \\sin ( \\varphi _ { s } )$ . Note that linearization leads to decoupling of the nonlinear equations of motion, which are coupled due to Eq. (2). The segments between two phase shifts are enumerated by $P$ such that $$ \\arg ( e _ { 1 } ) ( P ) = { \\left\\{ \\begin{array} { l l } { 0 , } &amp; { P { \\mathrm { ~ o d d } } , } \\\\ { 2 \\varphi _ { 0 } , } &amp; { P { \\mathrm { ~ e v e n } } } \\end{array} \\right. } $$ leads to a sign alternation in the focusing function $K$ in Eq. (6). In order to switch between the two fixed points we take short drift sections denoted by $l$ and model the lattice as thick lenses of lengths $L ^ { f }$ and $L ^ { d }$ . Each lattice cell consists of two segments and has $p$ transverse focusing and $p$ transverse defocusing elements; thus, its length is given by $L = L ^ { f } + l ^ { f } + L ^ { d } + l ^ { d }$ , where</t>
  </si>
  <si>
    <t>[ Guess ]: Yes
[ Confidence ]: 0.9</t>
  </si>
  <si>
    <t xml:space="preserve">**Regarding Emittance Minimization**
Analyzing the text, which describes the structure of an accelerator lattice using differential equations and lattice elements like focusing and defocusing lenses, it appears the focus is on *describing* the system rather than detailing the process of emittance minimization. While the described lattice configuration (alternating gradient focusing) is undoubtedly crucial for *controlling* emittance, the text does not directly address *how* this setup minimizes it. It presents the "what" of the design, not the "how" or "why" in relation to the minimization process. It lacks explicit mention of "emittance" or its direct synonyms within the context of optimization. Therefore, from a user's perspective seeking a direct explanation, the text is unhelpful in answering the initial question.
</t>
  </si>
  <si>
    <t xml:space="preserve">**My Analysis of Emittance Minimization**
Okay, so the user wants to know how emittance was minimized, and this paragraph is my starting point. The paragraph dives straight into some differential equations that look awfully familiar ‚Äì `y'' + Ky = 0` and `Œîs'' - KŒîs = 0`.  Right away, I recognize these as the equations of motion for particles within an accelerator lattice.  `y` is the transverse position, `Œîs` is the longitudinal position relative to some reference particle, and `K` is related to the focusing strength. The details of `K` itself, as defined by the user, are less important, but the fact that it exists is a crucial piece.
The paragraph then describes this "lattice" in detail. It's got "segments between two phase shifts", and the focusing function `K` changes sign periodically. Aha! Alternating-gradient focusing. This is the core of how you *control* emittance.  By alternating between focusing and defocusing elements, you keep the beam confined, preventing it from blowing up.  It's all about designing this lattice with "thick lenses" of various lengths (`Lf`, `Ld`) and drifts (`l`) to produce the desired behavior.  These aren't the *only* elements required for emittance minimization, but you can't have one without the other.
While the word "emittance" itself isn't explicitly mentioned, this paragraph *is* describing the underlying physical mechanism used to achieve it.  It details the *how* of emittance control through lattice design, which is absolutely the key to minimizing it. This is how you shape the beam, making sure it stays small and well-behaved. The user wants to know the method. It's laid out in these equations and described in these segments.
So, *does* this paragraph *help* answer the question? Yes, absolutely. It is a technical description of how emittance is addressed in the context of an accelerator lattice. Even if I can't put a value on *how* helpful, this is certainly a crucial piece of the puzzle.  I'm very confident, I understand these concepts.
</t>
  </si>
  <si>
    <t>83</t>
  </si>
  <si>
    <t>$$ L ^ { f } = \\sum _ { n = 1 } ^ { p } \\lambda _ { g } ^ { ( n ) } , \\qquad L ^ { d } = \\sum _ { n = p + 1 } ^ { 2 p } \\lambda _ { g } ^ { ( n ) } , $$ $$ l ^ { f } = ( 2 \\pi - \\varphi _ { s } ^ { ( p ) } ) \\lambda _ { g } ^ { ( p ) } / \\pi , ~ l ^ { d } = ( \\pi - \\varphi _ { s } ^ { ( 2 p ) } ) \\lambda _ { g } ^ { ( 2 p ) } / \\pi . $$ The solution to Eq. (6) is found by applying the CS formalism [11] to the channel of thick focusing $( F )$ and defocusing $( D )$ elements. We start with a nonaccelerating transport structure, i.e., $\\varphi _ { 0 } = \\pi / 2$ , where the lattice cells are strictly periodic. In a long lattice cell $( p \\gg 1 )$ we can neglect the drift sections and represent it as [9]</t>
  </si>
  <si>
    <t xml:space="preserve">**Assessing the Relevance to Emittance Minimization**
Okay, so the user wants a brief explanation of how emittance was minimized. Reading this paragraph, my initial thought is: this isn't going to be a direct answer. It dives right into equations and the Corridor section (CS) formalism, dealing with `L^f`, `L^d`, and lattice cell periodicity. I see the focus is on a specific method for solving an equation related to a focusing and defocusing lattice, essentially describing how they handle the problem mathematically.
The problem? Emittance and its minimization aren't *explicitly* mentioned here. Sure, in this field, controlling beam dynamics is fundamental, and this sort of calculation could indirectly contribute to the overall emittance control strategy. Solving these equations is almost certainly *part* of the process in a lot of cases. Focusing elements can impact beam size and divergence, thereby affecting emittance. However, this text doesn't *state* that it‚Äôs *about* minimizing emittance. It's more about "solving Eq. (6)" using the CS formalism within this particular lattice configuration.
Essentially, I think the paragraph describes the mathematical framework *used* or *potentially *useful* in designing the lattice. But it doesn't give a concise "how" on *minimizing* emittance.  Without knowing what Eq. (6) represents, the context is too weak to directly link this to the user's question, especially in brief answer format. It feels like background information, not the core strategy for emittance minimization. My confidence is very high that this doesn't directly answer the user's question. This is more about describing the mathematical approach rather than the emittance minimization process itself.
</t>
  </si>
  <si>
    <t xml:space="preserve">**Analysis of Emittance Minimization Approach**
My analysis indicates that the provided paragraph is highly relevant to understanding how emittance was minimized, even though it doesn't explicitly state the minimization process. It details the framework used: the application of the CS formalism to a periodic lattice with focusing and defocusing elements. This is a crucial step in any beam transport design where emittance control is the ultimate goal. The paragraph outlines the technical approach which allows one to solve for the beam parameters and ultimately optimize the system, likely including emittance.
Guess: Yes
Confidence: 0.8
</t>
  </si>
  <si>
    <t>84</t>
  </si>
  <si>
    <t>$$ \\mathbf { M } ( z , L ) = \\left\\{ \\begin{array} { l l } { \\mathbf { M } _ { f } ( z ) , } &amp; { 0 &lt; z &lt; L / 2 , } \\\\ { \\mathbf { M } _ { d } ( z - L / 2 ) \\mathbf { M } _ { f } ( L / 2 ) , } &amp; { L / 2 &lt; z &lt; L , } \\end{array} \\right. $$ with the length ${ \\cal L } = ( 2 p + 1 ) \\lambda _ { g }$ . The phase advance per cell $\\sigma$ is given for a strictly periodic $F D$ -cell by $$ \\cos ( \\sigma ) = \\frac { 1 } { 2 } \\mathrm { T r } \\{ \\mathbf { M } ( L , L ) \\} = \\cos \\left( \\frac { \\sqrt { K } L } { 2 } \\right) \\cosh \\left( \\frac { \\sqrt { K } L } { 2 } \\right) . $$ The CS parameters $\\boldsymbol { \\eta } = ( \\hat { \\beta } , \\hat { \\alpha } , \\hat { \\gamma } ) ^ { \\mathrm { T } }$ are mapped from one point to another by the matrix $\\mathbf { T }$ (see the Supplemental Material [9]) and fulfill the eigenvector relation $\\eta _ { e } = \\mathbf { T } \\eta _ { e }$ for their initial values. For small $\\sigma$ the constant $\\hat { \\boldsymbol { \\beta } }$ function in the smooth approximation is found from $\\langle { \\hat { \\beta } } \\rangle = L / \\sigma$ . However, the most critical issue in DLA is to match a given emittance to the tiny aperture. Thus, the maximum of the $\\hat { \\boldsymbol { \\beta } }$ function, which appears at $L / 4$ , needs to be minimal (see Fig. 3). The only variable parameter in an experimental setup is the laser field strength. Its tuning range from maximal admissible beam size to the structure damage threshold [25,26] is indicated by the black arrow. The evolution of the transverse phase space is shown below, where the particles were initially arranged on a Cartesian grid and only the longterm surviving ones are displayed in red. For simplicity, this simulation starts at $L / 4$ in order to avoid correlations in the conjugate variables. This plot uses zero bunch length, but stability is also attained for an unbunched beam; see the video in the Supplemental Material [9]. The blue ellipses indicate the strictly periodic linear case, which is slightly smaller in area due to the cosh potential in Eq. (2) being steeper than the square well in Eq. (5). In the linear case the single particle emittances are invariants</t>
  </si>
  <si>
    <t xml:space="preserve">**Understanding Beam Matching vs. Emittance Minimization**
Okay, so the user wants a brief explanation of how emittance was minimized. My first thought is to break down what's being asked. This implies we're looking at a method to *reduce* the area of the beam in phase space. The user is an expert, so I'll be direct.
After scanning the text, my initial instinct is to look for words like "reduce," "optimize," or "minimize" and look for the process involved. The text dives into the mathematical description of the accelerator, focusing on the beta function and matching a *given* emittance to a small aperture. This is where it gets interesting.
The paragraph focuses heavily on minimizing the maximum of the beta function (Œ≤-max), which is a classic approach in beam dynamics to control the beam *size* for a particular emittance. However, this is *not* the same as minimizing emittance. Emittance is a property of the beam's phase space area, and while beam size is related, minimizing the beta function is typically done to *transport* the beam efficiently, not to *shrink* its emittance. We do want to make sure the phase-space area is as small as possible given space-charge, but this is a separate concept.
The text also highlights that the only variable parameter is the laser field strength. This is related to the focusing strength. However, the connection between the laser field and a reduction of emittance (as requested) isn't explicitly shown.
The most critical part: the text explicitly states that in the *linear case*, emittance is *invariant*. That's a direct contradiction to the question's premise. We have a goal to minimize the phase-space area. However, it looks like this section is focused on matching and controlling the beam, not minimizing the emittance itself. This implies that they're not aiming to reduce it, but to manipulate the beam to fit through their system while preserving it.
The overall context points towards the goal of beam matching and acceptance optimization, or perhaps a demonstration that emittance is conserved during the process described. The text describes how they work in the accelerator to optimize the transport and the configuration of the experimental setup, with a focus on matching the beta function. However, it does *not* outline a method to *reduce* the emittance itself. The paragraph seems to be about *managing* the beam's emittance *given* its initial value.
The text is more about "how to match a given emittance," not "how to minimize emittance." The user is an expert so I'll tell it like it is. In summary: based on this text, I can't provide a method for the minimization of emittance because that's not what the paragraph is addressing.
</t>
  </si>
  <si>
    <t xml:space="preserve">**On Minimizing Beta and Matching Emittance**
Okay, so the user wants to know *how* the emittance was minimized. That's a good question. Let's see... the text doesn't explicitly talk about minimizing emittance *per se*. Instead, it's about matching a given emittance to a small aperture ‚Äì a crucial detail in this context. It's about optimizing the beam transport for an *existing* emittance, not shrinking the emittance itself.
It looks like the key is the beta function. They're saying the maximum of the beta function needs to be *minimal* (see Fig. 3, which I'll be sure to check). That's critical for achieving this matching. And *how* do we minimize that maximum? Ah, here it is: the laser field strength. That's "the only variable parameter in an experimental setup," according to the text.
So, the game is to adjust the laser field strength.  We're tuning this parameter to minimize the maximum of the beta function. The text doesn't say "we minimized emittance," but it does give us the method they used: control the beam optics to best handle the incoming emittance. By tuning the laser field, we control the beam size and distribution, matching it to the tiny aperture of the DLA. This isn't directly shrinking the emittance, but it's a critical part of *managing* it for optimal performance. They are optimizing their beam transport system.
It's subtle, but important. We're not necessarily *minimizing* the emittance itself (that might be determined at the source). We're optimizing the system to *handle* that emittance effectively. It all boils down to tuning the laser field strength to minimize the maximum beta function. It's about getting the incoming beam through the DLA efficiently. That's my interpretation of this information, and I'd say I'm pretty confident in it.
</t>
  </si>
  <si>
    <t>87</t>
  </si>
  <si>
    <t>The APF scheme discussed here can also be used to attain the bunching needed to inject into the accelerator structure. Creating and removing sinusoidal energy spread (see the Supplemental Material [9] and the video therein) results in extremely short (attosecond) bunch lengths at acceptably low energy spread. The phase alternation additionally provides transverse confinement, which can be matched to the initial CS functions of the accelerator. The particles not captured are defocused, while the captured ones remain at small longitudinal and transverse amplitudes, within the limits of Liouville‚Äôs theorem. The phase space after the buncher is plotted in Fig. 7. Both ellipses are matched for the injection into the accelerator (the blue ellipses in Figs. 7 and 6 are identical). Before the buncher the energy spread is ${ \\sigma _ { \\Delta W } = 1 6 ~ \\mathrm { e V } }$ . The initial longitudinal emittance equals the final one in the ellipse which has $2 5 \\%$ of the particles captured. The duration is decreased to $4 \\%$ ( ${ \\approx } 2 6 0$ as), whereas the energy spread is increased by the same ratio. The initial CS functions are determined by inverse mapping of the desired final values for the accelerator. Additionally to the injection into DLAs, these short bunches are also very promising for ultrafast time-resolved electron microscopy.</t>
  </si>
  <si>
    <t>[ Guess ]: Yes
[ Confidence ]: 1.0</t>
  </si>
  <si>
    <t xml:space="preserve">**Emittance Minimization Analysis**
Okay, so the user wants to know *how* emittance was minimized. This requires understanding the process, the mechanism used. I went in looking for keywords like "minimize," "reduce," or "optimize," but what I found was quite different. My initial thought was to quickly scan for those key terms. Then, I dug deeper, focusing on the context.
I see "emittance" right away: "The initial longitudinal emittance equals the final one..." That's a red flag! Usually, when we're talking about minimization, we'd expect some kind of reduction, some change. This sentence screams *conservation*.
The text then describes this bunching scheme, creating and removing energy spread. This is about shaping the beam, making it shorter, but not necessarily smaller in emittance. We're talking phase-space manipulation, not active *minimization*. The APF scheme and phase alternation are about controlling the beam's evolution, not reducing its intrinsic phase-space volume. And, "captured ones remain at small longitudinal and transverse amplitudes" is simply saying the beam size *is* kept small, not reduced from a larger initial size. It doesn't imply an emittance *minimization* step, it's more about limiting growth.
Liouville's theorem pops up, reminding me that in conservative systems, the normalized emittance is conserved. Then, the text bluntly says, "The initial longitudinal emittance equals the final one..." Bingo! That's a clear statement: emittance wasn't minimized.
The matching to the accelerator, well, that's beam *transport* optics, not minimization. It's about preserving the beam's properties as you get it into the accelerator, not making it better. The decrease in duration and increase in energy spread? That is a phase space rotation, consistent with the preservation of emittance.
So, in conclusion, the text doesn't explain how emittance was minimized. In fact, it says the opposite!  It describes a bunching scheme where the emittance is essentially preserved for the captured particles. The question implies a reduction. I'm quite sure that's not what's happening here. The answer is no, this text doesn't provide the answer to the question. I am 100% confident.
</t>
  </si>
  <si>
    <t xml:space="preserve">**Managing Emittance in the APF Scheme**
Okay, so the user wants to know how emittance was minimized. Reading through this paragraph, I see it's less about active "minimization" in the strict sense and more about *controlling* and *matching* the emittance of the beam. Here's what I gather:
It seems the Accelerator Phase-Front scheme doesn't actively *reduce* the beam's emittance ‚Äì at least not in the sense of cooling or fundamentally shrinking the phase space volume. What it *does* do is select and preserve a low-emittance core from the initial beam. The APF scheme helps with both transverse confinement and longitudinal bunching. The "transverse confinement" refers to controlling the transverse emittance and matching it to the accelerator's acceptance, which is crucial.
The captured particles maintain small longitudinal and transverse amplitudes ‚Äì that's the key. This small amplitude corresponds to the low emittance, and it's preserved within the framework of Liouville's theorem. This means the emittance of the useful portion of the beam is *maintained* during the process, *not* actively reduced. The paragraph explicitly states that the initial and final longitudinal emittance of the captured particles is equal.
The main point is the selection process and then matching that low-emittance bunch to the accelerator. The particles that aren't captured are defocused, effectively discarding the higher-emittance halo. So, it's about forming a low-emittance *bunch* and then injecting it efficiently by matching its emittance to the accelerator's acceptance. It's a clever way to deliver a low emittance beam for the experiment without resorting to cooling techniques. It's more about smart *management* of the emittance.
</t>
  </si>
  <si>
    <t>116</t>
  </si>
  <si>
    <t>Several measures have been proposed to address this problem. One possible solution is to build an emittance control system combining a damping wiggler (DW) [3, 4, 6] with a real-time emittance monitor [7‚Äì9]. In this method, the DW is used to offset the change in radiation loss due to the opening and closing of the ID gaps. The field strength of the DW must be controlled according to the gap status of IDs during user experiments. Moreover, the length of the DW must be long enough, and if the ring circumference is to remain unchanged, the number of ID beam lines available for user experiments must be reduced, or if the same number of beam lines is to be maintained, the ring circumference would have to be increased. For suppressing the emittance variation, we recently proposed a passive method [10] without using the DW. Our method is to leak an appropriate amount of dispersion into the straight section where IDs are installed. A typical value of the leaked dispersion is about $1 0 \\mathrm { m m }$ or less. The leakage is sufficiently small compared to that in third-generation light sources, where the dispersion is sometimes leaked intentionally to reduce the emittance itself [11]. Then, the storage ring can be considered quasi-achromatic. To calculate the optimum value of the leaked dispersion, we introduce the concept of ‚Äúaverage ID peak field‚Äù over the ring as an indicator of the ID gap status. With this indicator, a complex ID gap status can be represented by a single parameter, and in optimization calculations we do not need to assume a random variation of ID gap values [6].</t>
  </si>
  <si>
    <t xml:space="preserve">**Analysis of Emittance Minimization Method**
Okay, so the user wants a brief explanation of how emittance was *minimized* in this context. Immediately, I see that the provided paragraph is dealing primarily with *emittance variation*, not necessarily the absolute minimization itself. My first impression is that it won't be a direct answer.
The paragraph focuses on methods to *stabilize* the emittance, specifically by employing a damping wiggler and a "passive method" involving controlled dispersion leakage. It describes how these strategies work to offset changes or suppress fluctuations, which isn't the same as driving the emittance to its absolute minimum value. I'm noting that the language consistently focuses on "suppressing the emittance variation."
Sure, it *mentions* the concept of intentionally leaking dispersion "to reduce the emittance itself" in third-generation light sources. But this is presented as a separate technique, contrasting it with *their* approach to control variation. They're clearly distinguishing their method. So, while minimization is *related*, it isn't the primary focus of this paragraph.
My understanding is that they're aiming for a controlled emittance *stability* rather than absolute minimization in this particular setup. The math they present is all about optimizing the leaked dispersion for *suppressing the variation*. It isn't explicitly explaining how to reach the lowest possible emittance, as the user is asking. My confidence level on this is high. The key phrase "suppressing emittance variation" is what I am focused on. The user is asking about "minimization" explicitly.
Therefore, my best answer is no; this paragraph does *not* directly explain how the emittance was minimized. It only sheds light on how emittance *variation* was addressed and controlled. It alludes to a minimization process used in other applications, but it doesn't provide the answer to the user's specific query.
</t>
  </si>
  <si>
    <t xml:space="preserve">**Addressing Emittance Minimization: My Interpretation**
Okay, so the user wants a brief explanation of how emittance was minimized. Reading this paragraph, I see a couple of approaches discussed that are relevant. It seems the core problem being addressed is the control of emittance variation. Two key methods stand out: the use of Damping Wigglers in conjunction with a real-time emittance monitor, which helps to counteract fluctuations in radiation loss and thus suppress emittance variations, and a "passive" approach of intentionally leaking dispersion into the straight section.
This passive method, using leaked dispersion, is particularly interesting. It's explicitly mentioned that in third-generation light sources, this technique is employed "to reduce the emittance itself," which is a clear link to the idea of *minimizing* emittance. Furthermore, the paragraph emphasizes the importance of calculating the *optimum* value of this dispersion, which inherently points to the process of optimization and minimization.
While the primary focus is on stabilizing emittance, it's clear that both the Damping Wiggler method and the dispersion leakage technique are linked to controlling and potentially reducing emittance fluctuations.  Therefore, I believe this paragraph *does* offer a reasonable answer to the user's question about how emittance was minimized. I have high confidence in this interpretation.
</t>
  </si>
  <si>
    <t>136</t>
  </si>
  <si>
    <t>$$ where $k _ { \\mathrm { q } } ( s )$ is the effective quadrupole strength, which changes with $s$ within the bunch length $l$ . For the case where the beam is near the axis, a short uniformly distributed bunch was deduced in Ref. [25] to calculate the emittance growth after passing through the dechirper. As mentioned above, Eq. (9) is substituted into Eq. (50) of Ref. [25] to completely eliminate $2 0 \\mathrm { M e V }$ from the invariant: $$ \\begin{array} { r } { \\left( \\frac { \\epsilon _ { y } } { \\epsilon _ { y 0 } } \\right) = \\left[ 1 + \\left( \\frac { 1 0 ^ { 7 } \\pi ^ { 2 } l \\beta _ { y } } { 6 \\sqrt { 5 } a ^ { 2 } E } \\right) ^ { 2 } \\left( 1 + \\frac { 4 y _ { \\mathrm { c } } ^ { 2 } } { \\sigma _ { y } ^ { 2 } } \\right) \\right] ^ { 1 / 2 } . } \\end{array} $$ Based on the SHINE parameters, Fig. 7 shows the growth in emittance for different beam offsets. The value of $y _ { \\mathrm { c } }$ is proven to be a significant factor for determining the projected emittance. When the beam is near the axis and the gap $\\mathrm { ~ a ~ } \\geqslant \\mathrm { ~ 1 ~ m m ~ }$ , the effect on the growth in emittance induced by the dipole wakefield is tolerable. Hence, as a point of technique in beamline operation, maintaining the beam on-axis is an effective way to restrain emittance growth.</t>
  </si>
  <si>
    <t xml:space="preserve">**My Analysis of the Provided Information**
Alright, let's break this down. The user wants a description of the SHINE dechirper, plain and simple. That's a descriptive request; they're after the "what" and "how" of this device.
Now, looking at the provided text... immediately I see equations involving the "effective quadrupole strength," which is telling. We're getting into beam dynamics territory, specifically dealing with emittance growth after the beam has interacted with *something* called "the dechirper."  It's clear that the paragraph is analyzing the *impact* of the dechirper ‚Äì how it affects beam emittance.  There's reference to calculations using SHINE parameters, which further cements the context.
My initial thought is that this isn't going to be helpful. The text talks about an *effect* (emittance growth) and uses the dechirper as a variable in that analysis. It's quantifying the beam's response, but not describing the hardware itself. The focus is on the *consequences* of the dechirper's action, not on its physical design or function. I'm looking for details about the device: its structure, principles of operation, maybe even its type. Is it a corrugated structure? A dielectric tube? We're not getting any of that.
Based on this, my guess is: **No**. This paragraph is not a description of the SHINE dechirper. The evidence is pretty strong. The text is very focused on the emittance growth calculations, and the dechirper is only mentioned as a piece of equipment used within that system.  The description is missing.
I'm extremely confident in this assessment. The paragraph focuses almost entirely on the effect that the dechirper has on a beam, without describing the dechirper itself. It's analysis, not description. The confidence is: **100**.
</t>
  </si>
  <si>
    <t xml:space="preserve">**Dechirper Analysis at SHINE**
Okay, so I see the user wants a description of the SHINE dechirper. This paragraph focuses on the *effects* of the dechirper, specifically how it impacts beam emittance. It's not a physical blueprint, but for an accelerator physicist, this kind of beam dynamics analysis *is* a description. I'm seeing an equation involving effective quadrupole strength and emittance ratio, and it's all based on SHINE parameters. This shows how emittance grows depending on beam offset and gap size, which is exactly the kind of operational information I'd want to understand the dechirper's performance. It's a functional characterization, not a purely physical one, but it's *definitely* helpful for understanding how the dechirper behaves within the SHINE facility.
</t>
  </si>
  <si>
    <t>193</t>
  </si>
  <si>
    <t>$$ and are depicted as arrows in Fig. 7. For the numerical results, the gradient is determined by finite differences in MATLAB [8]. Note that $- i k _ { y } \\in \\mathbb { R } ^ { + }$ , i.e., the kick in $x$ -direction is in phase with the acceleration while the kick in $y$ -direction is 90 degrees shifted. For a particle that is only slightly displaced from the beam axis by $\\Delta \\vec { x } = ( \\Delta x , \\Delta y )$ , the kick can be written as two-dimensional Taylor expansion $$ \\begin{array} { l } { \\displaystyle \\vec { \\underline { { f } } } _ { m } ( x , y ) = \\vec { \\underline { { f } } } _ { m } ( x _ { 0 } , y _ { 0 } ) + ( \\nabla _ { \\perp } \\underline { { \\vec { f } } } _ { m } ( x _ { 0 } , y _ { 0 } ) ) \\Delta \\vec { x } + O ( | | \\Delta \\vec { x } | | ^ { 2 } ) } \\\\ { \\displaystyle = \\frac { \\lambda _ { g z } } { 2 \\pi } ( \\nabla _ { \\perp } \\underline { { e } } _ { m } ( x _ { 0 } , y _ { 0 } ) } \\\\ { \\displaystyle \\quad \\quad + ( \\nabla _ { \\perp } \\nabla _ { \\perp } ^ { \\mathrm { T } } ) \\underline { { e } } _ { m } ( x _ { 0 } , y _ { 0 } ) \\Delta \\vec { x } ) + O ( | | \\Delta \\vec { x } | | ^ { 2 } ) , \\quad ( 2 0 } \\end{array}</t>
  </si>
  <si>
    <t xml:space="preserve">**My Assessment of the Text's Relevance**
Okay, I'm given a question about "APF" and a paragraph. My goal is to determine if this paragraph helps explain what "APF" is, and I need to respond with a simple "Yes" or "No" and a confidence level. Let's break this down.
First, the question is specific: "Explain the APF." I know from my accelerator physics expertise that "APF" is likely an acronym. To answer, the paragraph needs to define, describe, or at least *mention* "APF" in this context. Scanning the paragraph, I'm looking for that acronym specifically. It's about transverse kicks and particle forces, with formulas, Taylor expansions, and gradients. But... no "APF." I'm looking right at the text.
The paragraph is technically sound and relevant to accelerator physics, but it just doesn't connect to the question. It seems to be detailing a mathematical derivation of particle kicks. Without "APF," it's a dead end. I need to focus *only* on the text I'm given, and it fails to address the core of the question. Maybe it's defined elsewhere in the document, but not here.
So, is the paragraph helpful? No. My confidence in this is rock solid. The acronym is entirely missing. I'm going with a confidence level of 100 because the answer hinges on the presence of "APF," which it doesn't have.
</t>
  </si>
  <si>
    <t xml:space="preserve">**Interpreting the Provided Information**
Yes, the paragraph describes the phase relationships crucial to understanding Alternating Phase Focusing (APF), though it doesn't explicitly name it. The mathematical force description strongly suggests its relevance to RF focusing techniques.
[ Confidence ]: 0.9
</t>
  </si>
  <si>
    <t>211</t>
  </si>
  <si>
    <t>$$ $$ \\ddot { y } = \\frac { - i k _ { y } \\lambda _ { g z } q e _ { 1 } } { 2 \\pi m _ { e } \\gamma } \\sinh \\left( i k _ { y } y \\right) \\sin \\left( \\frac { 2 \\pi s } { \\lambda _ { g } z } + \\frac { 2 \\pi x } { \\lambda _ { g x } } \\right) $$ $$ \\ddot { s } { = } \\frac { q e _ { 1 } } { m _ { e } \\gamma ^ { 3 } } \\left[ \\cosh \\left( i k _ { y } y \\right) \\cos \\left( \\frac { 2 \\pi s } { \\lambda _ { g } z } { + } \\frac { 2 \\pi x } { \\lambda _ { g x } } \\right) - \\cos \\varphi _ { s } \\right] . $$ One can observe that a bunch which is not significantly shorter than the grating period is accelerated in both positive and negative $x$ -direction dependent on $s$ . Therefore, a coherent deflection can only be obtained for extremely short bunches. In the following we assume no net acceleration, i.e., $\\varphi _ { s } = \\pi / 2$ , and replace $s =$ $\\lambda _ { 0 } \\varphi _ { s } / 2 \\pi + \\Delta s$ . Since tilted gratings are outlined for the generation of wiggler radiation we restrict ourselves to the ultrarelativistic case $( \\beta \\to 1 )$ ) here. From Eq. (17) one finds $\\pm i k _ { y } = k _ { x } = \\omega / c$ tan $\\alpha$ , which simplifies the potential to</t>
  </si>
  <si>
    <t>[ Guess ]: No
[ Confidence ]: 90</t>
  </si>
  <si>
    <t xml:space="preserve">**Initial Assessment and Reasoning**
I'm presented with a paragraph of text containing complex equations and asked if it helps explain "APF" ‚Äì likely Alternating Phase Focusing, given my background. My thought process dives into understanding the user's request, the nature of the acronym, and the technical content provided. First, I mentally categorize the user's need. Then, I need to interpret "APF". The text involves differential equations, "bunches," and grating structures. This immediately screams accelerator physics. I'm going to look for any connections between the given text and "Alternating Phase Focusing".
**Deconstructing the Paragraph**
The paragraph seems to describe particle dynamics within a structure, possibly a grating-based accelerator. The variables and equations point toward longitudinal and transverse motion within a field. Crucially, the equations feature terms like `sin()` and `cos()`, and the text touches on phase and synchronous conditions. This immediately triggers my understanding of focusing concepts, particularly when I see `s`, which is a longitudinal coordinate. I begin to analyze the text, looking for any clue of phase-related focusing. The appearance of sinusoidal terms is particularly promising in the context of acceleration.
**Making the Connection: "APF"**
The crux of my evaluation lies in how the information provided relates to "APF." I focus on analyzing the mathematical context. I mentally review the principles of Alternating Phase Focusing and its method of changing the phases of accelerating fields to provide simultaneous longitudinal and transverse focusing. Then, I notice the terms like `cos(phase) - cos(œÜ_s)` in the equations, which are indicative of phase-dependent longitudinal forces. The transverse force also depends on a phase term, making the idea even more plausible. This leads me to believe that the paragraph is essentially a detailed mathematical description of a phase-dependent focusing mechanism.
**Justification for the Conclusion**
While the text doesn't explicitly use the phrase "Alternating Phase Focusing," the core physical principles are clearly present. The equations describe the phase-dependent forces inherent in a periodic structure, which is the very essence of Alternating Phase Focusing. A fellow accelerator physicist would recognize the significance of these equations and the underlying physics. Since they would be interested in the core mechanism of the effect and the mathematical description provided, I confidently answer "Yes," with a high confidence level of 95. The text is highly relevant.
</t>
  </si>
  <si>
    <t xml:space="preserve">**Analyzing the Situation**
I've been given a task: to determine if a paragraph helps answer the question, "Explain the APF," with the assumption that the user is an expert in accelerator physics and is viewing the paragraph within the context of technical documentation. This immediately makes me think about what "APF" could stand for ‚Äì it's likely an acronym related to accelerator physics, potentially "Alternating Phase Focusing." The paragraph itself presents two equations and describes bunch behavior in a grating structure, involving acceleration, deflection, wiggler radiation, and ultrarelativistic cases, as well as several symbols like $\\ddot{y}$, $\\ddot{s}$, $\\varphi_s$, etc.
Based on the prompt, it appears my job is to interpret the meaning in-depth. My first pass at the text and equations suggests it's indeed related to a laser-driven or dielectric laser accelerator (DLA). The crucial point is whether the text explicitly defines or mentions "APF." I'm scanning for those letters together. They aren't explicitly used. However, the equations do describe particle motion in the device.
If the user understands APF already, seeing these equations would be helpful as they're the core technical details for APF. Even if the text does not mention the term, it appears to describe forces that vary with phase, which is a characteristic of Alternating Phase Focusing.
**In Conclusion**
While the paragraph doesn't explicitly *define* "APF", for a user already familiar with the field, the provided mathematical description and physical context, are highly relevant and therefore useful. The prompt notes that the paragraph can be useful even if it doesn't fully answer the question, as it provides a technical, in-depth explanation of a key component. As it stands, based on the physics and prompt, I would guess **[ Guess ]: Yes** with a confidence of **[ Confidence ]: 0.8**.
</t>
  </si>
  <si>
    <t>229</t>
  </si>
  <si>
    <t>METHOD The concept of alternating phase focusing (APF) was originally suggested (to the best of the authors knowledge) by Table: Caption: Table 1: Design parameters of interdigital H-mode cavities, foreseen to be employed in the HELIAC injector.  Body: &lt;html&gt;&lt;body&gt;&lt;table&gt;&lt;tr&gt;&lt;td&gt;Ion mass/charge ratio&lt;/td&gt;&lt;td&gt;1 to 6&lt;/td&gt;&lt;/tr&gt;&lt;tr&gt;&lt;td&gt;Max. beam current&lt;/td&gt;&lt;td&gt;1mA&lt;/td&gt;&lt;/tr&gt;&lt;tr&gt;&lt;td&gt;Repetition rate&lt;/td&gt;&lt;td&gt;continuous wave&lt;/td&gt;&lt;/tr&gt;&lt;tr&gt;&lt;td&gt;Frequency&lt;/td&gt;&lt;td&gt;108.408 MHz&lt;/td&gt;&lt;/tr&gt;&lt;tr&gt;&lt;td&gt;Energy range&lt;/td&gt;&lt;td&gt;300keV/uto1400 keV/u&lt;/td&gt;&lt;/tr&gt;&lt;/table&gt;&lt;/body&gt;&lt;/html&gt; J. Adlam [10] and M. Good [11] in 1953 and independently by I. Fainberg [12] in 1956. The theoretical framework was elaborated in the following years by I. M. Kapchinsky [13]. Yet, the first actual operation of an APF-linac was reported by Y. Iwata et al. [14] in 2007 (see Table 2). It appears that the APF method of beam focusing and acceleration was not used extensively because the computational capabilities required to construct this type of cavity were not available. Table: Caption: Table 2: Designed, planned or operational alternating phase focusing drift tube linacs. An extended table can be found in Ref. [15].  a Due to Muon mass  Body: &lt;html&gt;&lt;body&gt;&lt;table&gt;&lt;tr&gt;&lt;td&gt;Project Name&lt;/td&gt;&lt;td&gt;Cavity Commissioning&lt;/td&gt;&lt;td&gt;A/Z&lt;/td&gt;&lt;/tr&gt;&lt;tr&gt;&lt;td&gt;J-PARC muon linac [16, 17]&lt;/td&gt;&lt;td&gt;2022 [17]&lt;/td&gt;&lt;td&gt;0.1a&lt;/td&gt;&lt;/tr&gt;&lt;tr&gt;&lt;td&gt;HELIAC injector ‚Äî two cavity design [4,7]&lt;/td&gt;&lt;td&gt;(ordered 2022)&lt;/td&gt;&lt;td&gt;1 to 6&lt;/td&gt;&lt;/tr&gt;&lt;tr&gt;&lt;td&gt;325 MHz proton medical accelerator[18]&lt;/td&gt;&lt;td&gt;(design proposed 2019)&lt;/td&gt;&lt;td&gt;2&lt;/td&gt;&lt;/tr&gt;&lt;tr&gt;&lt;td&gt;Compact IH[19]&lt;/td&gt;&lt;td&gt;2015&lt;/td&gt;&lt;td&gt;2&lt;/td&gt;&lt;/tr&gt;&lt;tr&gt;&lt;td&gt;HIMAC medical syn- chrotron injector [14]&lt;/td&gt;&lt;td&gt;2007&lt;/td&gt;&lt;td&gt;3&lt;/td&gt;&lt;/tr&gt;&lt;tr&gt;&lt;td&gt;HELIAC injector ‚Äî sin- gle cavity design [15]&lt;/td&gt;&lt;td&gt;no&lt;/td&gt;&lt;td&gt;1 to 6&lt;/td&gt;&lt;/tr&gt;&lt;tr&gt;&lt;td&gt;108 MHz medical syn- chrotron injector [20]&lt;/td&gt;&lt;td&gt;no&lt;/td&gt;&lt;td&gt;3&lt;/td&gt;&lt;/tr&gt;&lt;/table&gt;&lt;/body&gt;&lt;/html&gt;</t>
  </si>
  <si>
    <t xml:space="preserve">**My Assessment of the Paragraph's Relevance**
Okay, so I'm presented with a question: "Explain the APF," and a paragraph to evaluate. My immediate thought process is: I need to determine if this paragraph actually *explains* Alternating Phase Focusing (APF). The user is a physicist, so they likely need the technical details of the underlying principle.
I dive into the paragraph and quickly notice the focus is on the *history* of APF. It's a timeline of who came up with the idea, when, and some examples of where it's used. This is all interesting background, but it doesn't give me the "how" or "why" of APF ‚Äì the alternating phase focusing itself. No mention of RF fields, focusing properties, or anything like that.
I've got two tables in the paragraph, but they're filled with design parameters and project names, which confirm *use* but don't *explain* the physics. My gut feeling is this paragraph isn't going to help the user.
Now, considering the user's expertise, I have to be precise. The question explicitly asks for an *explanation*. This paragraph gives the context, but it's not the actual explanation. My conclusion is that this paragraph doesn't answer the question in the way that the user needs. Therefore, my guess is "No", and my confidence is very high. It's at 100 because the paragraph simply doesn't address the core physics question. It's just a historical overview.
</t>
  </si>
  <si>
    <t xml:space="preserve">**Initial Assessment: Understanding the Role of the Provided Text**
Okay, so the task at hand is to determine whether a given paragraph is helpful in answering a user's request to "Explain the APF." As an expert in my field, I first need to break down the user's implicit needs. They're asking for a definition, maybe the mechanism, and likely some context.
Analyzing the provided text, I see it explicitly states "APF" stands for "alternating phase focusing." It also dives into the historical context, mentioning early theoretical work and the first experimental demonstration. Crucially, it provides two tables detailing specific linear accelerators utilizing APF, and those currently in design.
Now, comparing the provided text to the user's question is key. Does it give a *complete* explanation? No, not in the sense of delivering a deep physics dive on APF's underlying principles. But does it offer significant contributions towards one? Absolutely. It provides the definition and the critical historical context. Furthermore, the tables exemplify applications, enhancing the explanatory value.
Given the explicit definition and context, I conclude the paragraph *is* helpful, even if it doesn't provide a comprehensive treatise on APF. The answer is a definitive "Yes." The confidence level is high, because the full name of the term, the historical context, and the examples are undeniably relevant information. Thus, the assessment becomes:
`[ Guess ]: Yes`
`[ Confidence ]: 1.0`
</t>
  </si>
  <si>
    <t>254</t>
  </si>
  <si>
    <t>Additionally, it would be helpful to be able to tell which equipment fast protected first ‚Äì this would aid the operators in knowing which team to call in to address the problem. Currently in certain situations, such as with RF faults, there is no way to tell exactly which of a dozen or so faults happened first. A system causing a FP drops the beam which then causes the beam loading to change which then causes more RF system control faults. Note that LANSCE has 48 newly upgraded RF systems which detect and report faults much more quickly than the old systems. This creates a flurry of related FPs which obscure the original problem. The current FP system has logic that handles multiple RF faults on the same FP chassis but does not have a good way to time sequence faults occurring from multiple FP chassis. Our proposed solution is to add functionality to each of the distributed FP control chassis. As shown in Figure 1, the FP control chassis will send a TTL trigger to its co-located FP readout chassis EVR when it first detects a fault. This generates a FP event in the local buffer which would be time stamped. The FP concentrator would then report which fault happened first while also accounting for cable delays. Once all FP systems are upgraded in this fashion, we can send an event to the FP concentrator over the event link instead of relying on the existing network of transmission lines to interrupt the Timing System to trigger all FP readout chassis to report their status.</t>
  </si>
  <si>
    <t xml:space="preserve">**Evaluating the Relevance of Text to the User's Query**
Okay, so I've got an accelerator physicist asking me to help them find information on "APF" within some technical text. My task is to determine if a given paragraph answers the question "Explain the APF". The output has to be concise: "Yes" or "No" and a confidence score.
First, I need to understand the user's intent. "Explain" implies a definition, process, or function.  "APF" is the key. Then I carefully scanned the paragraph. The text is about a "Fast Protect" system, addressing timing problems within that system, and it even mentions concepts I'm familiar with from LANSCE, like the EVR. But...no mention of "APF" at all.
The question explicitly targets "APF". The text clearly describes "FP".  Therefore, it's impossible for this paragraph to explain "APF". It's a clean "No". I'm extremely confident on this, given the direct nature of the question and the absolute absence of the target acronym. The confidence is a solid 100.
</t>
  </si>
  <si>
    <t xml:space="preserve">**Reasoning through the Accelerator Protection Question**
Okay, so I'm presented with a task.  I'm dealing with a request from an accelerator physicist. The goal is to determine if a paragraph helps answer the question, "Explain the APF."  The paragraph is about the Fast Protect (FP) system at LANSCE.
First, I need to understand the context.  "APF" and "FP" are very similar.  In this field, typos happen, so I'm immediately suspicious of a possible typo.  It's likely that the user *meant* "FP." If that's the case, this paragraph is *very* relevant. Even if APF is a related system, a detailed discussion of a similar system is valuable for an expert to understand.
Next, I dive into the paragraph itself. It describes the Fast Protect system's current limitations.  Specifically, it's about identifying the sequence of faults in fast RF systems.  It also explains how the system works, the current logic, and, importantly, a proposed solution for future improvement.  It breaks down the system's core function, which is to drop the beam when a fault is detected. It's chock-full of relevant technical details, even if it's not a complete "from-scratch" explanation.
Now, connecting the dots.  Does this paragraph *explain* "FP" (assuming it's a typo for APF)?  Absolutely. It describes the system's *what, how, and future*. It addresses a key problem and its proposed solution.  It's a useful explanation within the practical context of accelerator physics.
The "APF" versus "FP" discrepancy is the key point.  Is it possible they are entirely different systems?  Sure, but the contextual clues (accelerator physicist, a paragraph about a similar system) make a typo incredibly likely.  A good assistant needs to be able to extrapolate meaning, even when there are subtle mismatches. This paragraph describes *an* accelerator protection system in detail.  If they are two different systems, the user probably still benefits from the information on the related system.
So, the answer is "Yes, it helps," with high confidence, but not absolute certainty due to the acronym discrepancy. The paragraph offers a highly relevant, in-depth explanation of a fast protection system, even if the acronym is slightly off.
The final answer:
```
[ Guess ]: Yes
[ Confidence ]: 0.9
```
</t>
  </si>
  <si>
    <t>263</t>
  </si>
  <si>
    <t>Explain the Earnshaw¬¨√≠s theorem</t>
  </si>
  <si>
    <t xml:space="preserve">**Regarding Earnshaw's Theorem and This Paragraph**
Alright, let's break this down. The user's question concerns Earnshaw's theorem, and my task is to assess whether this provided text addresses it. Here's what I've concluded:
Initially, I identified that the core of the user's inquiry revolves around the impossibility of creating stable static equilibrium using only electrostatic, magnetostatic, or gravitational forces. In the context of accelerator physics, this means we can't simultaneously focus particles transversely and longitudinally with static fields.
I then carefully analyzed the provided text. It contains a complex mathematical formulation of a potential, with variables clearly related to accelerator physics like charge, relativistic factors, and wavelength. It discusses flipping the sign of a potential, non-accelerating and accelerating "buckets," and uses terms like "unstable," all pointing towards particle dynamics and focusing within an accelerator. The mention of "Hill's equations" confirms this focus on particle motion.
However, the key question is: does it *explain* Earnshaw's theorem? No. The text does not explicitly mention the theorem. While it discusses concepts like stability, potential, and focusing, which are directly related to the limitations imposed by Earnshaw's theorem, it describes a specific technique to overcome these limitations. It's akin to describing the solution without explaining the problem.
The text details a dynamic system, particularly alternating-gradient focusing, which is a method designed to circumvent Earnshaw's limitations. The need for this dynamic switching is a consequence of the theorem, but the text doesn't *define* the theorem itself. It assumes the reader already understands the underlying principle.
Therefore, although the text is relevant to the same area and describes *how* to achieve focusing despite Earnshaw's theorem, it doesn't provide a direct explanation of the theorem itself. It's highly technical and specific.
So, my final determination is that this text is not suitable to answer the question, as it does not define or explain the concept of Earnshaw's theorem. My confidence in this assessment is extremely high.
</t>
  </si>
  <si>
    <t xml:space="preserve">**Connecting the Dots: Earnshaw's Theorem in Accelerator Physics**
Alright, let's break this down. The user wants an explanation of Earnshaw's theorem. I see a complex potential equation, `V(x, y, s)`, filled with variables I'm very familiar with: `q`, `e1`, `Œªg`, and so on ‚Äì all the usual suspects from my work in accelerator physics. My first thought is: *this equation looks like it's trying to describe the potential in an RF system, possibly focusing buckets.*
The text is hitting on a lot of key concepts: "switching between s_f1 and s_f2," "flips the sign of the potential," "nonaccelerating case," "accelerating bucket," "Hill's equations." This is all pointing towards the stability of particle motion within a potential well, especially in the context of acceleration.
Now, does this *explicitly* mention Earnshaw's theorem? No. However, let's think about the theorem itself. We all know the basics: you can't have a stable equilibrium with static electrostatic fields. In our world, this means you can't have simultaneous transverse and longitudinal focusing with *just* static fields. You need alternating gradients or time-varying fields.
Looking at the equation for `V`, I see it: the terms for transverse (`y`) and longitudinal (`Œîs`) motion have opposite signs. That's the hallmark of this situation. If you focus in one direction, you *must* defocus in the other. It's the Laplace equation (‚àá¬≤V = 0) at work, subtly enforcing that focusing-defocusing trade-off. This is exactly what Earnshaw's theorem boils down to in this accelerator context.
So, is this paragraph helpful? Absolutely. It doesn't give a textbook definition, but it provides a *mathematical example* ‚Äì a concrete application of the theorem!  For someone with my background, it's immediately recognizable. The equation itself *demonstrates* the core principle.  The user will see how Earnshaw's manifests and will recognize the focus-defocus trade-off.
Therefore,  I'd say the answer to "Does this help explain Earnshaw's theorem?" is a confident **yes**. The paragraph presents a direct, if unstated, consequence of the theorem in a relevant context. It's very relevant because the core issue is addressed with specific mathematics for a related accelerator application. My confidence is very high, let's say a **0.9**.
</t>
  </si>
  <si>
    <t>270</t>
  </si>
  <si>
    <t xml:space="preserve">**My Analysis of the Question and Paragraph**
Okay, so I'm presented with a question about Earnshaw's theorem and a paragraph to evaluate. My immediate thought process is: *What exactly is the user asking? And does this paragraph actually help?*
First, I need to understand what's being asked. "Explain Earnshaw's theorem" is a pretty straightforward request. It means, essentially, "Tell me what this theorem *is*." Now, the paragraph itself... it seems to be about a focusing lattice and Alternating Phase Focusing (APF). Right away, I know APF *deals* with problems related to electrostatic fields. My expert intuition tells me this paragraph might be related, but is it *directly* relevant?
I start dissecting the paragraph: *DLA... APF... strong focusing... synchronous phase.* This is all good accelerator physics stuff. Then I see "APF is a method to overcome the limitations described by Earnshaw's theorem". Aha! So, APF is a *solution*. The paragraph describes a scheme for overcoming the limitations the theorem *establishes*. But, does it actually *explain* the theorem?
I review the paragraph again, searching for key phrases. Nope. Nothing explicitly about "static equilibrium", "point charges", "unstable", or even the *name* "Earnshaw". It's all about how *to get around* the theorem's restrictions. I'm starting to build a strong case here.
The user is asking for an *explanation*. The paragraph is presenting a *solution*. Related, yes. Helpful, maybe, but not as the sole source. I am forced to assume that the user needs an explanation of the theorem itself. And the paragraph's relevance is *only if* the user is already familiar with Earnshaw's theorem.
Looking back at the instructions: "Can be helpful even if only addresses part of the question." Okay, so, let's say they only want a brief summary. Still, nothing about Earnshaw's itself is mentioned.
Therefore, although this document discusses the concept closely related to Earnshaw's theorem, I can confidently answer the question with a simple: *No.* This is because the question calls for an explanation of the theorem, which is not present in the content. My confidence in this judgement?  I'm at 100%. This is as clear-cut as it gets.
</t>
  </si>
  <si>
    <t xml:space="preserve">**Analysis of the Paragraph's Relevance to Earnshaw's Theorem**
Okay, so the user wants me to assess if this DLA paper conclusion is relevant to "Explaining Earnshaw's theorem." My initial thought is: does it explicitly *explain* the theorem? No, it doesn't. But, the paragraph heavily features Alternating Phase Focusing (APF). Now, as an accelerator physicist, I know the need for APF *directly* arises from Earnshaw's theorem. Static fields can't provide stable focusing, which is exactly what Earnshaw's describes. This paragraph focuses on the *solution* (APF) to a problem (the limitations of static fields) explained by the theorem. It's a key part of that puzzle, even if it doesn't define it. It's really about the implications.
Given this, while the paragraph doesn't *define* Earnshaw's, it most definitely helps answer the question by providing a practical application of concepts stemming from Earnshaw's theorem. I'd assess the paragraph as highly relevant, perhaps the most relevant part of the paper to this question. For that reason, I'm confident in saying:
[ Guess ]: Yes
[ Confidence ]: 1.0
</t>
  </si>
  <si>
    <t>358</t>
  </si>
  <si>
    <t>II. FIELDS AND KICKS IN PERIODIC STRUCTURES Usual particle tracking algorithms solve Maxwell‚Äôs equations with a predefined time step. Instead of that, we make use of the periodicity of the structure and apply only the kicks which are known not to average out a priori. The other field harmonics are neglected. The validity of this neglect depends on the effect of transients which is effectively suppressed when the structure period is matched to the beam velocity. With no loss of generality we restrict ourselves here to an infrared laser with $\\lambda _ { 0 } = 1 . 9 6 \\mu \\mathrm { m }$ and structures made of Silicon $\\left( \\varepsilon _ { r } = 1 1 . 6 3 \\right)$ . A single cell of a symmetrically driven Bragg mirror cavity structure is shown in Fig. 3. A. Analysis of the longitudinal field A coordinate system is applied such that the electron beam propagates in positive $\\mathbf { \\delta } _ { Z } .$ -direction and the $\\mathbf { Z }$ -polarized laser propagates in y-direction. The unit cell of a periodic dielectric structure has dimensions $\\lambda _ { g x }$ and $\\lambda _ { g z }$ . In order to where the underlined electric field is a phasor at the fixed frequency $\\omega = 2 \\pi c / \\lambda _ { 0 }$ of the laser, and $q$ is the charge $( q = - e$ for electrons). The variable $s$ denotes the relative position of the particle behind an arbitrarily defined reference particle moving at $z = v t$ . Thus $z$ is the absolute position in the laboratory frame, while $s$ denotes the phase shift with respect to $z$ . Due to the $z$ -periodicity, the laser field can be expanded in spatial Fourier series</t>
  </si>
  <si>
    <t xml:space="preserve">**Assessing the Relevance to the User's Query**
Okay, let's break this down. The user, being a specialist, wants information about the field in the 'y-direction' within a 'nontilt grating'. My immediate thought is, "Okay, that's straightforward. Let's see what the text offers."
My initial scan reveals some keywords like "y-direction" and "fields," which looks promising. However, the exact phrase "nontilt grating" isn't present. Instead, I see terms like "periodic structures," "Bragg mirror cavity structure," and "periodic dielectric structure." Related, but not necessarily the same. That's the first potential hurdle.
Now, the text mentions a Z-polarized laser propagating in the y-direction. That's a key observation, indicating the input direction. But the question isn't about the laser's direction; it's about the resultant field experienced by a particle *within* the structure. We need to know the field components in the 'y' direction, not just the laser's path. The text then talks about the 'longitudinal field,' which is the field component in the 'z-direction,' which is the particle's direction of propagation.
Next, I look at the context. The question is specifically about a "nontilt grating," but the document describes a "symmetrically driven Bragg mirror cavity structure." While both are periodic structures suitable for laser acceleration, the document doesn't explicitly state that the structure in question is "nontilt." The term "symmetrically driven" might *imply* no tilt, but it's not directly stated.
So, in essence, while the text sets up a coordinate system involving the y-direction and discusses a relevant periodic structure, it doesn't provide the specific answer. It doesn't answer *what kind of field* is in the y-direction *for a nontilt grating*. It describes an *input* scenario (laser propagation), but it doesn't give a detailed breakdown of the resultant electromagnetic field's components within the grating that are acting upon the particle. The text's focus is on the longitudinal (z-direction) field.
Therefore, although this text explores related concepts and sets up a pertinent scenario, it's not the answer the user is looking for. The crucial information about the y-component of the field for a nontilt grating is missing, and there's a terminology mismatch. The focus on the longitudinal field further confirms this conclusion.
</t>
  </si>
  <si>
    <t xml:space="preserve">**Understanding the Fields in the Y-Direction within a Grating**
Okay, so the user wants information about the "field in the y direction" within a "nontilt grating".  My initial thought is to see if this paragraph offers any clues. I've scanned it for keywords: "y direction", "field", and "grating".  It looks like the paragraph *does* set up a scenario where a laser is propagating in the y-direction.  This is a significant starting point, since the question centers around the y-direction.
The paragraph describes a periodic dielectric structure, which is definitely a type of grating. It also mentions a Z-polarized laser propagating in the y-direction, which gives us a coordinate system to work with. The laser's electric field is primarily in the Z-direction. I then started thinking: the paragraph does not use the word "nontilt", which is something I need to address. However, the description of a Z-polarized laser propagating in y might well *imply* "nontilt" in the context of grating design.
The text also starts to describe the fields and mentions the *longitudinal field*, which would be the Z-field here, and it refers to expanding the laser field in a Fourier series. This is important: it means we'll be dealing with various field components and their harmonics. Although it doesn't give a specific formula for the y-component of the electric field, it lays the groundwork and provides essential context. The paragraph lays the foundation and provides the relevant geometric description for understanding the fields within a grating structure.
Overall, I'm confident that this paragraph is *helpful*, even if it doesn't provide a complete answer. It provides the crucial context, describing the laser propagation and structure. It certainly gets us going in the right direction. The absence of "nontilt" is the main caveat.
**[Guess]: Yes**
**[Confidence]: 0.9**
</t>
  </si>
  <si>
    <t>364</t>
  </si>
  <si>
    <t>$$ Here the ‚Äúrelative gradient‚Äù is defined as $\\nabla ^ { \\prime } =$ $( \\partial _ { x } , \\partial _ { y } , - \\partial _ { s } ) ^ { \\mathrm { ~ T ~ } }$ and $\\lambda _ { g z } = \\beta c T$ . The transverse kick per cell can be written as $$ \\begin{array} { r l r } &amp; { } &amp; { \\Delta \\vec { p } _ { \\perp } ( x , y ; s ) = - \\displaystyle \\int \\mathrm { d } s \\nabla _ { \\perp } \\Delta p _ { \\parallel } ( x , y ; s ) } \\\\ &amp; { } &amp; { \\quad = - \\displaystyle \\frac { \\lambda _ { g z } } { 2 \\pi m } q \\frac { 1 } { \\beta c } \\nabla _ { \\perp } \\int _ { - \\lambda _ { g z } / 2 } ^ { \\lambda _ { g z } / 2 } \\mathrm { I m } \\{ \\underline { { E } } _ { z } ( x , y , z ) e ^ { i \\omega ( z + s ) / \\upsilon } \\} \\mathrm { d } z , } \\end{array}</t>
  </si>
  <si>
    <t xml:space="preserve">**Analysis of the Provided Text and Its Relevance to the User's Query**
Okay, so the user is asking about the field in the y-direction for a "nontilt grating."  My initial thought is to see if the text actually addresses that specific scenario. I immediately scan for "nontilt grating," but no luck. It's not there.
Next, I look for any mention of the y-direction or related concepts.  I see terms like  `‚àÇ_y`, `Œîp_‚ä•`, and `‚àá_‚ä•`. The `‚àá_‚ä•` is the transverse gradient, which *does* include a component in the y-direction, which means the text discusses transverse effects. `Œîp_‚ä•` is the transverse momentum kick, and that also has both x and y components. I'm also seeing `E_z`, the longitudinal electric field.  The text calculates `Œîp_‚ä•` based on an integral of `E_z`, and it references the Panofsky-Wenzel theorem, which connects the transverse kick to the longitudinal field.
So, while the text doesn't specifically talk about a "nontilt grating", it *does* deal with transverse effects and how they're related to the longitudinal electric field. But the question is, *does it help?*
Here's the problem: the formula for `Œîp_‚ä•` is general. I can see that I could potentially use it to calculate the y-component of the kick (`Œîp_y`) *if* I knew the form of `E_z`. But, the text doesn't specify what `E_z` *is* for a "nontilt grating".  It just gives a general formula.  It's like having a tool to measure something without having the actual object to measure!
The user is asking about the *nature* of the field for that *specific* structure, the "nontilt grating". The text offers a way to *calculate* the transverse kick but doesn't *describe* the field's nature, especially for the specialized grating the user mentions. This feels like a tangential connection at best. The text doesn't provide the information needed to directly address the user's question about the nature of the y-direction field for a "nontilt grating."
Therefore, my conclusion is **No**. The text is not directly helpful. It's too general. It deals with transverse kicks, which *include* a y-component, but it's missing the critical piece: the "nontilt grating" context. I am 95% confident in this assessment.  It's possible someone could argue the general formula *could* be a starting point, but without the "nontilt grating" context, it's not a useful one. The text doesn't have the key information to provide a useful answer.
</t>
  </si>
  <si>
    <t xml:space="preserve">**Analysis of Transverse Fields and Grating Dynamics**
Okay, so the user wants to know about the y-component of the field for a "nontilt grating."  My initial thought is to break this down. The provided paragraph is relevant, even if it doesn't give a specific answer *for* a nontilt grating. Here's my thought process:
1.  **Relevance Assessment:** The paragraph *does* discuss a key relationship: it defines a transverse kick, $\\Delta \\vec{p}_\\perp$, which is directly related to the integrated transverse field experienced by a particle.  This means the paragraph is *absolutely* relevant, because it tells me how to calculate *anything* related to transverse motion. The key is the transverse gradient operator, $\\nabla_\\perp = (\\partial_x, \\partial_y)$.  See, that immediately gives me the y-component!
2.  **Unpacking the Formula:**  The formula $\\Delta \\vec{p}_\\perp$ tells me that the y-kick depends on the *y-derivative* of the longitudinal electric field, $E_z$. This means if I know $E_z$ (even approximately) I *can* determine the y-field. The paragraph gives me the right tools to calculate the y-component of the field!
3.  **The "Nontilt" Caveat:**  The only missing piece is the *specific* conditions for a "nontilt grating." The paragraph doesn't specify any symmetries. But the paragraph provides a starting point that I can take with me to determine what the field is. If I *did* know the form of $E_z$ for a nontilt grating, I could use this paragraph to *immediately* find the y-component of the field (and related kick). The formula is completely general, so I can use it.
4.  **Is it "Helpful"?** Absolutely. This is a very helpful paragraph because it gives me the right formula. It doesn't give a ready-made solution, but *it gives the approach* for the solution. I just need to plug in the specific $E_z$ for a "nontilt grating" into the formula. I know that the y-component will be proportional to $\\partial_y \\int E_z$. That's the core of the physics!
5.  **Confidence Check:**  I'm very confident (near 100%) that this paragraph is relevant and useful. The math is right there. It addresses exactly the question of how to calculate transverse field kicks. The information directly addresses how to calculate the y-component of the transverse field. I'm almost certain I can provide the y-field if I find the specific property of the grating.
</t>
  </si>
  <si>
    <t>393</t>
  </si>
  <si>
    <t>As next step, we take a bunched beam with $\\sigma _ { z } = 3 0 ~ \\mathrm { n m }$ and a reduced transverse emittance of $\\varepsilon _ { y } = 0 . 1 \\ \\mathrm { n m }$ . As shown in Fig. 15, the waist appears approximately at cell 7, when the beam is strongly focused initially with 45 mrad. Without the acceleration defocusing, the Rayleigh length would be $1 0 0 \\ \\mu \\mathrm { { m } }$ at an initial focusing angle of 2 mrad. The bunch has initially again an energy spread of $1 0 \\ \\mathrm { e V } ;$ which is significantly smaller than the matched energy spread. Thus a coherent quadrupole oscillation appears, which is also visible in the energy spectrum in Fig. 16. B. Relativistic acceleration In this example we take the full aperture to be $A = 8 0 0 \\ \\mathrm { n m }$ , $\\lambda _ { g } = \\lambda _ { 0 } = 1 . 9 6 \\ \\mu \\mathrm { m } .$ , $| \\underline { { e } } _ { 1 } | = 1 \\ \\mathrm { G V / m }$ , and the number of grating cells is 100. Taking the reference particle on-crest, i.e., $\\varphi _ { s } = \\pi$ , the design ramp is linear with a slope of $1 \\mathrm { G e V / m }$ . The incident electron beam has a bunch length significantly larger than the grating period and is again assumed as unbunched. The kinetic energy is $6 0 \\mathrm { M e V }$ and the spread is $\\sigma _ { W } = 1 0 ~ \\mathrm { k e V }$ . The spot size is taken as $\\sigma _ { y } = 4 0 0 ~ \\mathrm { n m }$ and the geometric emittance $\\varepsilon _ { y } = 1 ~ \\mathrm { n m }$ . The full Rayleigh range is thus $L _ { R } = A ^ { 2 } / ( 4 \\dot { \\varepsilon } _ { y } ) = 1 6 0 ~ \\mu \\mathrm { m }$ , which is practically achieved when the beam is focused with 5 mrad into the structure. Figure 17 shows the evolution of the y and $\\mathbf { z }$ phase spaces. The particle loss is monitored in Fig. 18, where the first jump is again the loss at the initial aperture. The plateau is within the Rayleigh range, however already before the end of the Rayleigh range the particles with excess momentum are being lost. Exactly at the Rayleigh range (after cell 81), the particle, that was initially the intersection of the ellipse diagonal with the aperture, is lost. The acceleration defocusing plays only a minor role for highly relativistic beams, i.e., the Rayleigh range is not significantly shortened. Figure 18 shows also the energy spectrum which becomes broader along the grating. This is due to particles being accelerated and decelerated according to their phase. Such spectra were also practically measured in [1,2]. The dashed lines in the plot show the same spectra in the case of zero transverse emittance, where also no loss on the aperture occurs.</t>
  </si>
  <si>
    <t xml:space="preserve">**Analysis of Grating Field Information**
Okay, so the user wants information about the "field in the y direction" for a "nontilt grating."  My initial thought process is to dive in and see what this paragraph offers. I'm immediately looking for keywords like "field," "y direction," "nontilt," and of course, "grating."  I'm also on the lookout for specific field components like E_y and B_y, and any mention of forces or quadrupole/dipole field configurations.
What I'm seeing is a discussion centered around beam dynamics simulations within a grating structure.  The first part seems to delve into a simulation with a bunched beam, discussing things like beam waist, focusing, Rayleigh length, and energy spread, including a "coherent quadrupole oscillation."  That oscillation *hints* at a field-related effect in the y-direction, but it's really describing how the beam behaves, not the field structure itself.
The second part, concerning relativistic acceleration, looks at a different setup. Again, we're talking about beam properties - bunch length, kinetic energy, spot size, emittance, etc. - and how the beam evolves in phase space. The mention of "acceleration defocusing" is where things get interesting.  That *definitely* implies a transverse force in the y-direction, pushing particles away from the axis.  We can infer that a defocusing field is at play, likely a quadrupole field given the symmetry, but the paragraph never explicitly *states* what the field is.  It describes the *effect* (defocusing) rather than the *cause* (the field components).
Here's the problem:  The paragraph repeatedly mentions "grating," which is good.  It also deals with effects happening in the y-direction. However, it *never* mentions "nontilt."  That's a major omission. We're missing a critical qualifier that the user specified.
So, in terms of helpfulness, this is where I'm at:  It describes beam dynamics and effects in the y-direction within a grating, which is *related* to the user's question.  We *can* infer things about the field from the beam behavior (quadrupole oscillation implies a quadrupole field, defocusing implies a transverse field component). However, it never explicitly tells us the field in the y direction, and it doesn't address the "nontilt" aspect at all.  Therefore, and this is where my experience kicks in, this text isn't going to be helpful for the user's inquiry, at least not directly. I'm quite confident about that. It's close, but it's missing the key qualifiers.
</t>
  </si>
  <si>
    <t xml:space="preserve">**Understanding the Fields in a Grating Structure**
Okay, so the user wants to know about the "kind of field" in the y-direction for a "nontilt grating."  My initial thought is to break down what each of those terms might mean. "Kind of field" could be anything from electric to magnetic, focusing to defocusing, quadrupole to dipole, etc. Then I looked for those specific keywords in the paragraph.
While the exact phrase "nontilt grating" isn't explicitly used, the description of a grating structure and the absence of a "tilt" mentioned implicitly suggests that the focus is on a standard, and likely nontilt, grating configuration. I saw plenty about the y-direction ‚Äì parameters like `\\varepsilon_y` and `\\sigma_y`, and the evolution of the y-phase space are discussed ‚Äì which is promising.
The key pieces of evidence here are "coherent quadrupole oscillation" and "acceleration defocusing". These effects are *caused* by the fields present within the grating structure. "Quadrupole" immediately jumps out as a specific field type. This is my strongest clue. A quadrupole oscillation *strongly* suggests the presence of a quadrupole field component. Similarly, the "acceleration defocusing" is a direct consequence of the field's action in the y-direction.
The paragraph is *helpful*, if not definitive. It doesn't explicitly *state* the field type. However, the mention of "coherent quadrupole oscillation" provides a strong indication that a quadrupole component is present, which is what the user is most likely asking about. The absence of an explicit "nontilt" mention is a minor weakness, but the physics described is typical for a grating structure. In essence, while indirect, this paragraph definitely helps answer the question about the "kind of field" in the y-direction. I'd give this a 0.9 confidence level, based on the indirect but strong relationship between the described phenomena and the implied field properties.
</t>
  </si>
  <si>
    <t>395</t>
  </si>
  <si>
    <t>VI. CONCLUSION AND OUTLOOK The laser fields in a periodic DLA grating can be represented by spatial Fourier harmonics, where only the resonant harmonic, which fulfills the Wideroe condition, provides a first order net kick. Exploiting this property, we showed that the entire 6D beam dynamics without collective effects can be modeled by applying kicks in all spatial directions once per grating period. These kicks are not independent, but analytically connected by the Panofsky-Wenzel theorem. If the structure is not periodic, but slightly chirped (quasiperiodic), our approach is still applicable. However, fringe fields at the end of the structure are neglected. As an example we introduced a novel Bragg-reflection based grating structure, which shows a particularly high first harmonic. The structure is discussed in [18,24] in more detail. Here we restrict ourselves in representing the grating structures by the one resonant Fourier coefficient, i.e., one complex number for each grating cell. We also showed that our tracking approach still works for tilted gratings that have been proposed for beam deflection or optical undulators. However, in the case of curved gratings, which have been proposed for focusing, the fields cannot be determined analytically, since the decay constant is not uniform. In order to still use our tracking algorithm, the longitudinal kicks must be provided numerically for each pair of transverse coordinates.</t>
  </si>
  <si>
    <t xml:space="preserve">**My Assessment of the Paragraph's Relevance**
Okay, so I've got to determine if this paragraph is useful for answering the question about the y-direction field in a non-tilted grating. Let's break this down.
First, I need to understand what the question is asking: "For a non-tilt grating, what kind of field we get in y direction?" Basically, it wants to know what's happening to the field in the *y*-direction for this specific type of grating.
Now, looking at the paragraph, it starts by talking about laser fields and spatial Fourier harmonics in a periodic DLA grating. It mentions a "net kick" from the resonant harmonic. This is interesting because "kicks" imply forces, and forces relate to the fields. Then it mentions "kicks in all spatial directions," which includes the *y*-direction. This seems relevant, but it's very general. It is not specific to non-tilted or tilted. The paragraph is more about their *modeling* approach (the kicks) than the physics of the field itself.
Then the paragraph jumps to discussing tilted gratings, which are used for beam deflection, and curved gratings, for focusing. This is where it gets interesting because the focus is on *how* they model their tracking algorithm, rather than *what* happens in the field.
The key sentence is that their tracking still works for tilted gratings which are used for beam deflection. This is crucial as it creates a contrast; the tilted grating *has* a y-field to cause deflection. However, it *doesn't* tell us what the y-field is for the non-tilted grating. It's more about how their model handles different grating structures. We know what it is *for* the tilted grating, by analogy we might assume it is to propel the beam in the z-direction, but this is only an assumption that requires additional knowledge of the problem.
The paragraph focuses more on *how* they model the fields in different grating structures, with more of a focus on their tracking algorithm. But it doesn't give a specific description of what the *y*-field looks like for a non-tilted grating.
In the end, it mentions "kicks in all spatial directions," which hints at a y-field component. But that's too general.
So, I have to decide if this text provides a *direct* answer. The paragraph distinguishes tilted and curved structures, but it doesn't describe the y-field for a non-tilted grating. Therefore, it's not helpful. I am *fairly* confident.
*   `[ Guess ]: No`
*   `[ Confidence ]: 90`
</t>
  </si>
  <si>
    <t xml:space="preserve">**Analysis of the "Non-Tilted Grating" Question**
My initial thought is to break down the user's request. They're asking about the nature of the field in the y-direction for a non-tilted grating. The paragraph provided is from a "Conclusion and Outlook" section, which usually summarizes key findings, but might lack specific details.  I know I'll have to read carefully to glean the relevant information.
I see it's discussing the behavior of laser fields within periodic DLA gratings. The text mentions representing these fields using "spatial Fourier harmonics" and describes a "resonant harmonic" contributing to a "first-order net kick." The key is the statement about kicks happening "in all spatial directions once per grating period." This is important because it implies a field component exists in the y-direction, even if the paragraph doesn't explicitly state what that field *is* for a *non-tilted* grating. The paragraph also emphasizes the application of the Panofsky-Wenzel theorem in modeling these fields. This will be a useful point as it describes the relationship between transverse and longitudinal fields.
When comparing the text with the query, it becomes clear that it is discussing a general framework. There's a subtle contrast drawn between the general grating case and "tilted gratings." This indicates that, by implication, the initial discussion centers on the non-tilted variety. Thus, the information about "kicks in all spatial directions" would pertain to the non-tilted scenario. Though, it doesn't give the specifics of the field's behavior in the y-direction.
The paragraph is *indirectly* helpful. The text doesn't tell me the exact form of the y-field, but it implicitly confirms the *existence* of that field and points to the relevant physics (Panofsky-Wenzel). This is useful; it's a starting point. It provides context and points to the relevant physical principles to further analyze the user's question. This is a solid piece of contextual information, even if it doesn't directly provide the answer. I'd give this a confidence of around 0.8 in its helpfulness.
</t>
  </si>
  <si>
    <t>443</t>
  </si>
  <si>
    <t>How does the detector provide for the horizontal beam profile?</t>
  </si>
  <si>
    <t xml:space="preserve">**Assessing the Mechanism for Horizontal Beam Profile Measurement**
Okay, so the user's asking *how* the detector delivers the horizontal beam profile. My initial analysis pinpoints "detector," "horizontal beam profile," and "how" as the key elements. I'm focusing on looking for methods or mechanisms to measure the spatial distribution across the beam.
Scanning the text, I see mentions of a "detector," specifically "CpFM" and "BLMs," and the "horizontal plane." However, the text details an "angular scan" process where the crystal's orientation is changed to optimize channeling. This involves monitoring particle counts and loss rates. But, and this is crucial, the *purpose* of this scan is crystal alignment, not to spatially map the beam's intensity. I am measuring the rates (particle counts or losses) during an *angular* scan. This contrasts with a beam profile measurement, which typically involves scanning something across the *transverse* dimension of the beam, measuring signal at each point.
The text describes an *angular scan*, focused on finding the optimal channeling orientation, not the spatial profile. While it does mention detectors in the horizontal plane, it's about optimizing angle, not measuring beam shape. It is a distinct procedure from a beam profile measurement. The answer is not in this document.
</t>
  </si>
  <si>
    <t xml:space="preserve">**Analysis of the Detector's Horizontal Profile Measurement**
Okay, so the user wants to know how the detector measures the horizontal beam profile. Let's see... the text provided is about "Commissioning and operations." That suggests we're talking about how the system is used, not necessarily the nitty-gritty of the detector itself.
It mentions a "crystal assisted collimation prototype" and that the crystal bends in the *horizontal plane* ‚Äì that's a key phrase. Ah, there's an "angular scan" procedure, where they change the crystal's orientation relative to the beam. They're looking for the crystal orientation where the most particles are deflected. Then, the CpFM (likely the detector) is downstream, *counting* those particles. So, they change the angle, measure the count rate, and get a plot of count rate versus angle.
Is that a horizontal profile? Well, it's not a spatial profile in the sense of particle density versus *position* (x) directly. But it's definitely related to the horizontal properties of the beam. They're probing the angular distribution of the *halo* particles in the horizontal plane. It's an *angular* scan, which gives us an *angular* profile, but still related to the horizontal plane.
The question is, "How does the detector provide for the horizontal beam profile?" This paragraph describes *how* this is done: vary the crystal angle and count the deflected particles with the CpFM. The "how" is the "angular scan". The resulting plot of counts versus angle is the "profile". Sure, they might be after a spatial profile ‚Äì but this is still a *profile* measurement in the horizontal plane! It's an angular profile.
I'm confident this is the answer. It doesn't give a full, detailed answer but it does describe how the *system* generates a profile using the detector in a way. I can say this with a high level of confidence, like 0.9. It doesn't tell us about the inner workings of the detector itself, but it does describe a *method* using the detector to create a horizontal beam profile ‚Äì the angular one.
</t>
  </si>
  <si>
    <t>449</t>
  </si>
  <si>
    <t>5.3. Flux measurement The detector position optimal for the measurement of the channeled particle flux is the channeling plateau for the inner bar and the background position for the external one. In this position, the CpFM 1 bar intercepts the whole channeled beam while the CpFM 2 bar measures only the background. If both the channels have equal efficiency, a more accurate flux measurement is possible in this location since the background signal can be subtracted from the channeled beam signal on event by event basis. During the commissioning of the detector, both CpFM channels were tested in their own channeling plateau positions to compare the results of the flux measurement while both bars intercept the whole channeled beam. In Fig. 9(a) the linear scan profile performed in October 2016 with $2 7 0 \\ { \\mathrm { G e V } }$ protons is shown. It is a similar plot as the one shown in Fig. 8(b), but in this case the amplitude value is divided by the calibration factor, as found in Section 4 and expressed in mV/proton, to display the number of channeled protons extracted per turn. In Fig. 9(b) the distributions of number of protons related to the channeling plateau regions of CpFM 1 and CpFM 2 are shown. No event selection has been performed since a pedestal event is caused either by the physical absence of channeled particles or by the inefficiency of the detector. In fact, the absence of channeled particles could be connected to orbit instabilities, beam halo dynamics or to the inefficiency of the crystal-extraction system, with the latter under study by the CpFM detector. The inefficiency of the detector is already taken into account by the calibration factors. In Fig. 9(b) pedestal events are much more abundant in the CpFM 1 distribution than in the CpFM 2 distribution. In this case the pedestal events are mostly due to the inefficiency of the CpFM 1 bar, a factor of 3 worse than the efficiency of the CpFM 2 bar. Indeed, when the number of extracted particles is low $\\left( &lt; ~ 6 \\right)$ , the CpFM 1 cannot discriminate extracted protons by the electronic noise. Both the channels count in average approximately the same number of protons per turn (on average about 137 protons/turn); the slight difference being due to the saturation of the electronics which occurs for the two channels at a different number of protons per pulse and with different percentages $1 \\%$ of the entries for CpFM 1, $1 0 \\%$ for CpFM2). In order to validate these results the flux extracted from the halo beam was estimated by the Beam Current Transformer (BCTDC [8]) installed in the SPS. BCTDC integrates the beam current along an SPS revolution $( 2 3 ~ \\mu s )$ measuring the total charge circulating in the machine. The time derivative of the BCTDC corresponds to the total particle flux leaving the machine; since the crystal acts as a primary target in the machine, the beam intensity variation can be assumed to be mainly caused by it and hence corresponding to the flux detected by the CpFM. This is an approximation as other minor losses can occur in the machine. With the typical fluxes extracted by the crystal $( 1 0 ^ { 5 } - 1 0 ^ { 7 } { \\bf p } / s )$ BCTDC measurements are only reliable when averaged over time intervals of several seconds. The extracted flux estimated by the BCTDC in the time interval related to Fig. 9(b) is $1 7 9 \\pm 4 2$ protons per turn. This value has to be considered in good agreement with the values of the flux measured by CpFM 1 and CpFM 2 remembering that the BCTDC measurement represents the upper limit estimation of the crystal-extracted flux.</t>
  </si>
  <si>
    <t xml:space="preserve">**Assessing the Detector's Horizontal Beam Profile Measurement**
I'm analyzing this text, and the question is: how does this detector actually measure the horizontal beam profile?  My initial thought is to look for key terms like "horizontal," "profile," "scan," and anything related to beam size or shape.  I'm reading, and it's starting with flux measurement. Hmm, not a great start, but let's see where it goes.
It's talking about optimizing detector position for flux measurements, background subtraction, and comparing measurements from different detectors.  This is definitely about particle counts (flux), not the spatial distribution of the beam.  Now, there's mention of a "linear scan profile" performed in October 2016.  That *could* be relevant, but I need to see what's being scanned.  The text describes a plot where the *amplitude* from the scan is related to the number of channeled protons per turn. Okay, so this scan seems to be about the *intensity* (flux) of the beam at different positions. It's not immediately clear *how* that "scan profile" is generated.
The rest of the paragraph focuses on comparing these measurements, calibration factors, efficiency, and dealing with pedestal events - all things related to beam intensity, *not* its shape or width.  There's no mention of the *method* used to obtain the "linear scan profile." Is the detector being moved horizontally? Is the beam being steered across a fixed detector?  The text doesn't provide that crucial detail.  It just states *that* a scan was done.
The text never actually states that the scan is *horizontal* either. It's a "linear scan," which could be in any direction.
In my expert opinion, while the text mentions a scan, it doesn't give any concrete information about *how* the horizontal beam profile is measured.  It's focused on flux, not spatial profiling techniques. The paragraph touches on the existence of a scan but fails to address the "how" in detail. Therefore, I'd have to say it doesn't help answer the question. I'm 95% confident in that assessment.
</t>
  </si>
  <si>
    <t xml:space="preserve">**How the Detector Measures the Horizontal Beam Profile**
Alright, let's break this down. The user's asking how this detector, specifically, gives us the horizontal beam profile. My initial thought is to zero in on keywords: "horizontal beam profile" and "detector." We're looking for the *mechanism* here, the method the detector uses to essentially "see" the shape of the beam horizontally.
I scanned the text, and things like "flux measurement" didn't immediately jump out. I then looked for anything related to "scanning" or "profile." And *boom*... there it is! "Linear scan profile" hit me right away. It's a very strong match. The paragraph mentions a linear scan was performed, and even references a figure (Fig. 9(a)) showing the results. We're on the right track. This linear scan is the key.
This linear scan, as I understand it, is how the detector gets the horizontal beam profile. By scanning across the beam, the detector captures the intensity at each position, essentially tracing the beam's horizontal shape.  Even though the paragraph's main discussion is about flux - that is the total number of particles - it clearly states that the "linear scan profile" is performed and that "In Fig. 9(a) the linear scan profile performed...is shown." This directly answers the question. It might not be the *only* way, but it is *a* way, and the text describes it explicitly. Confidence level? I'm confident. The mention of the linear scan profile is the clear answer.
</t>
  </si>
  <si>
    <t>498</t>
  </si>
  <si>
    <t xml:space="preserve">**Assessing the Relevance of the Paragraph to the User's Question**
Okay, so the user wants to know about "alternating phase focusing" in the context of Dielectric Laser Accelerators (DLAs).  My task is to see if this paragraph sheds any light on that.  Let's break it down:
First, I need to understand the terms.  "Alternating phase focusing" - sounds like it involves changing the phase of the accelerating field to create focusing forces. I'm familiar with this concept, it's used to counteract the natural tendency of charged particles to diverge in a beam. Now, about "DLAs," I'm familiar with these, they use laser light to accelerate particles in a dielectric structure.
Now, looking at the paragraph, I see equations, Fourier coefficients, and the electric field. It describes the energy gain of a particle within a periodic structure.  There's talk of a "phase synchronicity condition," and an equation for the energy gain, `ŒîW(x, y; s)`.
But here's the catch: the paragraph doesn't *directly* address the *focusing* aspect. It's focused on the longitudinal dynamics (acceleration), not the transverse dynamics (focusing). I see the equation describing the energy gain, but it doesn't describe the alternating-phase mechanism. The given equation describes the acceleration process. The phrase "alternating phase focusing" isn't mentioned, and the paragraph describes the condition to *maximize* the energy gain for a single phase of acceleration, which is opposite to the intention behind alternating phase focusing. I am confident that the provided text does not answer the user's question.
In short, it touches on some DLA-related concepts, like energy gain and the structure of the electric field, but it's not about focusing. So, the answer is no, this paragraph doesn't help with the user's question. My confidence is, therefore, 100%.
</t>
  </si>
  <si>
    <t xml:space="preserve">**Analyzing the provided information**
Okay, so the question is "How is alternating phase focusing applied to DLAs?"  The paragraph provided starts with an equation related to the electric field within a structure, showing a sinusoidal energy gain as a function of the particle's longitudinal position. It describes the phase-synchronicity condition necessary for acceleration.
I'm seeing a clear connection: the sinusoidal energy gain is the "alternating phase" component that APF uses. While the paragraph doesn't explicitly mention focusing, the sinusoidal energy gain *is* a key building block for understanding APF in DLAs, where focusing arises from alternating accelerating and decelerating phases.
[ Guess ]: Yes
[ Confidence ]: 0.9
</t>
  </si>
  <si>
    <t>505</t>
  </si>
  <si>
    <t>$$ \\underline { { e } } _ { m } ( x , y ) = \\underline { { e } } _ { m } ( 0 , 0 ) \\cosh ( i k _ { y } y ) e ^ { i k _ { x } x } , $$ where $\\lambda _ { g x } = \\lambda _ { g z } /$ tan $\\alpha$ . A map of the energy gain and transverse kicks for the grating in Fig. 6 can be seen in Fig. 7 for a grating tilt angle $\\alpha = 3 0$ deg. The results labeled numerical are obtained by line integration [Eq. (7)] of the electric field simulated with CST MWS [16] and the analytical results correspond to Eq. (18). The transverse kicks are obtained by Eq. (13) as $$ \\begin{array} { r l r } {  { \\vec { \\underline { { f } } } _ { m } ( x , y ) = \\underline { { e } } _ { m } ( 0 , 0 ) \\cosh ( i k _ { y } y ) e ^ { i k _ { x } x } i m \\tan \\alpha \\vec { e } _ { x } } } \\\\ &amp; { } &amp; { + \\underline { { e } } _ { m } ( 0 , 0 ) \\sinh ( i k _ { y } y ) e ^ { i k _ { x } x } ( i k _ { y } \\lambda _ { g z } / 2 \\pi ) \\vec { e } _ { y } } \\end{array}</t>
  </si>
  <si>
    <t>[ Guess ]: Yes
[ Confidence ]: 0.7</t>
  </si>
  <si>
    <t xml:space="preserve">**Assessing the Connection Between the Paragraph and the Question**
Okay, so the user wants to know how "alternating phase focusing" (APF) is applied to Dielectric Laser Accelerators (DLAs).  My initial thought is to break this down.  The user's asking for a description of a *method*. I need to see how the provided text, which seems to delve into field equations and geometric parameters of a structure, relates to this core concept of APF.
From the text, I see an equation, `e_m(x, y)`, which looks like a field equation, and it mentions parameters like `Œª_gx`, `Œª_gz`, and `Œ±` (tilt angle) ‚Äì all likely geometric properties of some grating structure.  Figures 6 and 7 are also mentioned, and it references CST MWS, so it's probably using simulations. I also see an equation, `f_m(x, y)`, for "transverse kicks."  Key terms are energy gain, transverse kicks, grating, and tilt angle.
Alright, connecting this to the core question... I know DLAs use gratings, and the text mentions this. It's also talking about energy gain and transverse kicks, which are fundamental to accelerator physics, *especially* in DLAs. So, at least the "DLA" part of the question seems relevant.
Now, about "alternating phase focusing."  I know APF involves, at its core, the *alternation* of the phase of the accelerating field to create alternating focusing and defocusing in the transverse planes. It's a method to achieve net focusing.
Does the text describe this alternation?  It gives an equation for `f_m`, these transverse kicks, a function of position and parameters like the tilt angle. It describes a *single* grating structure and calculates the kicks *for a specific configuration.*  But it doesn't mention changing phases, or alternating anything. The text calculates the fields and the transverse kicks for *one* grating. It's a building block, but not the scheme itself.
Therefore, although the paragraph discusses DLAs and related concepts, it doesn't explain the *method* of APF. It just describes the kicks in a single, static DLA structure. It lacks the key component of *alternation* of the focusing fields needed for APF. To answer the question, I would need to see how these structures, or laser phases, are arranged or modulated to achieve this alternating effect. I'd need to see the implementation of the *method*.
My confidence in this assessment is extremely high.  The very term "alternating phase focusing" is absent, and the crucial concept of alternation is missing.  The paragraph focuses on calculating the fields and kicks in a specific, static DLA component, not on the focusing scheme itself.  The mismatch between the question and the paragraph is clear. My confidence is near 100%. Therefore, the answer is no, it doesn't help.
</t>
  </si>
  <si>
    <t xml:space="preserve">**Initial Assessment: Relevant, but Incomplete**
Okay, so the user wants to know about alternating phase focusing (APF) applied to Dielectric Laser Accelerators (DLAs). I see the key terms: "alternating phase focusing" and "DLA". The paragraph provided is dense, with equations for `e_m(x,y)` and `f_m(x,y)`, which represent the energy gain and transverse kicks, respectively.  It also mentions a grating, its tilt angle, and CST MWS simulations ‚Äì all textbook elements of DLA design.
Initially, I'm slightly hesitant because the phrase "alternating phase focusing" isn't explicitly used.  However, this paragraph does lay the groundwork. It details how transverse kicks, crucial for focusing, and energy gain are calculated within a DLA grating structure. These kicks are described mathematically. Now, if I'm trying to wrap my head around APF, I *need* to understand how these forces arise in the first place, and this paragraph gives me precisely that for this DLA geometry.
The paragraph is probably more about the "how forces arise" but not the "how to alternate them" part. It doesn't tell me *how* the phase is alternated to achieve focusing. It presents the fundamental building blocks (equations) that define these kicks.  I'd say it covers the "DLA" component (grating structure) and the "focusing" aspect (transverse kicks) of the question, but the "alternating phase" part is missing.
Therefore, while it doesn't give a complete answer, it *is* a relevant piece of the puzzle. It directly addresses the underlying physics of transverse kicks within the DLA structure. It would be helpful in my investigation, even if it's not the entire solution. The confidence on its usefulness is about 0.7, as the link between this paragraph and the user's question is implicit rather than explicit.
</t>
  </si>
  <si>
    <t>507</t>
  </si>
  <si>
    <t>$$ where $$ \\nabla _ { \\perp } \\nabla _ { \\perp } ^ { \\mathrm { T } } = \\left( { \\begin{array} { c c } { \\partial _ { x } ^ { 2 } } &amp; { \\partial _ { x } \\partial _ { y } } \\\\ { \\partial _ { y } \\partial _ { x } } &amp; { \\partial _ { y } ^ { 2 } } \\end{array} } \\right) $$ is the Hessian. The expansion Eq. (20) about $x _ { 0 } = 0$ , $y _ { 0 } = 0$ of Eq. (18) results in $$ \\underline { { \\vec { f } } } _ { m } ( \\Delta x , \\Delta y ) = \\frac { \\lambda _ { g z } } { 2 \\pi } \\underline { { e } } _ { m } ( 0 , 0 ) \\binom { i k _ { x } - k _ { x } ^ { 2 } \\Delta x } { - k _ { y } ^ { 2 } \\Delta y } , $$ i.e., a position independent (coherent) kick component in $x$ -direction, vanishing for $\\alpha = 0$ . Using this abstract derivation, the results of several papers proposing DLA undulators [12‚Äì14] can be recovered.</t>
  </si>
  <si>
    <t xml:space="preserve">**My Analysis of Alternating Phase Focusing in DLAs**
Okay, so the user wants to know how alternating phase focusing (APF) is applied in Dielectric Laser Accelerators (DLAs).  My initial thought process is to break down the question and analyze the provided text.  The core of the question is how the *alternating phase* aspect is implemented.
I immediately looked for those keywords: "alternating phase focusing".  I understand the user's looking for a description of how the laser phase is changed to achieve both acceleration and focusing within different sections of the DLA.  The text provided dives into a mathematical derivation, dealing with forces and kicks in the DLA context. It's chock-full of terms like the Hessian matrix and equations representing forces, but *nowhere* does it explicitly state or explain the principle of *alternating* the phase for focusing.
I see focusing terms related to the displacement in the force equation. The `i` in the equations suggests phase relationships, but there's no explanation of how that phase *changes* between sections to alternate the focusing.  The text discusses a "coherent kick" and DLA undulators, which might be related, but that's not the same thing as directly explaining APF.
Essentially, while this paragraph gets close by describing forces in a DLA that are related to focusing, it doesn't actually answer the user's question. It's either a part of a much larger explanation, or it's simply missing the core principle the user asked about. Therefore, this text doesn't help explain *how* APF is applied. The essential mechanism of how the phase alternates is missing.  While it may describe focusing, it's not the alternating phase method specifically requested. I'm pretty confident in that assessment, maybe 95% confident.
</t>
  </si>
  <si>
    <t xml:space="preserve">**Delving into Dielectric Laser Accelerators (DLAs) and Focusing**
Okay, so the user wants to know about applying "alternating phase focusing" to DLAs. Right off the bat, I know this involves specific focusing techniques within a particular type of accelerator. The paragraph in question is mathematical, which is typical for this area.  It's focused on the forces or "kicks" that particles experience within the DLA structure. My initial thought is to dive into the math and see how it relates to focusing.
The paragraph is quite dense, but it's clearly deriving a mathematical expression for a force,  `f_m`, which includes terms like `(-k_x^2 * Œîx)` and `(-k_y^2 * Œîy)`. Now, I'm thinking,  these terms *look* like focusing forces: they depend on the transverse displacements (`Œîx`, `Œîy`) and point back towards the central axis, assuming those *k* values are positive. The mention of "DLA undulators" is important.  We know undulators provide a means of focusing particles.
The challenge is that the paragraph doesn't *explicitly* mention "alternating phase focusing."  That technique usually involves alternating between focusing and defocusing sections. Looking at the equation, it seems to give you focusing in both x and y simultaneously. I'm getting mixed signals. On one hand, the force seems to be focusing. On the other, the presence of deflection terms is suggestive of undulator behavior, which is important for understanding the focusing process.
So, here's the crucial point:  the paragraph derives the *fundamental* focusing forces within a DLA. It's essentially laying out the groundwork for *how* focusing would work in such a device. This mathematical detail is the core of "how" the focusing occurs. While it doesn't describe the "alternating" aspect (switching between focusing and defocusing), it does give the technical details on the origin of the focusing kicks. In a practical sense, you'd use multiple of such structures with varying parameters and phases to create an alternating-phase setup.
While it's not a complete, top-level explanation of alternating phase focusing, it's a critical piece of the puzzle. It gives the mathematical foundation for the focusing process within the DLA. So, yes, the paragraph provides crucial information about the "how" of focusing, even if it doesn't give a step-by-step description of the technique itself.  I'd say it's highly relevant to the question, and I'd give it a high degree of confidence.
</t>
  </si>
  <si>
    <t>529</t>
  </si>
  <si>
    <t>In free space, the full Rayleigh length (cf. Appendix) of the beam with assumed geometric emittance $1 \\ \\mathrm { n m }$ at the aperture of $A = 2 0 0 ~ \\mathrm { n m }$ is $L _ { R } = A ^ { 2 } / ( 4 \\varepsilon _ { y } ) = 1 0 ~ \\mu \\mathrm { m }$ , i.e., about 16 cells. This requires the optimal initial focusing angle of 20 mrad. However, as shown in Fig. 12, in the presence of strong acceleration defocusing forces, the waist appears earlier, i.e., in cell 4. The particle loss and the energy spectrum are plotted in Fig. 13. The spectrum shows clearly that only a fraction of the particles is trapped in the bucket, the particles with $\\delta \\approx - 1 3 \\times 1 0 ^ { - 3 }$ are lost, although they do not hit the aperture. The physical loss of particles happens when they reach the aperture in y-direction $\\pm 1 0 0 ~ \\mathrm { n m } )$ . The longitudinal bucket capture process is illustrated more clearly for zero transverse emittance in Fig. 14, where no transverse losses appear and a full synchrotron period is displayed.</t>
  </si>
  <si>
    <t xml:space="preserve">**Assessing the Applicability of the Provided Text**
Okay, so the user's question is pretty specific: they want to know how alternating phase focusing (APF) is used in dielectric laser accelerators (DLAs).  My initial thought is to look for mentions of "alternating phase focusing," "APF," or descriptions that indicate phase manipulation for focusing. Analyzing the provided paragraph, it's clear it delves into the challenges of focusing in DLAs, mentioning things like defocusing forces, Rayleigh length, and beam dynamics - all very relevant.
However, the paragraph *never* actually uses the phrase "alternating phase focusing" or describes a process that matches the specific technique the user is interested in. It talks *around* the problem that APF is designed to solve (defocusing due to acceleration), but it doesn't give any insight into *how* APF is implemented. So, while it's related, it doesn't directly answer the user's question about APF's application. My assessment is that the paragraph, while relevant in a broader sense, is not directly helpful in answering the user's question. Therefore, my guess is "No," with 100% confidence.
</t>
  </si>
  <si>
    <t xml:space="preserve">**Understanding the Dynamics of Dielectric Laser Accelerators (DLAs)**
Okay, so the user wants to know about *how* alternating phase focusing (APF) is used in dielectric laser accelerators (DLAs).  Looking at this paragraph, it's not a direct how-to guide, but it's hitting on all the right notes.  I see it immediately starts talking about beam properties - like the Rayleigh length and optimal initial focusing angle, which are all important for the transverse dynamics.  Then, bam!  It mentions "strong acceleration defocusing forces."  That's the problem APF is *designed* to address!
We're dealing with beams in a DLA, and the accelerating field itself messes with the beam's focus.  This paragraph talks about where the waist of the beam appears, hinting at the need for careful focusing control, which APF achieves. The mention of particle loss and the energy spectrum is a dead giveaway - these are the direct consequences of not having proper longitudinal and transverse stability. APF is precisely what enables "longitudinal bucket capture" and sets the "synchrotron period," which is essential in a stable accelerator.
The paragraph never actually *says* "alternating phase focusing," but it's describing the *physics* that necessitate the application of APF. It's painting a picture of a DLA system where we've got these defocusing forces from acceleration, and we want to trap particles effectively. So even though it's not a step-by-step guide, it's crucial context. It's the "why" and "what happens" that APF deals with. It's like, you're not getting a recipe, but you're understanding the ingredients and the purpose of the dish.
Therefore, my best guess is:
[ Guess ]: Yes
[ Confidence ]: 0.8
</t>
  </si>
  <si>
    <t>666</t>
  </si>
  <si>
    <t>How using Panofsky-Wenzel theorem made the calculations faster?</t>
  </si>
  <si>
    <t xml:space="preserve">**Assessing the Utility of the Provided Text**
Okay, so the user wants to know how the Panofsky-Wenzel theorem speeds up calculations. My initial thought is to break this down: they are interested in the *practical advantage* of the theorem, specifically in terms of computational speed. The paragraph I've been given contains some equations and defines a "relative gradient" `‚àá'`, as well as an equation for the "transverse kick per cell" `Œîp_‚ä•`. This formula uses integrals of the longitudinal electric field, `E_z`, which are related to the longitudinal momentum change, showing the core of the Panofsky-Wenzel theorem's application.
However, after a careful analysis, I realize this paragraph misses the mark. While it *does* provide the mathematical formulation stemming from the theorem, it completely neglects the aspect of computational speed. There is absolutely no mention of how this method compares to others in terms of efficiency, computational cost, or, crucially, speed. The user's question explicitly asks about "faster calculations," and the provided text simply doesn't address that crucial point. It just presents the formula, which while important, doesn't answer the user's question about practical benefits. Therefore, I'm confident that this paragraph is *not* helpful in answering the user's question, and I'd need more information to assist the user properly.
</t>
  </si>
  <si>
    <t xml:space="preserve">**Initial Assessment: Is the Paragraph Helpful?**
My initial thought is yes, the paragraph *is* helpful. It presents the Panofsky-Wenzel theorem in a relevant mathematical context, relating transverse and longitudinal momentum kicks, which is a key aspect of the user's question. However, it doesn't explicitly explain the speed advantage.
[ Guess ]: Yes
[ Confidence ]: 0.9
</t>
  </si>
  <si>
    <t>754</t>
  </si>
  <si>
    <t xml:space="preserve">**Evaluating the First Harmonic Assumption**
My initial thought is that the user's question about the accuracy of only considering the first harmonic is focused on the validity of a specific model choice. The provided text details an acceleration ramp and uses equations involving `e_1`, which strongly suggests a model built around the first harmonic. While the text *describes* this model, it doesn't provide any justification or error analysis to evaluate its *accuracy* for this particular application or broader usage. The equations are simply presented. Therefore, it does not directly address the core of the user's question.
[ Guess ]: No
[ Confidence ]: 95
</t>
  </si>
  <si>
    <t xml:space="preserve">**My Assessment of the First Harmonic Approximation in This Context**
Okay, so the user's asking about the accuracy of only considering the first harmonic. Immediately, I see this as a question about a common modeling simplification in my field. This paragraph, with its specific variables like $\\varphi_s$, $\\lambda_0$, $p_{z0}$, and the mention of "grating cell," screams accelerator physics, likely dealing with a laser-driven accelerator or a DLA. The user's question is relevant to the problem.
Looking at the paragraph, it's clear we're dealing with equations describing the kicks a particle receives, specifically $\\Delta x'$, $\\Delta y'$, and $\\Delta \\delta$. The key here is the use of $\\underline{e}_1$. As an expert, I immediately recognize that this subscript strongly suggests a Fourier decomposition, and $\\underline{e}_1$ is the complex amplitude of the first harmonic of the accelerating field. The equations only use this first harmonic. There is no inclusion of higher-order terms like $\\underline{e}_2$, $\\underline{e}_3$, etc. This paragraph is about a *first-harmonic approximation*!
This model explicitly only considers the first harmonic. It doesn't tell me whether the approximation is accurate. It doesn't give error bounds or a discussion of validity. But it *does* provide the mathematical formulation of the approximation *itself*. Now, I can use this information to determine the accuracy of the approximation. The equations provided directly show how the approximation is implemented, making it easy to identify the assumption.
If I know that in this context, higher harmonics are significant, then I'll immediately know that this model might be inaccurate. On the other hand, if I know higher harmonics are typically negligible, this paragraph will tell me that a typical and reasonable model is being implemented. The paragraph provides a direct piece of evidence about the approximation in this scenario.
So, is it helpful? Absolutely. Seeing the explicit model is crucial for anyone trying to answer the question about accuracy. It's the first and most critical step. For me, the answer to the user's question, for this section, is **yes**. This paragraph provides evidence of a model that only considers the first harmonic; this is helpful when evaluating the validity of the assumption.
</t>
  </si>
  <si>
    <t>755</t>
  </si>
  <si>
    <t xml:space="preserve">**Assessing the Applicability of the Text to the User's Question**
Okay, so the user is asking about the accuracy of focusing *solely* on the first harmonic. It's a fundamental question in physics, particularly regarding the validity of approximations. My initial thought is to break down the provided text and see if it touches on that.
The text is filled with mathematical formulas, which is standard, but the key is understanding their *purpose*.  I see a bunch of equations, like `$$ A ^ { ( n ) } = ... $$` that describe adiabatic damping, and `$$ where $k _ { \\mathrm { y } }$ is given by Eq. (17).$$` which points to some other equation. There's also mention of tracking equations, describing a numerical integration scheme, and the term `Symplecticity...`.
The critical piece, or the connection I am looking for, is if the equations *address* the user's question. One formula has a term, `\\underline { { e } } _ { 1 }`. The subscript `1` screams *first harmonic*! Also, the presence of `e ^ { i \\varphi _ { s } }` suggests phase-related quantities. My initial thought is it could indicate that a first harmonic approximation might be in use here. But, it *doesn't* actually state that it's an approximation, nor does it quantify its accuracy or discuss alternatives.
The text uses the first harmonic *conceptually*, but that's it. It's not *about* the accuracy of that assumption; it's about the math of the models. It presents the *use* of the first harmonic, *not* its validity as an approximation. It is about symplectic properties and damping, not a comparison of harmonics to prove or disprove the approach is accurate.
Therefore, after a thorough review, it‚Äôs not really helpful for the user's question, given the focus on approximation accuracy. The formulas and concepts are valid, and it *potentially* uses the first harmonic; however, it's not a discussion of *its* accuracy. My assessment is the answer is no, and confidence is close to 100%. The text just does not address the core question.
</t>
  </si>
  <si>
    <t xml:space="preserve">**My Assessment of the Provided Paragraph**
Alright, let's break this down. The user's question, essentially, boils down to the accuracy of using only the "first harmonic" in this context ‚Äì a typical physics or engineering problem, most likely related to accelerator physics or beam dynamics given the terminology. Now, looking at the paragraph, I immediately see equations, which is a good sign; we're dealing with a mathematically-grounded approach.
The presence of symbols like `$k _ { \\mathrm { y } }$`, "tracking equations," and "adiabatic damping" clearly place us in the realm of beam dynamics simulations. The use of `$A ^ { ( n ) }$`, a likely damping factor, and terms like "Symplecticity" are dead giveaways. The key here, though, is the term `$\\underline { { e } } _ { 1 }$`. In this field, a subscript of "1" usually denotes the first harmonic or the first component of something. The fact that the damping factor's equation contains `$\\underline { { e } } _ { 1 }$`, coupled with the `$\\mathrm { R e } \\{ e ^ { i \\varphi _ { s } } \\underline { { e } } _ { 1 } \\}$` term, which is the real part of a complex quantity involving a phase `$\\varphi_s$`, strongly suggests a harmonic analysis where *only* the first harmonic is considered.
Now, does this paragraph *answer* the user's question directly? Not explicitly. It doesn't say "Yes, it's accurate" or "No, it's not." However, it presents a model where this *is* the practice. It's using what appears to be the first harmonic (indicated by `$\\underline { { e } } _ { 1 }$`). While it doesn't give a justification for the accuracy of this choice, it shows an *instance* where the approximation is being made. Therefore, this paragraph is relevant and useful. It provides concrete evidence of how this assumption is *actually used* in a formal derivation. In essence, it tells the user that, in this specific model, using only the first harmonic is the *approach*.
My assessment? Yes, the paragraph is helpful. It directly relates to the user's question by showing a practical application of the concept being questioned. I'd give this a 0.9 confidence score.
</t>
  </si>
  <si>
    <t>758</t>
  </si>
  <si>
    <t xml:space="preserve">**My Analysis of the Text's Relevance to the User's Question**
Okay, so the user wants to know about the *accuracy* of only considering the first harmonic. My goal is to see if this text helps them in any way. First, I scanned for keywords like "harmonic," "first harmonic," "approximation," and "accuracy."  I found a few mentions of terms that *could* be related to the first harmonic, but nothing definitively saying so.
Then I read through the text in more detail. It discusses emittance coupling and equations of motion in DLA structures, but it doesn't give me any concrete information about the user's question. There's an assumption about a term denoted as $\\underline{e}_1$, and the subscript "1" *might* indicate the first harmonic, but it's really unclear. The text *only* states that this is an *assumption for simplicity*, it does not provide any information to judge the accuracy of the assumption, nor does it make the claim that this is an acceptable approximation.
Based on my understanding of the material and the lack of relevant terms, I am quite certain this text does not provide any support for the answer.
The text doesn't explicitly address the accuracy of a harmonic-based approximation or discuss neglecting higher-order terms.  The user's question pertains to *accuracy*, and I can't find any information on that. It seems to describe a setup without necessarily discussing the appropriateness of these assumptions. It's safe to say this text doesn't help with the user's question.
</t>
  </si>
  <si>
    <t xml:space="preserve">**Initial Assessment: Navigating the First Harmonic Question**
Okay, the user wants to know about the accuracy of only considering the first harmonic. I'm seeing keywords: "first harmonic," "accuracy," and "approximation." My initial thought is to look for any explicit assumptions or simplifications the author might have made. Specifically, I'm hoping to find something that directly addresses the "only consider" aspect.
I'm focused on the part about the grating structure. I'm noting the mention of the variable `\\underline{e}_1` where the subscript `1` very likely refers to the first harmonic, a key indicator. The text highlights a simplification "for simplicity's sake," indicating that they are indeed choosing a simplified first harmonic representation. This is a deliberate choice for this model, and it's a direct connection to the user's inquiry!
</t>
  </si>
  <si>
    <t>760</t>
  </si>
  <si>
    <t>$$ V = q e _ { 1 } \\left[ \\frac { \\lambda _ { g z } } { 2 \\pi } \\cosh \\left( \\frac { \\omega y } { \\beta \\gamma c } \\right) \\sin \\left( \\frac { 2 \\pi s } { \\lambda _ { g z } } \\right) - s \\cos \\varphi _ { s } \\right] . $$ This potential and its adiabatic change with $\\beta$ is illustrated in Fig. 8. The full 6D Hamiltonian reads $$ H = \\frac { 1 } { 2 m _ { e } \\gamma } ( p _ { x } ^ { 2 } + p _ { y } ^ { 2 } + \\Delta P _ { z } ^ { 2 } ) + V , $$ where $\\Delta p _ { z } / \\gamma$ was replaced with $\\Delta P _ { z }$ . The coupled equations of motion are $$ \\begin{array} { r l } &amp; { \\ddot { x } = 0 } \\\\ &amp; { \\ddot { y } = - \\frac { q e _ { 1 } } { m _ { e } \\gamma ^ { 2 } } \\mathrm { s i n h } \\Bigg ( \\frac { \\omega y } { \\beta \\gamma c } \\Bigg ) \\mathrm { s i n } \\Bigg ( \\frac { 2 \\pi s } { \\lambda _ { g z } } \\Bigg ) } \\\\ &amp; { \\ddot { s } = \\frac { q e _ { 1 } } { m _ { e } \\gamma ^ { 3 } } \\Bigg ( \\mathrm { c o s h } \\Bigg ( \\frac { \\omega y } { \\beta \\gamma c } \\Bigg ) \\mathrm { c o s } \\Bigg ( \\frac { 2 \\pi s } { \\lambda _ { g z } } \\Bigg ) - \\mathrm { c o s } \\varphi _ { s } \\Bigg ) . } \\end{array}</t>
  </si>
  <si>
    <t xml:space="preserve">**Evaluating the Relevance to the User's Question**
Okay, so the user's asking about the accuracy of *only* considering the first harmonic. Immediately, I recognize this as a request for justification or assessment of an approximation commonly used in physics. The provided text looks like a set of equations ‚Äì the potential, the Hamiltonian, and equations of motion, all based on sinusoidal functions, specifically the `sin(2œÄs / Œª_gz)` and `cos(2œÄs / Œª_gz)` terms. This strongly suggests a model that *only* includes the first harmonic, with no higher-order terms like `sin(2 * 2œÄs / Œª_gz)` in sight.
However, the real rub here is that the text doesn't *discuss* accuracy at all. It just *presents* the model. It shows how the equations look when you *assume* only the first harmonic matters. There's no comparison to a more complete model with higher harmonics, no discussion of when this approximation is valid (or invalid). It's a "how," but not a "why" or "how well."
My gut feeling, based on my understanding of this field, is that this text is *not* helpful in answering the user's question directly. It shows the formulation, but it doesn't give any insights into its accuracy. It would be more helpful to have some kind of context, or explanation of *when* such a simplification is viable. I can confidently say that the text presents the model but it is not sufficient to determine the accuracy of that model. I am 90% sure that this text does *not* adequately address the user's concern about accuracy.
</t>
  </si>
  <si>
    <t>**Understanding the First Harmonic Approximation**
Okay, so the question is about the accuracy of considering *only* the first harmonic. Immediately, I recognize this is about simplifying a more complex system. Let's see what this text offers.
First, I see the potential `V` defined with a single sine term, `sin(2œÄs / Œªgz)`. That's a clear indicator ‚Äì we're dealing with a single harmonic representation right from the start. This is the foundation of the model the paragraph presents. Then, the text introduces a "full 6D Hamiltonian" `H` that incorporates this potential. That makes sense; the potential is a component of a more comprehensive description of the system.
The "coupled equations of motion" are the key. They include `sin` and `cos` functions, again specifically with that `(2œÄs / Œªgz)` argument. These are the *defining* features of a first harmonic approximation in accelerator physics. These are the equations that follow from ignoring the other, higher-order harmonics. This paragraph is building the model itself.
The question asks about accuracy. The text doesn't *directly* say, "Yes, it's accurate" or "No, it's not." But, by *presenting* the model based solely on the first harmonic and not saying anything else, it implicitly suggests that it's useful under certain conditions. Any accelerator physicist knows the equations describe the motion in a linac. It's safe to assume this is a standard model. It shows how the first harmonic approximation works mathematically.
So, is it helpful? Absolutely. This is the model itself! It is not *answering* the question. But is *showing* the model and providing the math behind it. This is exactly what I need to even begin evaluating the accuracy. The presentation *directly* addresses the first harmonic aspect of the question. I would say it's highly relevant. My confidence is close to 1.0.</t>
  </si>
  <si>
    <t>940</t>
  </si>
  <si>
    <t>$$ \\begin{array} { l } { \\displaystyle P ^ { 1 / 2 } ( z , t ) = \\sqrt { \\frac { 2 \\kappa q _ { 0 } ^ { 2 } | F | ^ { 2 } v _ { g } } { 1 - \\beta _ { g } } } e ^ { \\frac { - \\alpha ( v _ { g } t - \\beta _ { g } z ) } { 1 - \\beta _ { g } } } \\cos { \\left[ \\omega \\left( t - \\frac { z } { c } \\right) \\right] } } \\\\ { \\displaystyle \\times \\Pi \\bigg ( \\frac { 2 v _ { g } t - z ( 1 + \\beta _ { g } ) } { 2 z ( 1 - \\beta _ { g } ) } \\bigg ) . } \\end{array} $$ Here the field strength is defined in units of $\\sqrt { \\mathrm { W } }$ for consistency with the units provided by CST simulation, $F$ is the bunch form factor derived in Appendix B, $q _ { 0 }$ is the drive bunch charge, and $\\Pi ( x )$ is the rectangular window function.</t>
  </si>
  <si>
    <t xml:space="preserve">**Analysis of the Provided Text and Its Relevance to Maximizing the Transformer Ratio**
Okay, so the user wants to know about maximizing the transformer ratio.  My first thought is to break down the question: it's all about the charge distribution and how to get the *biggest* transformer ratio.  Now, looking at this provided text, the main thing I see is this equation for `P^(1/2)(z, t)`.  It's talking about the field strength ‚Äì that‚Äôs definitely related, because the transformer ratio involves the accelerating and decelerating fields. But does it directly address the *maximum* transformer ratio? That's the real question.
I see terms like `q_0`, the "drive bunch charge," and the "bunch form factor," `F`. Those are key; the form factor, especially, tells me something about the *shape* of the charge distribution.  It's the Fourier transform of the distribution, so it's a good place to start.  Then there‚Äôs this rectangular window function `Pi(x)`.  Hmm, that's a basic shape, could that be involved?
However, the text doesn't explicitly link any of these elements to maximizing the transformer ratio. It *mentions* charge and the form factor. The user is asking to *maximize* the ratio, and this text doesn't even say the phrase 'transformer ratio'. It's just an equation for the field, the `P^(1/2)`.  The text gives a formula for the field, but it doesn't give any hints about how to optimize things or state a charge distribution that's best.
The text does provide information about the elements involved, field strength and distribution, but it does *not* provide any specific information on how to *maximize* the transformer ratio, it is only a formula for a relevant component.  Given the question, I have to say the answer is "No".  The text, while relevant, doesn't answer the question about maximization.  I'm 100% certain of that.
</t>
  </si>
  <si>
    <t xml:space="preserve">**Deconstructing the Query: A Relevant Formula**
Okay, so the user wants to know about maximizing the transformer ratio. My initial thought process zeros in on "charge distribution" and "transformer ratio" as the key elements here. They've provided this paragraph with a rather intimidating formula, `P^(1/2)(z, t)`, and it's a bit of a mess to parse at first glance. But I can see a few crucial elements.
The formula itself seems to describe some sort of field strength. This is good news, as field strength is directly related to the transformer ratio. It mentions `q_0`, which is the drive bunch charge, but that's just a constant factor. Then there's the `F`, the "bunch form factor", which is *explicitly* linked to the charge distribution itself (the paragraph even points to Appendix B, likely containing more details). The form factor is the Fourier transform of the charge distribution. So, this is potentially important.
Further analysis of the paragraph reveals a few other terms. A rectangular window function, `Pi(x)`, is in the formula. This is a common starting point, often describing a simple, rectangular charge distribution. The remaining variables look like they have to do with the wave propagation, attenuation, and so on.
The question is about *maximizing* the transformer ratio, and this formula looks like it's a piece of the puzzle. The paragraph connects the charge distribution (through the form factor) to the resulting field, which is a necessary building block to calculate the transformer ratio. The formula mentions a rectangular distribution, so it's a good example for looking at specific charge distribution scenarios.
Ultimately, this paragraph doesn't provide a definitive "the answer is X" answer. It gives the building blocks. I would need to analyze the field equation further to determine the relationship between the form factor and the transformer ratio, and ultimately maximize the transformer ratio. But, this paragraph is definitely a very good start. I'd give this paragraph a 0.9 confidence score.
</t>
  </si>
  <si>
    <t>963</t>
  </si>
  <si>
    <t>APPENDIX B: BUNCH FORM FACTOR DERIVATION When calculating a bunch‚Äôs energy loss to a particular mode of the corrugated waveguide, the shape of the bunch described by the bunch peak current distribution $i ( t )$ is accounted for by scaling the loss factor $\\kappa$ by the Fourier transform ${ \\cal I } ( \\omega _ { n } )$ of the current, where $\\omega _ { n }$ is the angular frequency of the synchronous mode. The form factor $F ( k _ { n } )$ of the bunch is defined as ${ \\cal I } ( \\omega _ { n } ) / q _ { 0 }$ , where $k _ { n }$ is the wave number of the synchronous mode and $q _ { 0 }$ is the total charge of the bunch. Here, time $t$ begins when the head of the bunch passes a fixed observation point in the corrugated waveguide. We begin by considering the kinetic energy lost by an element of charge idt as it moves a distance cdt in an electric field $E _ { z }$ : $$ d ^ { 2 } U _ { \\mathrm { l o s s } } = ( i d t ) ( c d t ) E _ { z } .</t>
  </si>
  <si>
    <t xml:space="preserve">**Assessment of Relevance to Maximizing the Transformer Ratio**
Okay, so the user wants to know what charge distribution maximizes the transformer ratio. This paragraph is about deriving the bunch form factor, which is related to a bunch's energy loss. It talks about the "bunch peak current distribution" - which is related to the charge distribution - and how it affects the energy loss. It defines the form factor, which is the Fourier transform of the current distribution.
The tricky part is connecting this to the question. The transformer ratio is the ratio of the accelerating field to the decelerating field, and that's related to the wakefield the bunch creates, which depends on its charge distribution. This paragraph provides the mathematical formalism for how the charge distribution influences the wakefield (specifically, the energy loss). I'm looking at the shape of the bunch, i(t), and how it dictates this energy loss through the form factor.
However, the paragraph *never* mentions the "transformer ratio." It's all about deriving the form factor and showing how to calculate the wakefield effects for a given distribution. It's not about which distribution gives the maximum transformer ratio. It's describing *how* a particular shape impacts the acceleration/deceleration. It does help in understanding the underlying physics, but it doesn't provide the answer the user wants: the *optimal* shape.
While a deep understanding of the form factor is a pre-requisite, this paragraph doesn't *answer* the question. It's a foundational derivation, useful for understanding *how* a specific distribution will work, not *which* is the best. So, the direct answer is "No." While the concepts are related, it's not a direct answer to the user's question. This is more of a building block than an answer. A more useful answer would tell the user the specific shape that optimizes the transformer ratio. It's a very low-level explanation.
</t>
  </si>
  <si>
    <t xml:space="preserve">**Assessing the Utility of the Provided Paragraph**
Alright, let's break this down. The user's question boils down to identifying the optimal charge distribution to maximize the transformer ratio. Immediately, my mind goes to wakefield acceleration, knowing that this is where the transformer ratio becomes a key performance indicator.
The provided text, "APPENDIX B: BUNCH FORM FACTOR DERIVATION", strikes me as highly relevant. The title alone screams mathematical description of the charge distribution's impact. I see "bunch peak current distribution i(t)", which is our charge distribution, and a flurry of terms like "energy loss," "loss factor Œ∫," "form factor F(k_n)," and "Fourier transform". These are the standard tools we use to analyze how a charge bunch interacts with a structure.
The mention of a "corrugated waveguide" further solidifies my suspicion. This is the realm of wakefield acceleration, where we're precisely interested in the energy transfer between bunches and the structure. The core concept here, and the bridge to the user's question, is the form factor. It's defined as the normalized Fourier transform of the current distribution, which is precisely where the shape of the charge distribution comes into play. The paragraph highlights that the wakefields, which are the root of the transformer ratio calculations, depend strongly on the charge distribution *through* the form factor.
While the paragraph doesn't explicitly *state* which distribution maximizes the transformer ratio, it lays the entire groundwork for doing so. By explaining how the form factor describes the wakefields generated by the charge distribution and how they are related to energy loss, it provides the essential pieces for any optimization we would need to do. It's the theoretical foundation. To determine the distribution, I would *need* to understand the relationships provided here and perform the proper calculations.
So, is this paragraph helpful? Absolutely! It provides the core information on how the charge distribution is mathematically described and how it impacts the interaction with the wakefield structure, setting the stage for an optimization to maximize the transformer ratio. It's a key part of solving the problem, even if it's not the final answer. My confidence in this is high, around 0.9.
</t>
  </si>
  <si>
    <t>964</t>
  </si>
  <si>
    <t>$$ Here, the electric field $E _ { z }$ is the wakefield left behind by the current in the head of the bunch which has already passed the observation point. The wakefield produced by a current impulse $q _ { 0 } \\delta ( t )$ is the Green‚Äôs function $h ( t )$ which is expressed as an expansion over the normal modes of the corrugation unit cell as $$ h ( t ) = \\sum _ { n = 0 } ^ { \\infty } 2 \\kappa _ { n } \\cos { ( \\omega _ { n } t ) } \\theta ( t ) , $$ where $\\theta ( t )$ is the Heaviside theta function $$ \\theta ( t ) = \\left\\{ \\begin{array} { l l } { 0 } &amp; { t &lt; 0 } \\\\ { 1 / 2 } &amp; { t = 0 } \\\\ { 1 } &amp; { t &gt; 0 } \\end{array} \\right. $$ and $\\kappa _ { n }$ is the loss factor given in Eq. (6) in units of $\\mathrm { { V } m ^ { - 1 } C ^ { - 1 } }$ . The fields in the unit cell are time harmonic, oscillating with frequency $\\omega _ { n }$ . Because the structure is approximated to be periodic, the oscillating fields are part of an infinitely long traveling wave that never decays. In terms of the Green‚Äôs function $h ( t )$ , the wakefield $E _ { z } ( t )$ due to the total current distribution $i ( t )$ is then constructed with the convolution integral</t>
  </si>
  <si>
    <t xml:space="preserve">**Assessing the Relevance of the Provided Text**
Okay, so the user wants to know what charge distribution maximizes the transformer ratio. My initial analysis is that we're dealing with a specific optimization problem within the realm of wakefield acceleration, likely focusing on maximizing energy transfer efficiency. Now, let's see what this text snippet offers.
First, I parsed the user's question. The key terms are "charge distribution", "transformer ratio", and "maximize." Seems straightforward enough. Now, I have to see how the provided paragraph ties into this.
Reading through the text, it defines the electric field `E_z` as the wakefield and goes on to describe the mathematical machinery for calculating wakefields. We're introduced to the concept of the wakefield Green's function, `h(t)`, and its construction using normal modes. It involves concepts like the Heaviside step function and the loss factor, all perfectly standard fare in wakefield theory. We're talking about the time-harmonic fields and traveling waves within a periodic structure. And, of course, the convolution integral used to calculate the total wakefield for any current distribution `i(t)`.
Here's the rub: the text doesn't mention "transformer ratio" *at all*. Not even in passing. Furthermore, the goal is to *maximize* something, whereas the provided text is about *calculating* wakefields for a given current distribution. No mention of an optimization process! It is only about the fundamental framework for determining the wakefield based on the current distribution.
The question asks for a *specific* charge distribution, something to optimize. The text provides general methods for calculating the wakefield given any arbitrary distribution. It talks about current and charge distributions, sure, but it never proposes any distribution designed for a specific goal like maximizing anything. The concepts are related, certainly, but the document lacks the necessary ingredient: optimization strategy!
So, the conclusion is pretty clear. The paragraph isn't going to help. It explains the foundational mathematical tools and techniques, but it doesn't give us the transformer ratio itself. And, critically, it provides *zero* insight on how to maximize anything, especially not the transformer ratio. The math is all here to *calculate*, not to *optimize*.
**Guess: No.** This text is not useful for addressing the question.
**Confidence: 100%.** I am absolutely certain that the text does not contain the answer, or even a useful starting point, to the user's question regarding maximizing the transformer ratio. It covers related concepts, but it doesn't even discuss the quantity the user wants to maximize!
</t>
  </si>
  <si>
    <t xml:space="preserve">**Assessing the Relevance of the Paragraph**
Okay, so the user wants to know about maximizing the transformer ratio, right?  The paragraph focuses on calculating wakefields, specifically describing the Green's function approach and convolution. I see it starts by defining the electric field as the wakefield, which is key.  It introduces the Heaviside step function and the concept of time-harmonic fields in a periodic structure, which is all standard stuff in wakefield calculations. It explicitly states how to *compute* the wakefield for a given current distribution, which is precisely the first step in optimizing the transformer ratio. While it doesn't mention the ratio directly or optimization explicitly, it lays the groundwork. You need to calculate the fields before you can maximize the ratio, and this paragraph provides the tools for that. Therefore, it's highly relevant.
[ Guess ]: Yes
[ Confidence ]: 0.9
</t>
  </si>
  <si>
    <t>975</t>
  </si>
  <si>
    <t>$$ which reduces to $$ E _ { \\mathrm { a c c } } = 2 \\kappa q _ { 0 } | F ( k _ { n } ) | $$ For the doorstep distribution of Eq. (25) with transformer ratio $\\mathcal { R }$ and wave number $k _ { n } = \\omega _ { n } / c$ , the form factor $| F ( k ) |$ is calculated from Eq. (B20) as $$ \\begin{array} { r l r }   { | F ( k ) | = \\frac { 2 k _ { n } } { \\mathcal { R } ^ { 2 } + \\pi - 2 } \\{ \\frac { \\mathcal { R } ^ { 2 } } { k ^ { 2 } } + \\frac { 2 k _ { n } } { k ^ { 3 } } [ \\frac { k _ { n } } { k } [ 1 - \\cos ( k l - \\frac { \\pi k } { 2 k _ { n } } ) ]  } \\\\ &amp; { } &amp; {  + \\sin ( k l ) - \\sin ( \\frac { \\pi k } { 2 k _ { n } } ) ] } \\\\ &amp; { } &amp; {  - \\frac { 2 } { k ^ { 2 } } \\sqrt { \\mathcal { R } ^ { 2 } - 1 } [ \\cos ( k l )  + \\frac { k _ { n } } { k } \\sin ( k l - \\frac { \\pi k } { 2 k _ { n } } ) ] \\} ^ { 1 / 2 } , } \\end{array}</t>
  </si>
  <si>
    <t xml:space="preserve">**Initial Assessment: Does This Text Help Maximize the Transformer Ratio?**
Okay, let's break this down. The user's asking about *maximizing* the transformer ratio through a specific *charge distribution*.  I see an equation for the accelerating field, which suggests a wakefield scenario where the transformer ratio is relevant. Excellent. The text references the "doorstep distribution" and the "transformer ratio R," which is promising. I also see an equation for a "form factor |F(k)|" that depends on *R* and other parameters.
Now, does this *answer* the question?  Well, it seems to *use* a specific charge distribution, the "doorstep distribution," as a starting point. It's plugging *that* distribution and a given transformer ratio into an equation to calculate a form factor. It's not *solving* for the distribution that would maximize R. In fact, it's operating on the *assumption* that the distribution is already defined, and we already *know* R. The equation is doing *analysis* of a specific case, rather than providing a way to *find* the optimal case.
This is a key distinction. The user wants the *best* distribution. The text's approach doesn't offer a path to that, or even a hint.  I'm dealing with the results of a known distribution, not searching for one. My guess is **No**. I'm very confident, almost certain. The text addresses a calculation, not an optimization problem. It doesn't guide me to an answer, or even point me to a direction to look in. It simply uses a given distribution to arrive at a value.
[ Guess ]: No
[ Confidence ]: 100
</t>
  </si>
  <si>
    <t xml:space="preserve">**Assessing the Utility of a Mathematical Paragraph**
Okay, so the user wants to know about the charge distribution that *maximizes* the transformer ratio. My initial assessment reveals the core components of the user's inquiry: "charge distribution," "maximizes," and "transformer ratio." Now, I'm presented with a paragraph packed with mathematical formulas, specifically mentioning concepts like the form factor `$F(k_n)$`, charge `$q_0$`, the "doorstep distribution," and the transformer ratio `$\\mathcal{R}$`. I've got to determine if this information is helpful in answering the user's question.
The key here is that the paragraph provides detailed information about the "doorstep distribution" and its connection to the transformer ratio. It offers a formula relating the form factor to the transformer ratio, the wave number `$k_n$`, and other parameters. However, it doesn't *explicitly* state that the "doorstep distribution" is the one that *maximizes* the ratio. It's more of an in-depth analysis of a particular case, not a general optimization.
So, does this help? Absolutely, it does! Even though it doesn't give a definitive answer, it lays the groundwork. As an accelerator physicist, I know the "doorstep distribution" is likely a candidate, and this paragraph gives me the specific mathematical tools to understand its behavior in relation to the transformer ratio. This is a crucial piece of the puzzle, a building block towards the solution.  The connection is direct and highly relevant.  Therefore, I'm going with a resounding "Yes" ‚Äì this paragraph is definitely helpful.  And my confidence?  It's at 100%. This is the sort of technical detail a physicist would be looking for.
</t>
  </si>
  <si>
    <t>984</t>
  </si>
  <si>
    <t>The longitudinal profile was shaped to a triangle, and a witness beam was generated alongside the drive beam. This witness beam will be used to measure the transformer ratio and gradient [9, 10]. Beam‚Äôs x-y, x-z, z-ùõø projections before and after the structure are displayed in Fig. 4. The wakefield estimated by the wake function and the current profile is given in Fig. 5. The acceleration would use the second accelerating pocket, which has a $1 0 3 \\mathrm { M V / m }$ gradient. The transformer ratio was 3.6. The transformer ratio is $\\pi N$ for a single triangle with a single-mode structure [6], where $N$ is the ratio of the bunch length to the fundamental mode‚Äôs wavelength. It is worth to note that the transformer ratio is expected to be about 3 or worse since the bunch length of the triangle profile is $6 . 4 \\mathrm { p s }$ from the head to the peak. The simulation probably showed a higher transformer ratio than the theory because it includes appreciable higher-order modes while the theory assumes a single mode. SUMMARY A TDC-based chirp control experiment is planned at the AWA facility. Since this experiment shares all key components with TDC-based shaping, the first experimental demonstration of TDC-based shaping could be available within the next few years. Thus, we are exploring a shaper design compatible with the chirp control experiment and its application to structure wakefield studies. We proposed one possible scenario using the second and third TDCs as a shaper. We plan to experimentally investigate the relationship between gradient, transformer ratio, and profile. We have provided example structure design and associated beam transport results, which indicate a gradient of $1 0 3 \\mathrm { M V / m }$ and a transformer ratio of 3.6. Such high-gradient, hightransformer ratio results with a triangle profile will be the basis for the experimental investigation.</t>
  </si>
  <si>
    <t xml:space="preserve">**Assessing the Transformer Ratio Optimization**
Okay, so the user wants to know what charge distribution *maximizes* the transformer ratio. Immediately, I key in on that word, "maximizes."  I'm looking for a claim of optimality, some kind of comparison or discussion of achieving the *highest* possible ratio.
My initial scan focuses on keywords related to the question. "Charge distribution" is key. While the text doesn't explicitly use that phrasing, it does refer to things like "current profile" and "longitudinal profile", which are essentially the same thing.  "Maximizes" itself is the big one I'm looking for. "Transformer ratio," of course, is central to the topic, as are terms like "shape" or "profile."
Now, the text focuses on a *triangular* current profile. It gives a transformer ratio of 3.6 for this profile in a specific simulation and also provides a theoretical formula (`œÄN`) for a single triangle with a single-mode structure. It mentions investigating the relationship between the gradient, transformer ratio, and profile.
Here's the problem: The paragraph **doesn't** claim that the triangle *maximizes* anything. It just *describes* an experiment using a triangular profile and its results. A "high" transformer ratio is achieved. It doesn't compare this to other shapes or profiles. It doesn't claim this is the "best" or "optimal." It's just *an* example. It's helpful in that it talks about the ratio in a specific profile but doesn't optimize it.
So, does this text actually answer the user's question, "What charge distribution maximizes the transformer ratio?" No. It provides an example, but it doesn't give a general answer or claim that a specific shape is optimal. The confidence in that assessment is rock-solid. There is no evidence supporting optimality here.
</t>
  </si>
  <si>
    <t xml:space="preserve">**Analysis of Transformer Ratio Maximization**
Okay, so the user wants to know what charge distribution maximizes the transformer ratio. This is interesting. From the provided text, it's pretty clear they're focused on a very specific type of structure and situation. Let's break this down.
Firstly, the text seems to be based on an experiment that uses a **triangular** longitudinal charge profile. They measured a transformer ratio of 3.6 with this configuration, which is pretty good. Interestingly, the theoretical formula for the transformer ratio, `pi * N`, only applies to a single triangle in a single-mode structure. The paragraph points out that the simulated ratio was higher than the theoretical prediction due to higher-order modes. I find that a compelling point for further research. They're trying to figure out the relationship between the gradient, the transformer ratio, and the shape of the profile.
Now, does this *directly* answer the question? Not quite, because it doesn't explicitly state that a triangle *maximizes* the ratio. However, it does provide a *very strong* candidate. It highlights that a triangular profile is associated with high transformer ratios, and it provides a formula for estimating that ratio. This is incredibly relevant information for anyone trying to find the best charge distribution for maximizing the transformer ratio. It strongly suggests that a triangular distribution is a very effective choice. In fact, it's almost certainly the first thing I would consider if I were designing for a high transformer ratio. So, while it doesn't give a definitive answer, it *absolutely* points in the right direction and offers a lot of useful context. The text is very helpful!
</t>
  </si>
  <si>
    <t>988</t>
  </si>
  <si>
    <t>File Name:START-TO-END_SIMULATION_OF_HIGH-GRADIENT,.pdf START-TO-END SIMULATION OF HIGH-GRADIENT, HIGH-TRANSFORMER RATIO STRUCTURE WAKEFIELD ACCELERATION WITH TDC-BASED SHAPING Gwanghui $\\mathrm { { H a ^ { * } } }$ , Northern Illinois University, DeKalb, IL, USA Abstract In collinear wakefield acceleration, two figures of merits, gradient and transformer ratio, play pivotal roles. A highgradient acceleration requires a high-charge beam. However, shaping current profile of such high-charge beam is challenging, due to the degradation by CSR. Recently proposed method, utilizing transverse deflecting cavities (TDC) for shaping, has shown promising simulation results for accurate shaping of high-charge beams. This is attributed to its dispersion-less feature. We plan to experimentally demonstrate high-gradient $( &gt; 1 0 0 \\mathrm { M V / m } )$ and high-transformer ratio $( &gt; 5 )$ collinear structure wakefield acceleration. The experiment is planned at Argonne Wakefield Accelerator Facility. We present results from start-to-end simulations for the experiment. INTRODUCTION One of the challenges in collinear wakefield acceleration (CWA) is preparing a properly shaped, high-charge drive bunch [1, 2]. Since direct shaping on the longitudinal phase space is not feasible except for shaping the laser pulse, most longitudinal shaping methods rely on introducing correlations between transverse and longitudinal planes [3]. These correlations are typically introduced by dispersion from dipole magnets. However, when a beam passes through a dipole magnet, it generates CSR that deteriorates both beam and shaping quality. This issue is particularly problematic for CWA, which has high-charge requirements.</t>
  </si>
  <si>
    <t xml:space="preserve">**Assessing the Relevance of the Provided Text**
Okay, so the user wants to know what charge distribution maximizes the transformer ratio. My initial assessment is that this is a direct question requiring a specific answer ‚Äì a description of a particular charge shape, like triangular or ramped. My task is to evaluate the provided text against this need.
My approach is straightforward: I'll scan the text for relevant keywords like "charge distribution," "transformer ratio," and terms describing specific shapes. Then, I'll carefully analyze the content to see if it directly answers the question.
The title and abstract both mention a "high-transformer ratio," which is a good sign. It seems we're on the right track. The abstract also talks about "shaping the current profile," which strongly suggests a connection. However, the introduction immediately presents challenges, focusing on *how* to achieve shaping rather than the shape itself. It discusses the problems with traditional methods and highlights a new method using transverse deflecting cavities.
The text *does* make it clear that shaping the charge distribution is crucial for achieving a high transformer ratio. It also states the goal of the experiment is to obtain a transformer ratio greater than 5. But I don't see anything explicitly *defining* the optimal charge distribution. The text focuses on the *methods* and *challenges* related to creating a shaped beam, not the ideal shape itself.
Ultimately, although the text is clearly *related* to the topic, it doesn't provide the crucial piece of information that the user is seeking. It doesn't answer the question of *what* shape maximizes the transformer ratio. It talks *around* the question, but doesn't actually answer it.
Therefore, the answer is no, it doesn't. And I'm quite confident about that. It's about shaping *to get* high transformer, but not what shape is needed.
</t>
  </si>
  <si>
    <t xml:space="preserve">**Assessing the Relevance of the Paragraph**
Okay, so the user wants to know what charge distribution maximizes the transformer ratio. This paragraph, taken from a paper on high-gradient acceleration, immediately grabs my attention. It focuses on achieving a high transformer ratio, which is exactly what the user is interested in.
While the paragraph doesn't explicitly state the *optimal* charge distribution, it's undeniably helpful. It clearly links "shaping the current profile" with the goal of obtaining a high transformer ratio. It emphasizes the importance of a "properly shaped, high-charge drive bunch," which immediately signals that the charge distribution is a *critical* factor. It also mentions methods like TDC-based shaping, which indicates there are specific techniques used to achieve the desired charge profile.
Though it doesn't give me the specific shape, the paragraph's direct connection between charge profile and transformer ratio makes it a valuable starting point for my investigation. It sets the stage and helps me understand the context around achieving the desired ratio. The challenges with CSR (Coherent Synchrotron Radiation) further emphasize the need for precision in shaping. This is a very relevant piece of the puzzle.
[ Guess ]: Yes
[ Confidence ]: 0.9
</t>
  </si>
  <si>
    <t>1011</t>
  </si>
  <si>
    <t>What code was used to simulte the SHINE dechirper</t>
  </si>
  <si>
    <t>File Name:Beam_performance_of_the_SHINE_dechirper.pdf Beam performance of the SHINE dechirper You-Wei $\\mathbf { G o n g } ^ { 1 , 2 } ( \\mathbb { D } )$ ‚Ä¢ Meng Zhang3 ‚Ä¢ Wei-Jie $\\mathbf { F a n } ^ { 1 , 2 } ( \\mathbb { D } )$ ‚Ä¢ Duan $\\mathbf { G } \\mathbf { u } ^ { 3 } \\boldsymbol { \\oplus }$ Ming-Hua Zhao1 Received: 14 August 2020 / Revised: 11 January 2021 / Accepted: 13 January 2021 / Published online: 17 March 2021 $\\circledcirc$ China Science Publishing &amp; Media Ltd. (Science Press), Shanghai Institute of Applied Physics, the Chinese Academy of Sciences, Chinese Nuclear Society 2021 Abstract A corrugated structure is built and tested on many FEL facilities, providing a ‚Äòdechirper‚Äô mechanism for eliminating energy spread upstream of the undulator section of X-ray FELs. The wakefield effects are here studied for the beam dechirper at the Shanghai high repetition rate XFEL and extreme light facility (SHINE), and compared with analytical calculations. When properly optimized, the energy spread is well compensated. The transverse wakefield effects are also studied, including the dipole and quadrupole effects. By using two orthogonal dechirpers, we confirm the feasibility of restraining the emittance growth caused by the quadrupole wakefield. A more efficient method is thus proposed involving another pair of orthogonal dechirpers.</t>
  </si>
  <si>
    <t xml:space="preserve">**Initial Assessment: Missing Simulation Software**
Okay, so the user wants to know about the *code* used to *simulate* the SHINE dechirper. My initial approach is to hunt for keywords: "code," "simulation," "program," maybe specific simulation software names like ELEGANT, GPT, or ASTRA. Let's see what we've got.
The provided text is an abstract from a paper titled "Beam performance of the SHINE dechirper." Sounds promising! It mentions the SHINE dechirper and discusses things like wakefield effects and energy spread ‚Äì all relevant to the topic. But does it actually tell us *how* they did this?
Scanning the text, I see they *studied* the wakefield effects and compared their findings to *analytical calculations*. That's interesting, the "studied" makes me think of simulation, however, it does not explicitly state it. The phrase "analytical calculations" suggests a comparison of method rather than revealing the details of a simulation itself. I note that they studied wakefield effects, which could imply simulation, but they don't *say* they simulated it. They're talking about results, not the methods. It's almost as if they're comparing experimental results with theoretical predictions.
The rest of the abstract talks about energy spread compensation, wakefield effects, and emittance growth. It sounds like they got some good results, but it still doesn't tell me what software they used, which is what the user is after.
Considering all this, I'm pretty sure the answer isn't in this abstract. I'm 100% confident the abstract doesn't contain the information the user is seeking. The abstract doesn't mention the words "simulation" or "simulated," nor does it name a specific simulation code. It focuses on the outcomes and comparisons.
[ Guess ]: No
[ Confidence ]: 100
</t>
  </si>
  <si>
    <t xml:space="preserve">**Analysis of the User's Question and the Provided Text**
Okay, so the user wants to know what code was used to simulate the SHINE dechirper. My initial thought is to look for specific simulation code names or related terms like "simulation," "code," "software," etc. in the provided text. This text is the abstract of a paper on the SHINE dechirper's beam performance.
Scanning it, I notice the mention of "wakefield effects" being "studied" and comparisons to "analytical calculations." This strongly suggests simulations were likely involved. It's a paper directly about the *topic* of the user's question. However, the abstract *doesn't* explicitly name the code.
While the abstract doesn't provide the *direct* answer, it's incredibly helpful. It confirms this paper is the right context, that simulations were definitely done to study the dechirper, and it points directly to the methods or simulation setup sections of the full paper where the answer *must* be. An accelerator physicist reading this would immediately know where to look. Therefore, despite not being the full answer, it is a highly relevant piece of information.  I'm very confident (1.0) that this is useful information.
</t>
  </si>
  <si>
    <t>1040</t>
  </si>
  <si>
    <t>Table: Caption: Table 3: Optimized Dimensions of the Circular DLW Structure in this Simulation Study  Body: &lt;html&gt;&lt;body&gt;&lt;table&gt;&lt;tr&gt;&lt;td&gt;Dechirper (for removing 1% energy spread)&lt;/td&gt;&lt;td&gt;Length&lt;/td&gt;&lt;/tr&gt;&lt;tr&gt;&lt;td&gt;Corrugate Pipe&lt;/td&gt;&lt;td&gt;1000 mm&lt;/td&gt;&lt;/tr&gt;&lt;tr&gt;&lt;td&gt;Circular DLW&lt;/td&gt;&lt;td&gt;200 mm&lt;/td&gt;&lt;/tr&gt;&lt;tr&gt;&lt;td&gt;Flat DLW&lt;/td&gt;&lt;td&gt;400 mm&lt;/td&gt;&lt;/tr&gt;&lt;/table&gt;&lt;/body&gt;&lt;/html&gt; ACKNOWLEDGEMENTS This work was supported by the Ministry of Science and Technology (MOST), Taiwan, under Grant numbers of MOST 111-2112-M-213-033 REFERENCES [1] M. Borland, ‚ÄúELEGANT: A flexible SDDS-compliant code for accelerator simulation‚Äù, in Proc. 6th International Computational Accelerator Physics Conference (ICAP‚Äô00), Darmstad, Germany, Sep. 2000. doi:10.2172/761286 [2] CST Software, https://www.cst.com. [3] W. K. Lau et al., ‚ÄúAn Updated Design of the NSRRC Seeded VUV Free Electron Laser Test Facility‚Äù, in Proc. FEL'19, Hamburg, Germany, Aug. 2019, pp. 651-653. doi:10.18429/JACoW-FEL2019-THP030 [4] S. Y. Teng, C. H. Chen, W. K. Lau, and A. P. Lee, ‚ÄúStart-toEnd Simulation of the NSRRC Seeded VUV FEL‚Äù, in Proc. FEL'19, Hamburg, Germany, Aug. 2019, pp. 266-268. doi:10.18429/JACoW-FEL2019-TUP091 [5] W. K. Lau, C. H. Chen, H. P. Hsueh, N. Y. Huang, and J. Wu, ‚ÄúSimulation Study of the NSRRC High Brightness Linac System and Free Electron Laser‚Äù, in Proc. IPAC'18, Vancouver, Canada, Apr.-May 2018, pp. 4329-4331. doi:10.18429/JACoW-IPAC2018-THPMK016 [6] M. Rosing, W. Gai, ‚ÄúLongitudinal- and transverse-wake-field effects in dielectric structures‚Äù, Phys Rev D Part Fields, vol.1, pp.1829-1834, 2016. doi:10.1016/j.nima.2016.01.038 [7] K.Y. Ng ‚ÄúWake fields in a dielectric-lined waveguide‚Äù, Phys Rev D Part Fields, vol. 42, pp. 1819-1828, 1990. doi:10.1103/physrevd.42.1819</t>
  </si>
  <si>
    <t xml:space="preserve">**My Reasoning on this Technical Document**
Okay, let's break this down. My goal is to determine if this paragraph answers the question about the simulation code used for the SHINE dechirper. The keywords are "code," "simulate," "SHINE," and "dechirper." I need to find the specific simulation software used.
First, I see a table describing a simulation study on different dechirper designs. Promising! I also have acknowledgements and references.  References are a gold mine for finding the tools used, so that's where I'll focus.
Scanning those references, I spot "ELEGANT" and "CST" ‚Äì those are definitely simulation codes!  However, they're not explicitly linked to SHINE.  I see a bunch of references to NSRRC (National Synchrotron Radiation Research Center). That's a red flag. The question is about SHINE, not NSRRC.
The table mentions a "simulation study" about a dechirper. Is *this* the SHINE dechirper?  Possibly, but the text is silent on that point. It talks *around* the subject, but there's no direct connection.
The paragraph has *potential* information about codes that *could* have been used for the SHINE dechirper (ELEGANT and CST), but it doesn't *confirm* it. It describes a dechirper, but doesn't *specify* that it's the *SHINE* dechirper.  The other references point towards NSRRC, making it even less likely.
Therefore, the paragraph does *not* directly answer the question about the SHINE dechirper. It's close, but it lacks the necessary connection. I'm quite confident in this assessment.  While there is very slight room for doubt, the absence of the key term "SHINE" points to a definite 'No'.
</t>
  </si>
  <si>
    <t xml:space="preserve">**My Analysis of the Text's Relevance to the User's Question**
Okay, so the user wants to know about the simulation code used for the "SHINE dechirper".  Let me see what I can find here. First, I noticed "dechirper" right away - that's a good sign! It's in the table caption and mentioned in the first row.  The word "code" is also present, specifically in the references section.  I see "ELEGANT" - a familiar accelerator simulation code - and "CST Software" mentioned in the references.  We also have "simulation study" in the table caption and references to simulation studies in general.
Now, this particular text is about a simulation study related to a dechirper, but it doesn't *specifically* mention SHINE.  It seems the context is the NSRRC Seeded VUV FEL, based on the cited references.  So, directly answering the question about the SHINE dechirper seems tricky.
However, the prompt allows for "helpful" even if it's not a complete answer.  I'm seeing a list of simulation codes (ELEGANT and CST) associated with *a* dechirper simulation. Since this is about dechirper simulation, it is very likely that those simulation codes would be relevant to the SHINE dechirper. The references strongly suggest that ELEGANT and/or CST were used.
Therefore, although this paragraph doesn't *directly* answer the SHINE question, it is definitely helpful.  It gives strong clues about the types of codes used for this kind of simulation. This user, being an expert, can certainly use this information to continue their research. I'd give it a confidence of 0.9.
</t>
  </si>
  <si>
    <t>1045</t>
  </si>
  <si>
    <t>SIMULATIONS Start-to-end simulation is carried out for this proposed scheme based on the parameters of the Shanghai High Repetition Rate X-ray FEL and Extreme Light Facility (SHINE). ASTRA is used to track the particles from the gun to the end of the injector, which considers longitudinal space charge and microbunching instability effects. ELEGANT is utilized to track the particles in the linac and bunch compressors, which conside the coherent synchrotron radiation (CSR) and incoherent synchrotron radiation (ISR) effects. In general, the electrons are usually accelerated off-crest in the Linac and achieves a large energy chirp, then the bunch is compressed longitudinally in a magnent compressor to obtain high peak current. The residual energy chirp compensation is achieved by using a corrugated pipe as a beam dechirper. In this paper, we need an energy chirped beam so we remove this dechirper [?]. The parameters of the electron beam are presented in Table 1 and the longitudinal phase space, current, emittance distribution are shown in Fig. 2. The FEL performances are performed with Genesis 1.3 [?] and the performances of $\\mathbf { \\boldsymbol { x } }$ -ray in a cavity are simulated by the combination of Ocelot [?] and Bright [?]. In this simulation, the round trip length of the cavity is 300 meters to match the repetition rate of the electron beam. The optical cavity is composed of four crystal mirrors and compound refractive lenses (CRLs) which count for focusing. Some detail parameters of the cavity are presented in Table 1. The simulations are carried out at $5 \\mathrm { k e V }$ photons. The undulator in a cavity is 15.6 meters and the oscillator operates at high gain. The simulation results are shown in Fig. 3. The peak power will stabilize after 15 passes as shown in Fig. 3(a).</t>
  </si>
  <si>
    <t xml:space="preserve">**Analysis of Simulation Codes for the SHINE Dechirper**
Okay, so the user wants to know what simulation code was used for the SHINE dechirper. My initial approach is to scan for keywords like "code," "simulate," "SHINE," and "dechirper."  The paragraph starts with "SIMULATIONS," so we're on the right track. It mentions that simulations are based on the parameters of the Shanghai High Repetition Rate X-ray FEL and Extreme Light Facility (SHINE), which is good context.
I see several simulation codes mentioned: ASTRA, ELEGANT, Genesis 1.3, Ocelot, and Bright. However, as I delve deeper, I notice ASTRA is used for particle tracking in the injector, ELEGANT for the linac, and Genesis 1.3, Ocelot and Bright for the FEL performance and x-ray in a cavity respectively. The key, though, is the sentence, "The residual energy chirp compensation is achieved by using a corrugated pipe as a beam dechirper." I'm looking for the code for that part.
Here's the problem: the text explicitly states, "In this paper, we need an energy chirped beam so we remove this dechirper." That's the crucial point! They *removed* the dechirper from the simulation.  So, while the paragraph lists several simulation codes used for *other* aspects of the SHINE facility, it actually indicates that the dechirper itself was not *part* of the simulation discussed here.
Therefore, this text, despite mentioning the SHINE facility and even a dechirper, does *not* answer the user's question. It doesn't tell us what code was used, because it explicitly states that the dechirper wasn't simulated in *this* case. It's actually a definitive *no* to the question. My confidence is very high on this; the text is unambiguous.
</t>
  </si>
  <si>
    <t xml:space="preserve">**Understanding the SHINE Dechirper Simulation**
Okay, so the user wants to know about the code used to simulate the SHINE dechirper. Let's see... the paragraph is about simulating the Shanghai High Repetition Rate X-ray FEL and Extreme Light Facility (SHINE). It talks about simulations, so that's a good sign.  The paragraph mentions several codes: ASTRA for the injector, ELEGANT for the linac and bunch compressors, Genesis 1.3 for the FEL, and Ocelot and Bright for the x-ray cavity.
Ah, there's the key: the dechirper. It says a corrugated pipe acts as a beam dechirper to compensate for residual energy chirp.  But wait... then it says *in this paper, we need an energy chirped beam so we remove this dechirper*. Aha! It's not *simulating* the dechirper in *this* case. So, while it lists the other codes used for SHINE simulations, it doesn't give an answer to the specific question, because the dechirper wasn't simulated here. That's actually valuable information, though! It tells us the *scope* of the simulation *here*.  It addresses the user's question directly by saying the dechirper was explicitly removed from the simulation for this particular study.  That's a useful negative result, in the context of accelerator physics.
</t>
  </si>
  <si>
    <t>1048</t>
  </si>
  <si>
    <t>SIMULATION VERIFICATION OF MBI FROM INJECTOR TO LINAC AT SHINE Previous study [10] has demonstrated by theoretical derivation that the $" \\mathrm { V B } { + } 1 \\mathrm { B C } "$ scheme has a greater potential for suppressing microbunching instability in the shortwavelength modulation region than the $\\mathrm { " } \\mathrm { { V B + } } 2 \\mathrm { { B C " } }$ scheme. In this section, beam dynamics simulations based on ASTRA and Elegant are carried out for the SHINE injector and linac so as to validate the results of previous theoretical derivations. Initial Modulation Generation for Simulation at SHINE Injector Supposing a beam at the cathode with an initial current of $I _ { 0 }$ with a small cosine perturbation, it can be expressed as $I ( z ) = I _ { 0 } ( 1 + A \\cos k z )$ , where $k$ is the modulation wave number, $A$ is the modulation amplitude. Sampling the above current distribution after dividing it into q grids along the longitudinal direction, its probability density function (PDF) can be described as $$ p ( z ) = ( 1 + A \\cos k z ) / q ,</t>
  </si>
  <si>
    <t xml:space="preserve">**Analysis of the Query Regarding SHINE Dechirper Code**
I've carefully dissected the provided text and it's clear the answer is not directly present. The focus is on simulations for the injector and linac, not the dechirper. The absence of this specific keyword in relation to the simulation codes used is telling.
[ Guess ]: No
[ Confidence ]: 100
</t>
  </si>
  <si>
    <t xml:space="preserve">**My Analysis of the Simulation Codes for SHINE**
Okay, so the user wants to know about the *code* used to *simulate* the SHINE *dechirper*. I'm immediately looking for those keywords. While the word "code" isn't explicitly used, I see mentions of simulation programs, like ASTRA and Elegant, which are essentially code. I see "simulate" and "simulation" quite a bit, and of course, "SHINE" pops up everywhere. But, the word "dechirper" isn't directly mentioned, which is a key part of the question.
However, the paragraph dives into *SIMULATION VERIFICATION OF MBI FROM INJECTOR TO LINAC AT SHINE*. This is really promising! It details beam dynamics simulations using ASTRA and Elegant for the SHINE injector and linac. So, while it doesn't say "dechirper" directly, it *does* discuss simulations of the SHINE linac, which, of course, *contains* the dechirper. The simulations are all about suppressing microbunching instability (MBI) using different bunch compression schemes.
Essentially, the paragraph provides crucial information: It tells me which codes are used for simulating the SHINE linac, specifically ASTRA and Elegant. Even though it doesn't say "dechirper," it's reasonable to infer that these codes are *also* used for simulating dechirper-related aspects within the linac. Given the context, this is a very strong match.
I'm confident that the answer is yes, the paragraph *does* help answer the question. It provides the key pieces of information the user is asking for: the simulation codes (ASTRA and Elegant) and the SHINE context. The lack of an explicit "dechirper" reference is a minor detail, easily inferred from the broader context. Therefore, my confidence level is high at 1.0. This paragraph is directly relevant.
</t>
  </si>
  <si>
    <t>1124</t>
  </si>
  <si>
    <t>Table 1. Nominal dimensions of the crystal bars. The bar width, thickness and length are labeled respectively as $w , t$ , and $L$ . Table: Caption:  Body: &lt;html&gt;&lt;body&gt;&lt;table&gt;&lt;tr&gt;&lt;td rowspan="2"&gt;geometry type&lt;/td&gt;&lt;td colspan="3"&gt;bar dimension (mm)&lt;/td&gt;&lt;td rowspan="2"&gt;# of samples per producer&lt;/td&gt;&lt;/tr&gt;&lt;tr&gt;&lt;td&gt;W&lt;/td&gt;&lt;td&gt;t&lt;/td&gt;&lt;td&gt;L&lt;/td&gt;&lt;/tr&gt;&lt;tr&gt;&lt;td&gt;1&lt;/td&gt;&lt;td&gt;3.12&lt;/td&gt;&lt;td&gt;3.75&lt;/td&gt;&lt;td&gt;57.00&lt;/td&gt;&lt;td&gt;5&lt;/td&gt;&lt;/tr&gt;&lt;tr&gt;&lt;td&gt;2&lt;/td&gt;&lt;td&gt;3.12&lt;/td&gt;&lt;td&gt;3.00&lt;/td&gt;&lt;td&gt;57.00&lt;/td&gt;&lt;td&gt;5&lt;/td&gt;&lt;/tr&gt;&lt;tr&gt;&lt;td&gt;3&lt;/td&gt;&lt;td&gt;3.12&lt;/td&gt;&lt;td&gt;2.40&lt;/td&gt;&lt;td&gt;57.00&lt;/td&gt;&lt;td&gt;5&lt;/td&gt;&lt;/tr&gt;&lt;/table&gt;&lt;/body&gt;&lt;/html&gt; 2.2 Density of LYSO:Ce samples The density of the LYSO:Ce bars is calculated based on the measurements of dimensions and mass. The crystal density is an indicator of the Yttrium percentage in the crystal composition, as shown later in this section, and is directly related to the amount of deposited energy by a Minimum Ionizing Particle (MIP) crossing the crystal. Dimensions measurement. A high performance measurement system Mitutoyo LH-600 (figure 2(a)) was used to measure the three dimensions of the crystal bars. The digital resolution of the instrument is $1 \\mu \\mathrm { m }$ and the observed reproducibility of the measurement is $2 { - } 3 \\mu \\mathrm { m }$ . The measurements were carried out on a flat granite table in a temperature controlled environment at $T \\sim 2 0 ^ { \\circ } \\mathrm { C }$ $( \\pm 1 ^ { \\circ } \\mathbf { C } )$ . For each single bar, width $( w )$ and thickness $( t )$ are defined as the average of 16 measurements in different positions along the crystal axis (figure 2(b)), while the length $( L )$ as the average of 8 measurements made in the $4 \\times 2$ corners of the ends of the bars, as shown in figure 2(c) . The black 3D printed holder, with holes of different transverse size, was used to support vertically the bar without any pressure on it and to avoid accidental falls. In figure 3 (left), $L$ is shown for all the crystal elements of producer 9. The data points and the error bars correspond to the average and the standard deviation of the 8 measurements performed to determine $L$ respectively. With the purpose to add information related to the compliance with the dimension specifications of the samples provided by each producer, the results are given showing the offsets defined as the difference between the measured values and the nominal values reported in table 1. Moreover, to characterize the uniformity of the samples, the offset values are averaged over the 15 crystals of each producer and the errors bars are the related standard deviations (figure 3, right). All the producers show a good mastering of the cutting technology. For almost all of them, the standard deviation of each dimension is within ${ 5 \\mu \\mathrm { m } }$ while the tolerance with respect to the nominal dimensions is within $3 0 \\mu \\mathrm { m }$ .</t>
  </si>
  <si>
    <t xml:space="preserve">**Understanding "LYSO:Ce" - A Frustrating Task**
Okay, so the user wants to know what "LYSO:Ce" stands for. That's straightforward: a definition question. My first instinct is to scan for explicit definitions, like "LYSO:Ce stands for..." or "LYSO:Ce means...". I'm looking for the breakdown.
The text *does* use the term "LYSO:Ce," particularly when discussing the density of crystal bars. That's a good starting point. There's a mention of Yttrium being part of the crystal's composition, which confirms the 'Y' in the acronym. That's useful, but it's *all* the help I get.
The rest of the text? It's all about dimensions, measurement techniques (like using that Mitutoyo system), temperature control, and comparing measured values to nominal ones. We're talking widths, thicknesses, lengths, standard deviations, tolerances... You know, the practical stuff, not the chemical naming conventions. The text is entirely focused on the *physical properties* of the crystal bars, *not* what the acronym actually *means*.
So, does it answer the question? Absolutely not. Does it *help* answer it? The Yttrium clue is a tiny breadcrumb. But that's it. This paragraph assumes the reader *already* knows what "LYSO:Ce" stands for. It's frustratingly unhelpful for someone seeking a definition. It's a classic case of technical jargon being used without explanation.
My final answer is a resounding "No." The text completely fails to define "LYSO:Ce". The confidence level is 100%. The paragraph is just not relevant for the problem.
</t>
  </si>
  <si>
    <t xml:space="preserve">**Deconstructing LYSO:Ce: A Partial Solution**
Okay, so the user wants to know what "LYSO:Ce" stands for. Straightforward enough, they're looking for a definition. My task is to see if this paragraph offers any clues. I immediately scan for key terms ‚Äì "LYSO:Ce," of course, and phrases like "stands for" or "defined as." The paragraph uses the term frequently, mentioning "LYSO:Ce samples" and "LYSO:Ce bars," but doesn't explicitly define it.
Now, let's dissect the content. It focuses heavily on the physical properties of these samples: density, dimensions, and the process of measuring those properties. Ah-ha! I spot a critical piece of information: the density is linked to the *Yttrium* percentage in the crystal. Bingo! That gives me one letter, "Y", right there.
The paragraph dives into the measurement procedure, the Mitutoyo LH-600, temperature control, the works. It's thorough, even providing data in tables and figures. It also comments on the quality of manufacturing.  But the main thing remains: it *never* spells out what the full acronym represents. It doesn't tell me what "L," "S," "O," or "Ce" stand for.
So, does this help answer the question?  Well, it gives me one piece of the puzzle, the "Y." Therefore, while it doesn't provide the complete definition, it does offer a partial answer. The instructions say the paragraph is helpful even if it only offers a partial answer, so I'm confident in saying "Yes, it helps." I'm also very sure of that assessment - this is not a random guess; the paragraph explicitly links Yttrium to "Y". The help is undeniable, however limited.
</t>
  </si>
  <si>
    <t>1135</t>
  </si>
  <si>
    <t>As example, the emission spectrum weighted for the transmittance is shown in figure 8 for the same crystal $\\# 6 6$ . The resulting spectrum provides the information necessary to optimize the coupling of the crystals with the light detection sensor. 4 Scintillation properties The light output $( L O )$ and the decay time $( \\tau )$ of the crystal samples from each producer were measured with dedicated setup and methods at the INFN ‚Äî Sezione di Roma and Sapienza University laboratory (Roma, Italy). The results are shown as the average values over the 15 samples of each producer. Details about the reproducibility of the measurements are provided. $L O$ and $\\tau$ are key parameters for LYSO:Ce crystal timing applications. The highest possible $L O$ in the shortest possible time frame leads to the best timing performance for which a figure of merit can be defined as the ratio $L O / \\tau$ . Results for the figure of merit are also shown for all the producers. Finally, the dependency of $L O$ and $\\tau$ on the relative $\\mathrm { C e } ^ { 3 + }$ concentration has been investigated in section 4.3 with the aim to explore the possibility to use $\\mathrm { C e } ^ { 3 + }$ concentration as a quality indicator of the scintillation and timing performance of the crystals.</t>
  </si>
  <si>
    <t xml:space="preserve">**Initial Assessment: Does the Paragraph Define "LYSO:Ce"?**
Okay, let's break this down. My initial thought is to analyze the user's question, "What does LYSO:Ce stand for?" This is a straightforward definition request. The provided text discusses properties of LYSO:Ce crystals, specifically Light Output and decay time, and their dependence on Ce¬≥‚Å∫ concentration.
Does this paragraph provide a definition?  It mentions "Ce¬≥‚Å∫ concentration," which strongly *implies* Ce is cerium.  However, it never *explicitly* states "LYSO stands for..." or "Ce stands for Cerium."  It uses the term LYSO:Ce as a known entity, assuming the reader already understands the acronym. The core task is to determine if this paragraph helps answer the question, and considering the absence of a direct definition, my answer leans towards "no."
However, I need to weigh the context. The user is an expert.  They likely already *know* that "Ce" is Cerium.  Therefore, does the paragraph offer any benefit?  Well, the mention of "Ce¬≥‚Å∫ concentration" might act as a useful prompt or reinforcing clue. The paragraph discusses properties of the material, not the definition of the acronym.  I think the text's purpose is to discuss scintillation properties, not to define terms.
Ultimately, although the context implies the meaning of "Ce", the paragraph doesn't *explicitly* define the acronym. The paragraph doesn't define the entire phrase "LYSO:Ce" for the user.  Therefore, I'm confident in my answer. The paragraph does *not* answer the question.
[ Guess ]: No
[ Confidence ]: 95
</t>
  </si>
  <si>
    <t xml:space="preserve">**My Analysis of "LYSO:Ce"**
Okay, the user wants to know what "LYSO:Ce" means. My initial instinct is to scan the text for a definition or explanation of the acronym. I'm looking for keywords like "stands for," "means," or any explicit breakdown of the letters.
I've read through the paragraph, and it mentions "LYSO:Ce" a few times, specifically in the context of its light output, decay time, and use in timing applications. The key phrase here is the repeated reference to "Ce¬≥‚Å∫ concentration." I can see immediately that "Ce" is likely Cerium, since that's the established chemical symbol.
The paragraph is focused on the properties and applications of the material, not a direct definition of the acronym. However, the presence of "Ce¬≥‚Å∫" strongly suggests that "Ce" is indeed cerium. While it doesn't provide the complete breakdown (Lutetium-Yttrium Oxyorthosilicate, doped with Cerium), it does give a crucial piece of the puzzle. Therefore, I'd say the paragraph is helpful because it partially answers the question. My confidence level is high because of the explicit link to cerium.
Therefore, my answer is:
[ Guess ]: Yes
[ Confidence ]: 1.0
</t>
  </si>
  <si>
    <t>1148</t>
  </si>
  <si>
    <t>7 Discussion A set of 15 small crystal bars $( 3 m m \\times 3 m m \\times 5 7 m m )$ from 12 different producers were studied and compared with respect to a set of properties and performance fundamental for HEP applications with a special focus on timing applications. All producers are shown to have mastered the cutting technology producing samples with uniform dimensions at the level of per mille, and within the requested specifications at a level better than $1 \\%$ . From the dimensions and the mass measurement, the crystal density value was derived for every sample. It ranges from 7.1 to $7 . 4 \\mathrm { g } / \\mathrm { c m } ^ { 3 }$ and its relative standard deviation among the samples of the same producer is well below $1 \\%$ . The mass density study is complemented, for at least one crystal per producer, by inductively coupled plasma mass spectrometry (ICP-MS) measurements from which the Yttrium molar fraction was evaluated. The Yttrium fraction is indeed expected to linearly correlate with the mass density. The expectation has been confirmed by data $R = 0 . 9 5$ ) and the spread of the Yttrium fraction among the different producers is about $30 \\%$ .</t>
  </si>
  <si>
    <t xml:space="preserve">**Initial Assessment and Analysis**
Okay, the user wants the definition of "LYSO:Ce". This is a straightforward question of nomenclature, likely a chemical compound or material acronym. My job is to see if the provided text sheds any light on its meaning. I'll need to do a thorough scan for the acronym itself or any related terms.
**Deep Dive into the Text**
I immediately start searching for "LYSO:Ce," "LYSO," or "Ce." The text describes a study on some "crystal bars." It talks about different producers, properties relevant to High Energy Physics (HEP), and density measurements. "Yttrium molar fraction" is mentioned, and that piques my interest because LYSO often incorporates Yttrium. However, the text only focuses on crystal *properties*, dimensions, and composition, specifically Yttrium content and density values (7.1 to 7.4 g/cm^3), measured using ICP-MS. This is all standard characterization information.
**Evaluating Relevance**
The key issue is that while the text mentions Yttrium, it *never actually names* the crystal bars as "LYSO" or "LYSO:Ce." It's just describing the materials being studied, which *could* be LYSO, but there's no explicit confirmation. The provided content doesn't define the acronym. The text highlights density, a key property, and discusses Yttrium fractions, but that is not sufficient in giving the definition of "LYSO:Ce."
**Conclusion and Confidence**
I'm confident that the provided text *does not* define what "LYSO:Ce" stands for. It's a description of a scientific experiment and mentions properties that *might* relate to LYSO, but it doesn't give a definition. The answer is a clear "No." I'm at 100% confidence.
*   [ Guess ]: No
*   [ Confidence ]: 100
</t>
  </si>
  <si>
    <t xml:space="preserve">**Analysis of the Provided Text and User Inquiry**
Okay, so the user wants to know what "LYSO:Ce" stands for. That's my starting point. The task is to analyze this short paragraph and determine if it helps answer the question, even if it's not a complete answer.
First, I scanned for keywords: "LYSO:Ce", "LYSO", "Ce", anything that might be an acronym expansion. The paragraph focuses on crystal properties, particularly regarding yttrium. It mentions "Yttrium molar fraction" and its correlation with mass density. This is important because "Y" is part of "LYSO."
While the paragraph doesn't *explicitly* define LYSO, the presence of "Yttrium" is a direct and relevant connection. It's a key component of the acronym. The instructions explicitly state that even partial answers are helpful. Therefore, even though the paragraph doesn't give a full definition, it *does* provide a crucial piece of the puzzle. I'm reasonably confident in this assessment. The paragraph has a direct link with the question. The only limiting factor here is that the other aspects are not present.
*   [ Guess ]: Yes
*   [ Confidence ]: 0.9
</t>
  </si>
  <si>
    <t>1252</t>
  </si>
  <si>
    <t>The condition for vertical sidewalls is $\\zeta = 1$ and $d &gt; p / 2$ . Preventing a self-intersecting geometry requires both the width of the tooth and vacuum gap to be less than the corrugation period, as well as a sufficiently large corrugation depth when $\\zeta &gt; 1$ to ensure positive length of the inner tangent line defining the sidewall. These conditions can be expressed as $$ \\zeta - 2 &lt; \\xi &lt; 2 - \\zeta , $$ $$ d &gt; { \\frac { p } { 2 } } \\left( \\zeta + { \\sqrt { \\zeta ^ { 2 } - 1 } } \\right) \\quad { \\mathrm { f o r ~ } } \\zeta &gt; 1 . $$ III. SIMULATION Electromagnetic simulation of the $\\mathrm { T M } _ { 0 1 }$ accelerating mode was performed using the eigenmode solver in CST Microwave Studio [13]. In this analysis, only the fundamental $\\mathrm { T M } _ { 0 1 }$ mode was considered since it accounts for the largest portion of the accelerating gradient. It will be shown in Sec. VII that the exclusion of higher order modes (HOMs) is a very good approximation for the corrugated structures under consideration. A tetrahedral mesh and magnetic symmetry planes were used to accurately model the rounded corners of the corrugation and minimize computation time. Since the simulation only considers a single period of the geometry, the run time was short (approximately $1 \\mathrm { ~ m ~ }$ on a four-core desktop PC) allowing large parametric sweeps to be run rapidly. The eigenmode solver models the corrugated waveguide as a periodic structure of infinite length by employing a periodic boundary condition derived from beam-wave synchronicity:</t>
  </si>
  <si>
    <t xml:space="preserve">**Assessing the Impact of Reducing the Corrugation Period**
Okay, so the user wants to know the effect of *reducing* the corrugation period.  My initial thought is to look for a causal relationship where this reduction is the cause.  I'm scanning for keywords and formulas to pinpoint the consequences of manipulating this parameter, `p`.
My analysis reveals that the text focuses primarily on geometric constraints.  The formulas describe conditions like `d &gt; p/2` and relationships such as `d &gt; (p/2) * (zeta + sqrt(zeta^2 - 1))`. While these do show how the depth `d` is *related* to `p`, they don't explicitly state the effect of actually *reducing* `p`.  For instance, a smaller `p` could imply a smaller minimum `d`.  However, this isn't presented as a cause-and-effect relationship in terms of structure performance.  It's just a constraint.
The section on simulation methodology focuses on the computational aspects. It discusses simulating a single period for efficiency, but that doesn't tell us about the effects of changing the physical dimension `p`. The question is about *changing* the period, not how many periods are *simulated*.
Ultimately, the text does not directly answer the user's question.  It doesn't provide any information on the consequences of *reducing* the corrugation period on the structure's performance or properties.  It primarily sets geometric constraints that *involve* the period.  Therefore, I'd have to say "No, the text doesn't answer the question." I'm completely confident in this assessment.
</t>
  </si>
  <si>
    <t xml:space="preserve">**Analysis of Corrugation Period Reduction Effects**
Okay, I'm tasked with understanding the impact of reducing the corrugation period. From the text, it's clear the period, denoted as 'p', plays a crucial role in the geometry of the structure. I see that to maintain valid geometry, any decrease in 'p' necessitates a corresponding decrease in tooth width and vacuum gap.  Furthermore, the required corrugation depth, 'd', seems directly proportional to 'p'; so reducing 'p' would reduce the minimal value of 'd' we need.  The equations and inequalities explicitly state these geometric constraints, providing direct relationships and consequences of modifying the period.
</t>
  </si>
  <si>
    <t>1297</t>
  </si>
  <si>
    <t xml:space="preserve">**Assessing the Relevance of the Text**
Okay, so the user wants to know about the effect of reducing the corrugation period. I initially scanned for the key terms "corrugation period," "corrugation," and "period," but none of them are present. The text focuses on equations for accelerating fields and form factors related to wakefields, but the crucial "corrugation period" isn't defined. While some variables like *l* could relate to length, there's no explicit link to the corrugation period. It looks like this text is entirely unrelated to the question at hand.
[ Guess ]: No
[ Confidence ]: 100
</t>
  </si>
  <si>
    <t xml:space="preserve">**Assessing the Relevance of the Paragraph to the User's Question**
Okay, so the user wants to know the impact of reducing the corrugation period. My immediate focus is on whether the provided text relates to that.  I see a bunch of equations, starting with one for the accelerating field, `E_acc`. That's a good sign, as the accelerating field is the *effect* we're interested in.  Then there's this monstrous equation for the form factor, `|F(k)|`. A bunch of variables are thrown around: `E_acc`, `kappa`, `q_0`, `F(k_n)`, `k_n`, `omega_n`, `c`, `R`, `k`, and `l`.
My initial thought is to figure out if any of these represent "corrugation period". I know `k_n` is a wavenumber and that `k=2*pi/lambda` so is related to the wavelength or *period* of some structure. `l` is a length, so it's a candidate as well, or maybe `1/k` or `1/k_n`.  But, I need context!  The paragraph mentions "doorstep distribution", "transformer ratio", and "wavenumber," which suggests this is dealing with a specific type of accelerating structure - which is what I work with!
The key here is that the paragraph provides a mathematical *relationship* between the form factor and several variables, including some potential candidates for the corrugation period. If I can connect the corrugation period with one of these variables, then the paragraph provides the tools to answer the question, even if it doesn't give a simple "reduce X, get Y" statement.
I'm an accelerator physicist, so I'm used to interpreting these sorts of equations.  It looks like I could plug numbers in and analyze the functions to understand the effect of varying a parameter. While the paragraph doesn't *explicitly* say "variable X is the corrugation period", it provides the math that *allows* me to figure it out. The question is, "Is the paragraph helpful, if it doesn't state it outright?" For an accelerator physicist, I'd say *yes*. The paragraph presents a core mathematical model that will explain the effect we're interested in.  Even if I need to do some calculations, it is the basis of my answer.
If I had to make a call, my answer would be "Yes, this paragraph is helpful". And given my expertise, and the highly relevant nature of the equations, I'd give this a confidence of 0.9.  The equations provide the quantitative relationship I'd need to understand the effect, even if the answer isn't directly stated. This is exactly the kind of stuff I work with daily!
</t>
  </si>
  <si>
    <t>1306</t>
  </si>
  <si>
    <t>File Name:SIMULATION_STUDIES_ON_LONGITUDINAL_BEAM_DYNAMICS.pdf SIMULATION STUDIES ON LONGITUDINAL BEAM DYNAMICS MANIPULATED BY CORRUGATED STRUCTURES UNDER DIFFERENT BUNCH LENGTH CONDITIONS AT KARA S. Maier‚àó, M. Brosi‚Ä†, H. J. Cha, A. Mochihashi, M. J. Nasse, P. Schreiber‚Ä°, M. Schwarz, A.-S. M√ºller, Karlsruhe Institute of Technology, Karlsruhe, Germany Abstract In the KIT storage ring KARA (KArlsruhe Research Accelerator), two parallel plates with periodic rectangular corrugations are planned to be installed in a dedicated part of the vacuum chamber. These plates will be used for impedance manipulation to study and eventually control the beam dynamics and the emitted coherent synchrotron radiation (CSR). In this contribution, we present simulation results showing the influence of different corrugated structures on the longitudinal beam dynamics and how this influence depends on the machine setting in the low momentum compaction regime. INTRODUCTION In contrast to incoherent synchrotron radiation, coherent synchrotron radiation (CSR) scales quadratically and not linearly with the number of emitting particles. Consequently, the emitted photon flux can be amplified by several orders of magnitude. For the generation of CSR pulses in the THz frequency range, the length of the emitting structure has to be reduced to the single-digit picosecond time scale since the radiation is only coherent if the wavelength of the emitted photons is longer than the radiating structure.</t>
  </si>
  <si>
    <t xml:space="preserve">**Reasoning through the Relevance of the Paragraph**
Okay, so I'm presented with a question about the effect of *reducing the corrugation period* and a snippet of text from a paper. My job is to determine if this snippet helps answer the question. I know I'm acting as a helpful assistant for an accelerator physicist, so I need to be precise.
First, I parsed the request. It's a binary decision: Does the text help or not? Even a *partial* answer counts. The format's strict: Guess (Yes/No) and Confidence (0-100). Got it.
Next, I analyzed the question. I'm looking for a cause-and-effect relationship. "Reducing the corrugation period" is the cause, and I need to find the *effect*. I made a mental checklist of keywords: "reduce," "decrease," "smaller," "effect," etc.
Then, I meticulously read the paragraph. It's from a paper on beam dynamics and corrugated structures. The title seems promising! The abstract talks about "different corrugated structures" and their "influence on longitudinal beam dynamics."  That's relevant! I'm thinking, *could "different structures" mean different corrugation periods?*
I dived deeper. The paragraph mentions installing corrugated plates for impedance manipulation and controlling beam dynamics. It also mentions coherent synchrotron radiation (CSR). This definitely sounds like it's within the right ballpark.
Here's the crucial point: Does this *specific* paragraph answer the question? It introduces the *topic* and *promises* the full paper will present results. It alludes to "different corrugated structures" - but does it *directly* address *reducing the corrugation period* and the *effect*? No. I reread it carefully. It doesn't use the phrase "corrugation period." It doesn't mention "reducing" or "decreasing" anything. No specific results, no concrete effects are mentioned within this excerpt. It just sets the stage.
The question is, and I need to focus on it, "Does *this text snippet* answer the question?" The answer is "No". This snippet only *suggests* the paper itself *might* contain the answer.
I considered: Could this be a *partial* answer? No, it's not. It doesn't give any concrete information. It just sets the scene for the study.
Therefore, the snippet isn't helpful, given the prompt.  My confidence is high. I scanned for those keywords, and they're absent.  My judgment is that this specific excerpt offers no direct information to the answer.
The final answer:
[ Guess ]: No
[ Confidence ]: 100
</t>
  </si>
  <si>
    <t xml:space="preserve">**Analysis of the User's Question and Preliminary Assessment**
Okay, so the user's asking about the effect of *reducing the corrugation period*.  This is a focused question within my wheelhouse.  The paragraph provided, from a paper about "SIMULATION STUDIES ON LONGITUDINAL BEAM DYNAMICS MANIPULATED BY CORRUGATED STRUCTURES...", looks immediately promising.  It's practically the perfect context.
The title alone gets my attention; "corrugated structures" is right there.  Digging deeper into the abstract, I see it's about "impedance manipulation" using these corrugated plates to control beam dynamics and coherent synchrotron radiation (CSR).  Crucially, it explicitly states that the paper will present "simulation results showing the influence of *different corrugated structures* on the longitudinal beam dynamics." "Influence" is precisely what the user wants to know, the "effect".  And "different structures" almost certainly means varying parameters, including the period, which is the user's focus.
The introduction further explains what CSR is and how bunch length is crucial for its generation, linking this to the radiating structure's length, which is relevant to our parameters.  The whole paragraph is setting up a direct investigation into the subject.
Based on this analysis, I'm highly confident.  The paragraph's abstract *promises* to address the very issue the user is raising: the effect of variations in corrugation.  It's as if they wrote the paragraph *for* this specific question.  The "different structures" phrasing is a dead giveaway that they will likely be varying the period, if not explicitly stating so.  I'm going to give this a 1.0. The full document *should* have the answer or at least the groundwork for the answer.
</t>
  </si>
  <si>
    <t>1312</t>
  </si>
  <si>
    <t>This contribution shows the impact of different impedances on the beam dynamics depending on the machine parameters, namely the momentum compaction factor $\\alpha _ { \\mathrm { c } }$ and the acceleration voltage ùëâacc. IMPEDANCE SCAN The longitudinal beam dynamics have been simulated with the in-house developed Vlasov-Fokker-Planck solver Inovesa [8], for which a good agreement with measurements of the microbunching instability at KARA has already been shown [9]. In the following, the machine settings are changed by adjusting $\\alpha _ { \\mathrm { c } }$ and $V _ { \\mathrm { a c c . } }$ . In all simulations, the overall impedance is given by the dominant CSR parallel plate impedance [10] at KARA and the additional impedance of the corrugated structure, which is determined by the resonator model [11] with its resonance frequency $f _ { \\mathrm { r e s } }$ , shunt impedance $Z _ { 0 }$ , and quality factor $\\boldsymbol { Q }$ . As only the impact of the resonance frequency is examined, the latter two parameters remain fixed at values that are suitable for a structure length of $2 0 \\mathrm { c m }$ [7] in this contribution: $Z _ { 0 } = 1 \\mathrm { k } \\varOmega$ and $Q = 3$ .</t>
  </si>
  <si>
    <t>[ Guess ]: No
[ Confidence ]: 85</t>
  </si>
  <si>
    <t xml:space="preserve">**Initial Analysis of the Problem**
Okay, so I'm presented with a question about the "effect of reducing the corrugation period" and a provided paragraph. My first thought is to break down the question: I need to understand what's meant by "effect" and what the term "corrugation period" refers to in this context.  I'm expecting the paragraph to discuss a relationship between this "corrugation period" or related concepts, and some kind of observable "effect."  If it's anything like I expect, this has to do with how the electromagnetic environment influences the beam.
**Deep Dive into the Paragraph**
Alright, I've read the provided paragraph.  It's focused on "the impact of different impedances on the beam dynamics," which sounds promising.  I see mentions of familiar parameters: the momentum compaction factor ($\\alpha_c$) and acceleration voltage ($V_{acc}$). They're using a Vlasov-Fokker-Planck solver, which is standard for these simulations.
Crucially, the paragraph mentions the impedance is a combination of two things: a CSR parallel plate impedance (nothing new there) and the impedance of a "corrugated structure." Bingo! The keyword "corrugated structure" is right there! This is what I was looking for.  The corrugated structure is modeled by a resonator model, with resonance frequency ($f_{res}$), shunt impedance ($Z_0$), and quality factor ($Q$).  The key sentence, "As only the impact of the resonance frequency is examined, the latter two parameters remain fixed...," is very important. This means that the effect of the *resonance frequency* is what they're studying.
**Connecting the Dots: Corrugation Period and Resonance**
Now, the user's question is about the *corrugation period*. The paragraph, as expected, is about the *corrugated structure*, so they're related.  And, in my expert understanding, in a resonator like the corrugated structure described, the resonance frequency ($f_{res}$) is directly related to the geometry, including the corrugation period. A smaller period generally leads to a higher resonance frequency, meaning they're essentially talking about the same thing, just indirectly. So, studying the effect of changing the resonance frequency *is* the same as studying the effect of the corrugation period in this context.  The text does not state that relationship, but it's clearly the direction it's heading. It's setting the scene. It doesn't give the answer though. It describes how the impact of frequency is being examined.
**Assessing the Helpfulness of the Paragraph**
So, is this paragraph helpful? Absolutely! It introduces the critical concept of the "corrugated structure" and its relevance to the problem. It highlights that the *resonance frequency* of this structure is being investigated. Since the resonance frequency and corrugation period are linked, the paragraph essentially sets up the framework for finding the answer to the user's question, even if it doesn't give the final result. It's the groundwork, the setup for the study that leads to the answer. It's telling the reader *what to look for*. In my opinion, and for how the instructions defined it, this is useful.
**Final Answer**
My final assessment is: **Yes**, the paragraph is helpful. It lays the groundwork for understanding the relationship between the corrugation period and the beam dynamics by introducing the concept of a corrugated structure and its resonance frequency, which is linked to the corrugation period. I'm quite confident in this assessment.  So, I'd give it a confidence level of around 90%.
</t>
  </si>
  <si>
    <t xml:space="preserve">**My Assessment: Helpful but Not Directly Answering the Question**
Okay, so the user wants to know the "effect of reducing the corrugation period."  My initial thought is that I'm looking for a cause-and-effect relationship: changing the corrugation period and observing the outcome.
When I look at this paragraph, it's clear it's about simulations, beam dynamics, and impedances.  They're tweaking machine parameters like the momentum compaction factor and acceleration voltage. The paragraph explicitly mentions the overall impedance being the sum of CSR and corrugated structure impedance.  Crucially, it focuses on modeling the corrugated structure with a resonator model, specifically the resonance frequency, shunt impedance, and quality factor.  The paragraph is very clear that they're *only* examining the impact of the resonance frequency, and that the other parameters ($Z_0$ and $Q$) are held constant.  This immediately grabs my attention because the user is asking about the corrugation period, and I know that the period is *intimately* related to the resonance frequency.  A smaller period means a higher frequency.
Now, the paragraph *doesn't* actually give me the answer outright. It doesn't say "When we reduced the period, we observed X."  But it *does* set the stage. It tells me that the resonance frequency, which is related to the corrugation period, *is* what they're examining.  The user is an expert in this field and will understand the link. For someone looking for information, this paragraph confirms that the document *is* addressing the issue, which is incredibly helpful. This is valuable information.  This paragraph points the user in the right direction within the document. It lays the groundwork by establishing the link between the key concepts. Therefore, although it isn't an explicit answer, I'd say it's very helpful in providing the context for understanding what follows.
</t>
  </si>
  <si>
    <t>1316</t>
  </si>
  <si>
    <t>At KARA, this longitudinal compression of the bunches is realized using a magnetic lattice with reduced momentum compaction factor $( \\mathrm { l o w } { - } \\alpha _ { \\mathrm { C } } )$ [1, 2]. The resulting high particle density entails nonlinear phenomena due to the interaction of the particle bunches with their self-emitted CSR. This can result in longitudinal bunch deformations and dynamical fluctuations, due to the microbunching instability. The latter causes longitudinal substructures on the bunches and generates quasi-periodic outbursts of intense THz radiation [1, 3, 4]. The understanding of this instability is crucial for opening a new additional frequency range with intense radiation for various experiments, which were not possible previously. A versatile impedance manipulation chamber is currently under development for the KARA storage ring at KIT. Changing the longitudinal impedance of the ring and the longitudinal wakefields of the particles influences the beam dynamics of the passing electrons. The additional impedance and the change of wakefields are created by a pair of horizontal parallel plates with periodic rectangular corrugations perpendicular to the propagation direction of the electrons. Figure 1 shows a schematic cross section of the structure with geometric parameters corrugation depth $h$ , periodic length $L$ , corrugation width $g$ , and plate distance $2 b$ . To our knowledge, such a structure has not yet been installed into a storage ring. At KARA, the bunch profile and the emitted CSR can be affected periodically by the additional impedance due to the repeated passage with the revolution frequency of $2 . 7 \\mathrm { M H z }$ .</t>
  </si>
  <si>
    <t xml:space="preserve">**Assessing the Impact of Reducing the Corrugation Period**
Okay, so the user is asking about the effect of *reducing* the corrugation period. Let me break this down. First, I need to understand the context. The key terms are "effect," "reducing," and "corrugation period." I'll be scanning the text for sentences that directly address these concepts.
My initial thought is that the paragraph likely defines corrugation period within the context of some kind of structure, and probably connects it to impedance or wakefields somehow, affecting beam dynamics. It sounds like they're interested in how this geometric feature impacts particle behavior.
I'm looking for keywords like "corrugation," "period," "effect," "reduce," "increase," "decrease," or "change." Ah, here we go... it talks about "periodic rectangular corrugations." Excellent, that's definitely relevant. It defines the "corrugation period" as the "periodic length L." Okay, good, we've got a definition. The key is in these sentences about changing impedance and wakefields influencing the beam dynamics.
Alright, synthesizing this, the structure clearly *has* an effect. It creates "additional impedance" and alters "wakefields," which in turn "influences the beam dynamics," specifically impacting the "bunch profile" and "emitted CSR." Seems like this structure is designed to *do* something.
However, I'm not seeing what I need. It defines the corrugation period, it mentions that the structure has an effect, but it *doesn't* actually say what happens when you *reduce* that period. There's no causal link here. It doesn't tell me, for example, if reducing the period increases or decreases the impedance. It's just listing geometric parameters, not describing their effects.
In short, while the paragraph establishes the context of corrugations and their general effects, it fails to provide the specific information about the causal relationship between a *reduction* in the corrugation period and its resulting impact on, for example, the bunch profile. The structure is described and defined, but the effect of changing it is not.
</t>
  </si>
  <si>
    <t xml:space="preserve">**Initial Assessment: Corrugation Period Impact**
Okay, so the user wants to know about the effect of reducing the corrugation period. Let's see...  I'm scanning for keywords: "corrugation period," "reduce," "effect," anything related to "change." Hmm, the paragraph starts with KARA, compression, CSR...  Right, it's about a structure at KARA and microbunching instability leading to THz radiation.
Interesting, they're talking about an "impedance manipulation chamber" with parallel plates and *periodic* rectangular corrugations. Ah, here we go, "periodic length *L*" is the crucial parameter ‚Äì that's our "corrugation period!"  It's defined alongside depth *h*, width *g*, and plate distance *2b*. This entire structure is designed to influence beam dynamics via impedance and wakefields. So, changing the *geometry* of the corrugation affects the beam, and they also state that the bunch profile and CSR can be affected.
The crucial question is: does the paragraph actually address *reducing* the period?  Well, it doesn't give a specific answer to that. However, it's pretty clear that *L* is a key parameter in this setup, and manipulating it will change things like impedance and wakefields. Those changes then ripple through and affect the beam profile and CSR. It's a strong connection, establishing the *what* but not the *how much*.
I'd say, the paragraph is definitely helpful. It links the "corrugation period" to a structure that modifies the beam dynamics. The text lays the groundwork, but I'm left wanting to know the direction of change. It's a useful starting point, even if it doesn't provide the explicit outcome of *reducing* *L*. It establishes that this parameter *is* relevant and that it *does* impact the dynamics.
Therefore, my best guess is "yes", the paragraph is helpful. I'm reasonably confident, maybe a 0.9. It gives the context and key variables.
</t>
  </si>
  <si>
    <t>1389</t>
  </si>
  <si>
    <t>File Name:Ischebeck_-_2024_-_I.10_‚Äî_Synchrotron_radiation.pdf Chapter I.10 Synchrotron radiation Rasmus Ischebeck Paul Scherrer Institut, Villigen, Switzerland Electrons circulating in a storage ring emit synchrotron radiation. The spectrum of this powerful radiation spans from the far infrared to the $\\boldsymbol { \\mathrm { \\Sigma } } _ { \\mathrm { X } }$ -rays. Synchrotron radiation has evolved from being a mere byproduct of particle acceleration to a powerful tool leveraged in diverse scientific and engineering fields. Indeed, synchrotrons are the most brilliant X-ray sources on Earth, and they find use in a wide range of fields in research. In this chapter, we will look at the generation of radiation of charged particles in an accelerator, at the influence of this on the beam dynamics, and on the physics behind applications of synchrotron radiation for research. I.10.1 Introduction It is difficult to overstate the importance of X-rays for medicine, research and industry. Already a few years after their discovery by Wilhelm Conrad R√∂ntgen, their ability to penetrate matter established Xrays as an important diagnostics tool in medicine. Experiments with $\\mathrm { \\Delta X }$ -rays have come a long way since the inception of the first $\\mathrm { \\Delta } X$ -ray tubes. The short wavelength of $\\mathrm { \\Delta X }$ -rays allowed Rosalynd Franklin and Raymond Gosling to take diffraction images that would lead to the discovery of the structure of DNA. Today, X-ray diffraction is an indispensable tool in structural biology and in pharmaceutical research. Industrial applications of X-rays range from cargo inspection to sterilization and crack detection.</t>
  </si>
  <si>
    <t xml:space="preserve">**Analysis of the Provided Text and Its Relation to Radiation Damping**
Okay, so the user wants to know about "radiation damping," and this text is supposed to help. My initial analysis is straightforward: the user has provided a paragraph that's clearly an introduction to a chapter on "Synchrotron Radiation." They're essentially asking if this introduction provides an answer to their question.
My instinct, given my expertise in accelerator physics, is that this introductory paragraph *mentions* the relevant concepts. I see the keywords "radiation damping" isn't explicitly mentioned, but phrases like "synchrotron radiation" and "beam dynamics" are. That raises a flag; those are related to the answer. The text describes how electrons emit synchrotron radiation, which I know is the core process that leads to radiation damping.
However, the paragraph's purpose becomes quickly apparent. It's setting the scene, discussing the *importance* and applications of synchrotron radiation. It *mentions* the impact of synchrotron radiation on beam dynamics, but it doesn't actually *explain* that impact. It's just a general statement about what the chapter will cover.  It is like the user asking me to explain how a car engine works, and I present a list of automotive engineers that are going to talk about it later.
Therefore, although this chapter *will* likely cover radiation damping, the provided paragraph itself does *not* provide any information that would help me formulate an answer to the question. It doesn't define the term, describe the mechanism, or offer any insights into the behavior of electrons.
My evaluation is clear. The paragraph is introductory, setting the stage for a *later* discussion. It's related, but not helpful in answering the question directly. I'm very confident (near 100%) that the paragraph offers no relevant information to answer the core question, "What is radiation damping?"
</t>
  </si>
  <si>
    <t xml:space="preserve">**Understanding Radiation Damping: Initial Assessment**
Okay, so the user wants to know about "radiation damping." The provided text is from a chapter on synchrotron radiation, which is promising since synchrotron radiation and radiation damping are intimately linked. It looks like the text itself doesn't explicitly define radiation damping. It *does* introduce the concept of electrons emitting synchrotron radiation in a storage ring and hints at the effect of this radiation on beam dynamics.  While not a direct definition, this is a strong foundation.  An accelerator physicist would immediately recognize the connection.
[ Guess ]: Yes
[ Confidence ]: 0.7
</t>
  </si>
  <si>
    <t>1410</t>
  </si>
  <si>
    <t>$$ where $P _ { 0 }$ is the momentum of the reference particle. Since $\\vec { p }$ and $d \\vec { p }$ are collinear, the same relation can be written for the $y$ component of $\\vec { p }$ , $p _ { y }$ $$ p _ { y } ^ { \\prime } \\approx p _ { y } \\left( 1 - \\frac { d p } { P _ { 0 } } \\right) . $$ In order to analyze the effect on the beam, it becomes appropriate to transition to a more beneficial set of coordinates. Specifically, we will use the action and angle variables $J _ { y }$ and $\\varphi _ { y }$ . It is essential to underscore that these coordinates are not arbitrary choices; they too are canonical variables. Their significance lies in their ability to offer a more structured view into the dynamics of the entire beam. The action $J _ { y }$ is, by its definition $$ J _ { y } = \\frac { 1 } { 2 } \\gamma _ { y } y ^ { 2 } + \\alpha _ { y } y p _ { y } + \\frac { 1 } { 2 } \\beta _ { y } p _ { y } ^ { 2 } .</t>
  </si>
  <si>
    <t xml:space="preserve">**Assessing the Relevance of the Provided Text to "Radiation Damping"**
My initial thought is that the user is seeking a clear definition of "radiation damping." I immediately scan for keywords like "radiation," "damping," "energy loss," and "synchrotron radiation." While the paragraph mentions momentum changes and employs mathematical tools relevant to beam dynamics, I don't see any explicit connection to the *physical* process of radiation damping.
The text presents an equation describing a momentum change, and introduces action-angle variables and Twiss parameters. This seems to be describing a mathematical transformation of particle motion, but the crucial missing piece is the *cause* of this momentum change. Is it due to radiation, as the user is implicitly asking? The paragraph doesn't say.
I'm starting to think this paragraph is a fragment of a larger derivation. While the math *could* be used to analyze radiation damping effects, it doesn't actually *define* or *explain* the concept. I'm focusing on the user's need for a concise explanation of what radiation damping *is*, and this text doesn't offer that.
My analysis boils down to this: the text lacks the necessary context. It delves into the mathematical machinery but fails to connect it to the physical mechanism of radiation damping. It's like having a gear without understanding the machine it belongs to. Ultimately, this paragraph doesn't provide the information the user is seeking, and therefore, I'd say "No," it's not helpful. I'm almost certain of this; a confidence of 95 seems about right.
</t>
  </si>
  <si>
    <t xml:space="preserve">**Radiation Damping Analysis**
I see the user's question is "What is radiation damping?". The paragraph is not a direct definition, but it describes how momentum loss relates to action-angle variables and beam emittance, which *is* part of the radiation damping story.
[ Guess ]: Yes
[ Confidence ]: 0.9
</t>
  </si>
  <si>
    <t>1411</t>
  </si>
  <si>
    <t>$$ After the emission of a photon, the action of our single electron is $$ \\begin{array} { r c l } { { J _ { y } ^ { \\prime } } } &amp; { { = } } &amp; { { \\displaystyle \\frac { 1 } { 2 } \\gamma _ { y } y ^ { 2 } + \\alpha _ { y } y p _ { y } \\left( 1 - \\frac { d p } { P _ { 0 } } \\right) + \\frac { 1 } { 2 } \\beta _ { y } p _ { y } ^ { 2 } \\left( 1 - \\frac { d p } { P _ { 0 } } \\right) ^ { 2 } } } \\\\ { { } } &amp; { { } } &amp; { { } } \\\\ { { } } &amp; { { = } } &amp; { { \\displaystyle \\frac { 1 } { 2 } \\gamma _ { y } y ^ { 2 } + \\alpha _ { y } y p _ { y } - \\alpha _ { y } y p _ { y } \\frac { d p } { P _ { 0 } } + \\frac { 1 } { 2 } \\beta _ { y } p _ { y } ^ { 2 } - 2 \\cdot \\frac { 1 } { 2 } \\beta _ { y } p _ { y } ^ { 2 } \\frac { d p } { P _ { 0 } } + \\frac { 1 } { 2 } \\beta p _ { y } ^ { 2 } \\left( \\frac { d p } { P _ { 0 } } \\right) ^ { 2 } . } } \\end{array}</t>
  </si>
  <si>
    <t xml:space="preserve">**Understanding the Equation's Relation to Radiation Damping**
Okay, so the user wants to know about "radiation damping." My initial thought is that it's a concept involving the energy loss and re-gaining of particles, likely in an accelerator. Now, looking at this equation, `J'_y = ...`, my immediate impression is that it describes the *change* in the vertical action of an electron *after* it emits a photon. The "After the emission of a photon..." part is a dead giveaway.
The equation itself shows how this action, related to the particle's oscillation amplitude, changes. That links directly to damping. Remember, damping is about the reduction of oscillations. So, this equation *has* to be describing a key aspect of how radiation damping works. It's quantifying the change in the particle's motion *due* to photon emission, a critical part of the process.  This equation illustrates the quantum excitation aspect. It does not provide the "damping" effect (which is associated with the RF cavities and re-gaining of energy longitudinally).
So, does the paragraph directly *define* "radiation damping" in plain English? No, not really. But is it relevant? Absolutely. It provides a mathematical description of a key phenomenon at the heart of radiation damping. This is crucial for *understanding* it. An expert would recognize that this equation is integral to the overall picture. It's the quantum excitation part, an essential element. I'm going with a firm "Yes."
</t>
  </si>
  <si>
    <t xml:space="preserve">**Thinking Through the Problem of Radiation Damping**
Okay, so the user wants to know about radiation damping. My immediate thought is that this is a definition question. I'm expecting something along the lines of the reduction in oscillation amplitude due to synchrotron radiation. Now, let's look at the paragraph provided. I see a formula, which is common in my field of accelerator physics, specifically concerning a single electron's action after emitting a photon. The formula itself doesn't explicitly *define* radiation damping, but it clearly delves into the underlying physics. It's filled with variables that I'm familiar with ‚Äì `y`, `p_y`, `dp/P_0`, and Twiss parameters ‚Äì all indicators of a particle's trajectory within an accelerator.
The crucial link here is the photon emission. Radiation damping fundamentally arises from charged particles emitting photons, which alters their momentum and energy.  This formula quantifies the impact of *that* emission on the electron's "action," which is intimately linked to the oscillation amplitude. While it doesn't give a simple "radiation damping is..." statement, it provides a crucial quantitative description of the process. For an expert, this formula is highly relevant; it's the granular, microscopic detail that underpins the larger phenomenon. The paragraph is really getting at *how* radiation damping works.
So, does it help? Absolutely. It doesn't give a textbook definition, but it provides the core mathematical foundation. For someone like me, that's incredibly helpful. The connection is strong and direct. The only reason for a slight hesitation is that it's not a definition in English, but the prompt says this can be helpful. Therefore, I'm confident in saying this paragraph is helpful. I'd give it a confidence of 0.9.
</t>
  </si>
  <si>
    <t>1412</t>
  </si>
  <si>
    <t>$$ The change in action is thus $$ \\begin{array} { l l l } { { d J _ { y } } } &amp; { { = } } &amp; { { J _ { y } ^ { \\prime } - J _ { y } } } \\\\ { { } } &amp; { { } } &amp; { { } } \\\\ { { } } &amp; { { \\approx } } &amp; { { \\displaystyle - \\alpha _ { y } y p _ { y } \\frac { d p } { P _ { 0 } } - \\beta _ { y } p _ { y } ^ { 2 } \\frac { d p } { P _ { 0 } } } } \\\\ { { } } &amp; { { } } &amp; { { } } \\\\ { { } } &amp; { { = } } &amp; { { \\displaystyle - \\left( \\alpha _ { y } y p _ { y } + \\beta _ { y } p _ { y } ^ { 2 } \\right) \\frac { d p } { P _ { 0 } } . } } \\end{array}</t>
  </si>
  <si>
    <t xml:space="preserve">**The Bottom Line: This Paragraph is Not Helpful**
Okay, so the user wants to know about "radiation damping."  My immediate thought is that this is a conceptual question, aiming for a definition or a basic explanation of a phenomenon central to accelerator physics.  And then I look at this... this equation:
```
dJ_y = 2 y p_y \\left[ \\alpha_y \\frac{dp}{P_0} + \\frac{1}{2} \\frac{d\\beta_y}{ds} p_y \\right]
```
Honestly, I can see that this equation relates the change in *action* (`dJ_y`) of a particle's vertical oscillation to a change in momentum (`dp`).  I recognize the variables: `y` is the vertical position, `p_y` is the vertical momentum, `Œ±_y` and `Œ≤_y` are Twiss parameters that describe the beam's optics, `dp` is the momentum change, and `P_0` is the total momentum.  I understand that this kind of equation often comes up in discussing synchrotron radiation effects, where `dp` would likely be related to the energy lost by the particle due to photon emission.  And a *decrease* in the action implies damping.
However, the user wants a definition.  The equation *doesn't define* "radiation damping." It doesn't say, "Radiation damping *is*..."  or "Radiation damping *occurs because*..."  It just presents a mathematical formula that *describes a related process*‚Äîthe change in action due to a momentum change‚Äîbut it doesn't even explicitly say "radiation" or "damping."  Sure, the experts would recognize the context, but the user is asking for the definition itself.
So, am I sure this is unhelpful?  Yes, absolutely. A "what is" question demands a definition.  This is a mathematical expression without context, and that doesn't answer the core question. It's a piece of the puzzle, not the whole thing. Confidence level?  One hundred percent.  It's just not the answer.
</t>
  </si>
  <si>
    <t xml:space="preserve">**Regarding Radiation Damping**
Yes, this paragraph provides vital information. It mathematically describes how energy loss (represented by `dp`) impacts the particle's oscillation amplitude, directly illustrating the damping mechanism. This equation is fundamental for understanding and calculating radiation damping.
</t>
  </si>
  <si>
    <t>1482</t>
  </si>
  <si>
    <t>$$ The above three formulas assume that the initial vertical emittance is zero and that the invariant emittance is Œµ0. The last term adds a small contribution to the line width from the finite damping time of the transverse single particle motion. This is shown in Fig. 4 where the results of mapping simulations are presented in comparison with the above approximate formulas which do not take into account the coupling with the longitudinal plane. Note, that moment mapping is based on equilibrium and cannot describe the correct development of the emittances over time. Usually, this is not a serious problem since skew gradient or other coupling errors in a storage ring are static and we observe only the equilibrium situation anyway. SUMMARY The simplified treatment of radiation can be used to find an analytical formula for the emittance close to the linear difference coupling resonance in a region where coupling competes with damping and diffusion and the Hamiltonian approach is not applicable. REFERENCES [1] G. Guignard, ‚ÄúBetatron coupling and related impact of radiation‚Äù, Phys. Rev. E, vol. 51, p. 6104, 1995. [2] K. Hirata, F. Ruggiero, ‚ÄúTreatment of Radiation for Multiparticle Tracking in Electron   Storage Rings‚Äù, Part. Acc., vol. 28, pp. 137-142, 1990.</t>
  </si>
  <si>
    <t xml:space="preserve">**My Assessment: No, This Doesn't Define Radiation Damping**
Okay, so the user wants a simple definition of "radiation damping." I immediately see this as a definition question, something straightforward. Now, let's look at the paragraph. The formulas are already starting to get into the weeds with emittance and damping times ‚Äì hinting at things I already know ‚Äì but no actual definition of *what* radiation damping *is*. The paragraph jumps right into discussing mapping simulations and how they relate to formulas, and it mentions "damping" and "radiation" together, but it's clearly assuming I already understand the basics. It's using "damping" in terms of its interactions with coupling, diffusion, and equilibrium, without *explaining* what's actually happening at the particle level. The paragraph seems to be focused on *how* to calculate things *given* the understanding of radiation damping. It *implies* the concept of damping, but it doesn't give me the core definition. This is a very technical discussion, assuming prior knowledge. I'm very confident (100%) that this isn't going to help the user. The paragraph dives into the specific, but it needs to first lay the groundwork. It's like talking about how tires affect a car's handling without first explaining what a car is. No, not helpful.
</t>
  </si>
  <si>
    <t xml:space="preserve">**My Analysis of Radiation Damping**
Okay, so the question is about "radiation damping," and I'm looking to understand it from this provided text.  Initially, it looks like it might be a bit tricky because the passage doesn't give a direct definition, but it does heavily imply the concept through related ideas.
Reading through, the mention of "finite damping time" immediately caught my eye.  It's talking about the transverse single-particle motion, which suggests this damping is a process that *slows down* or *diminishes* particle motion over time, with a characteristic timescale. That's a strong indicator.
Furthermore, the discussion of damping competing with diffusion in determining emittance is critical. This context is important because it highlights that radiation damping is a physical process that reduces beam size (emittance). It's contrasted with diffusion, which tends to increase beam size. This push-and-pull between damping and diffusion to find an equilibrium is a common theme in understanding beam dynamics.
Although the paragraph doesn't provide a precise sentence like, "Radiation damping is...", it does give clues about its *role* and effects. As an accelerator physicist, I know these concepts‚Äîdamping time, competition with diffusion‚Äîare core to the idea of radiation damping. The context is there.
In summary, while I didn't get a textbook definition, I got a lot of useful information. I'd definitely say the paragraph helps answer the question, even if it's more about explaining its characteristics than providing a simple definition. The text really focuses on damping's effects and how it impacts beam parameters and motion.
</t>
  </si>
  <si>
    <t>1519</t>
  </si>
  <si>
    <t>$$ If the phase of the radiation wave advances by $\\pi$ between $A$ and $B$ , the electromagnetic field of the radiation adds coherently3. The light moves on a straight line $\\overline { { A B } }$ that is slightly shorter than the sinusoidal electron trajectory $\\widetilde { A B }$ $$ { \\frac { \\lambda } { 2 c } } = { \\frac { \\widetilde { A B } } { v } } - { \\frac { \\overline { { A B } } } { c } } . $$ The electron travels on a sinusoidal arc of length $\\widetilde { A B }$ that can be calculated as $$ \\begin{array} { r l } { \\overrightarrow { A B } } &amp; { = \\displaystyle \\int _ { 0 } ^ { \\infty } \\sqrt { 1 + \\left( \\frac { \\mathrm { d } x } { \\mathrm { d } \\xi } \\right) ^ { 2 } } \\mathrm { d } z } \\\\ &amp; { \\approx \\displaystyle \\int _ { 0 } ^ { \\infty } \\left( 1 + \\frac { 1 } { 2 } \\left( \\frac { \\mathrm { d } x } { \\mathrm { d } \\xi } \\right) ^ { 2 } \\right) \\mathrm { d } z } \\\\ &amp; { = \\displaystyle \\int _ { 0 } ^ { \\infty } \\left( 1 - \\frac { K ^ { 2 } } { 2 \\sqrt { 3 \\xi _ { 0 } ^ { 2 } \\gamma ^ { 2 } } } \\mathrm { e } ^ { \\mathrm { i } \\xi } \\mathrm { d } \\xi \\right) \\mathrm { d } z } \\\\ &amp; { = \\displaystyle \\int _ { 0 } ^ { \\infty } \\left( 1 - \\frac { K ^ { 2 } } { 2 \\sqrt { 3 \\xi _ { 0 } ^ { 2 } \\gamma ^ { 2 } } } \\mathrm { e } ^ { \\mathrm { i } \\xi } \\mathrm { d } \\xi \\right) \\mathrm { d } z } \\\\ &amp; { = \\displaystyle \\frac { \\lambda _ { 0 } } { 2 } \\left( 1 + \\frac { K ^ { 2 } } { 4 ( 3 \\xi _ { 0 } ^ { 2 } \\gamma ^ { 2 } ) } \\right) } \\\\ &amp; { \\approx \\displaystyle \\frac { \\lambda _ { 0 } } { 2 } \\left( 1 + \\frac { K ^ { 2 } } { 4 \\gamma ^ { 2 } } \\right) . } \\end{array}</t>
  </si>
  <si>
    <t xml:space="preserve">**My Analysis of this Paragraph on Synchrotron Radiation**
Okay, so the user wants to know what synchrotron radiation is. Straightforward enough, a definition is in order. Now, let's see what we've got. Hmm, this paragraph dives right into a complex calculation involving the phase of radiation waves and a sinusoidal electron trajectory.  It's immediately clear this isn't a basic definition. It‚Äôs talking about how the electromagnetic field *adds coherently* in specific circumstances, implying a production method, like the electron path.  
The math‚Ä¶ well, it‚Äôs all there, working through path length differences and various physical constants like the wavelength, the speed of light, and the electron's velocity and gamma factor. It seems to be derived to calculate, probably, the conditions for a specific type of radiation. But notice, "synchrotron radiation" isn't mentioned once. It's just referred to as "the radiation".  
Would this be useful to a physicist? Potentially, if they were working on the detailed properties of radiation, perhaps from an undulator or a wiggler. But for someone just asking "What is it?", this is way off the mark. It's like handing them a gear ratio calculation when they ask "What's a car?". It‚Äôs related, but doesn't answer the question.
In short, this text *doesn't* define synchrotron radiation. It‚Äôs a very specific calculation, not a general explanation. It's not the answer the user's looking for. I'm 100% sure of that.
</t>
  </si>
  <si>
    <t xml:space="preserve">**Analysis of the Provided Text**
I've analyzed the paragraph and, while it doesn't give a dictionary definition, it dives deep into the physics. The math and the electron trajectory discussion directly relate to understanding synchrotron/undulator radiation's generation. This is very relevant to an expert in accelerator physics.
[ Guess ]: Yes
[ Confidence ]: 1.0
</t>
  </si>
  <si>
    <t>1525</t>
  </si>
  <si>
    <t>$$ where $J$ is the Bessel function of the first kind. As $K$ increases, the higher harmonics play a more signicificant role, but the fundamental harmonic always has the highest flux. I.10.3 Effects of the emission of radiation on beam dynamics In this section, we will delve deeper into the interplay between the radiation emission and the ensuing dynamics of the beam. The treatment closely follows the book by Wolski [4]. First, we will explore the energy transfer that occurs when an electron emits a photon. Following this, we will make a coordinate transformation to the more beneficial action and angle variables, providing a clearer perspective on the underlying mechanisms. We will then proceed to compute the ensemble average to calculate the implications on the emittance of the beam. A noteworthy observation will emerge from our analysis: the emittance decreases exponentially, plateauing at a limit dictated by the fundamental principles of quantum mechanics. This revelation underscores the intricate ties between quantum mechanics and relativistic beam dynamics, shedding light on the broader consequences of radiation emission in storage rings. In the following sections, we will make use of Hamiltonian mechanics. Those not familiar with this matter are invited to watch two introductory videos: "Hamiltonian formalism $1 ^ { \\dag 6 }$ and "Hamiltonian formalism 2"7.</t>
  </si>
  <si>
    <t xml:space="preserve">**My Assessment of the Provided Text's Relevance**
Okay, so the user wants to know what "synchrotron radiation" *is*. That's a definition question, plain and simple. I need to figure out if the text given provides that definition. Let's see...
First, I looked at the text itself. It dives right into Bessel functions and higher harmonics, which *hints* at radiation, but doesn't *define* anything. The main section heading is about the effects of the radiation on beam dynamics, which is interesting, but not the core question. It‚Äôs all about consequences: how the radiation impacts the beam's dynamics, emittance, etc. There's even talk of radiation emission in storage rings - the right ballpark - but still no definition. It seems the author assumes I already *know* what synchrotron radiation *is* and is going straight to consequences and implications.
Comparing the two, it's clear the text isn't answering the question directly. It's more like a follow-up, building on an assumed understanding. I would need to find descriptive text *defining* the radiation itself. My judgment is that the text given *does not* provide a definition of synchrotron radiation. It addresses the secondary and advanced implications of the phenomenon itself, rather than the phenomenon itself.
After a final review, I am extremely confident in my assessment. The text is all about effects and implications, not definitions. Therefore, the answer is no, and my confidence is at 100%.
*   [ Guess ]: No
*   [ Confidence ]: 100
</t>
  </si>
  <si>
    <t xml:space="preserve">**Initial Assessment:**  Okay, I'm tasked with determining whether a given paragraph helps answer the question "What is synchrotron radiation?". This is a definition question, and I need to assess how well the paragraph defines or describes this phenomenon. The provided paragraph focuses on the properties and effects of synchrotron radiation, which are relevant but not necessarily a direct definition.
**Paragraph Analysis:**  I've gone through the paragraph carefully. The first point to note is that it doesn't give a direct "Synchrotron radiation is..." statement. It jumps right into describing properties like Bessel functions and harmonics, and then discusses how the emission of this radiation impacts beam dynamics in storage rings. It mentions "radiation emission," "electrons," "photons," and "storage rings" - all key elements of the synchrotron radiation concept.  The paragraph discusses the consequences, like energy transfer and emittance changes. However, it's clearly targeting someone who already has some understanding.
**Helpfulness Evaluation:**  Does it directly define synchrotron radiation? No. Does it describe the underlying physics (i.e., acceleration of charged particles)? No, not directly. Does it help *someone* understand what it is? Yes, I believe it does. The mention of storage rings, electrons emitting photons, and the various properties and effects gives enough context to deduce what it is. It describes *part* of what it is, even if not the whole thing. The user instructions specifically state that "partially helpful" text is still useful.  For someone in this field, knowing about emittance changes, energy transfer, harmonics, and storage rings helps build a picture of what it is.
**Answer Formulation:** My current guess is "Yes, it is helpful." However, I need to define my confidence level. This is not a direct definition of the phenomenon. It's more of a description of its effects and context. But it is still relevant and on-topic.  I need to balance the lack of a clear definition with the relevance and completeness, given that this user is experienced in the field.
**Confidence Level Refinement:** I've carefully considered whether the paragraph fully answers the question. It does not. But it certainly touches on the subject and provides insight into it. Since it addresses multiple relevant concepts like electron emission in storage rings, beam dynamics, and the presence of harmonics, it is certainly helpful. The user's field expertise means that these concepts will immediately inform them. I'm feeling that a 0.7 or 0.8 is an appropriate level. Given that the paragraph is about the specific topic and provides relevant clues, 0.8 seems right.
**Final Decision:** I've decided, after thorough review, that this paragraph is **helpful**, even though it doesn't provide a direct definition. The context and the description of the properties and effects contribute to answering the question "What is synchrotron radiation?" and are particularly useful to an expert. I'll stick with a confidence score of **0.8**.
</t>
  </si>
  <si>
    <t>1538</t>
  </si>
  <si>
    <t>$$ All synchrotron radiation integrals are a function of the lattice, independent of the properties of the stored beam. Again, Equation I.10.32 would predict an emittance that decays exponentially, approaching zero. The reason that this does not happen in reality is that there are effects that increase the horizontal emittance and thus result in a non-zero equilibrium emittance. We will soon look at these effects, but not before examining the longitudinal phase space. I.10.3.3 Longitudinal damping We will now look at the effect of synchrotron radiation on the longitudinal phase space $( z , \\delta )$ . Electrons that have a larger energy than the reference particle radiate more, while those that have smaller energy radiate less. This leads to a damping of the oscillations in the longitudinal phase space (the so-called synchrotron oscillations), and the longitudinal emittance, i.e. the phase space volume of the beam, decays exponentially. This phase space is again coupled to the horizontal phase space, for the reasons mentioned above. Finding the damping time, one follows a derivation similar as in the vertical phase space: ‚Äì Write down the equations of motion of a single electron in the longitudinal phase space, including losses through synchrotron radiation;</t>
  </si>
  <si>
    <t xml:space="preserve">**Assessing the Relevance of the Paragraph**
Okay, so I'm presented with a question: "What is synchrotron radiation?" and a paragraph from some technical document. My job is to determine if this paragraph helps answer the question. I'm looking for a definition, a breakdown of the *what* and the *how* of synchrotron radiation.
The paragraph is talking about "integrals," how synchrotron radiation affects beam emittance (specifically how it changes the longitudinal damping and emittance), and the fact that higher-energy electrons radiate more. But, does it actually define synchrotron radiation? No. It's *using* the term, assuming I already know what it is. It's discussing its effects on the particle beam, not explaining the underlying physics. It describes what synchrotron radiation *does*, but not what it *is*. This paragraph dives straight into consequences and the application of synchrotron radiation within the accelerator context.
I see no fundamental definition of synchrotron radiation, no explanation of how it's produced (like from accelerating charged particles in a magnetic field), and no discussion of its fundamental properties. Therefore, I'm confident in saying that the paragraph *does not* answer the question. It would be useless for someone trying to understand the basic concept of synchrotron radiation.
So, my guess is "No," and my confidence level in that answer is a solid 100.
</t>
  </si>
  <si>
    <t xml:space="preserve">**Thinking Through Synchrotron Radiation**
Okay, so the user wants to know what synchrotron radiation is. This is a pretty straightforward definition question. My job is to see if this paragraph helps in that regard.
First glance... hmm, it starts with "synchrotron radiation integrals." That's a strong indicator, but it doesn't *define* anything. We're talking about effects here. It's discussing the impact on beam emittance, damping, and energy loss. Not the phenomenon itself.
It mentions "electrons radiate more or less depending on their energy." Aha! That's a key clue. It's radiation *from electrons*.  We know now that it causes energy losses and that the intensity varies with the electron's energy.
Does this paragraph give a clear, formal definition? No. It doesn't explicitly state, "Synchrotron radiation *is*...". However, the information *provided* paints a clear picture. We're learning that it's radiation from electrons, that it's related to energy loss, and that the effect is dependent on energy.
Okay, let's assess. Does this provide useful information towards understanding? Absolutely. Even without a dictionary-style definition, it gives us key properties and behaviors of synchrotron radiation. It reveals the core of the phenomenon.
So, the guess is "Yes, it is helpful." And my confidence level? Very high. I'd confidently say 1.0. This paragraph is absolutely relevant and insightful in understanding the concept. Even a seasoned expert could appreciate the information.
</t>
  </si>
  <si>
    <t>1542</t>
  </si>
  <si>
    <t xml:space="preserve">**My Analysis of the Text Regarding Synchrotron Radiation**
Okay, so the user wants to know, "What is synchrotron radiation?" and they've given me this paragraph to chew on. My initial thought? This isn't going to be helpful. The paragraph jumps straight into things like natural energy spread (`ŒîE/E`), average radius of curvature (`‚ü®œÅ‚ü©`), and vertical phase space dynamics. These are all *related* to synchrotron radiation, sure, but they're not a definition.
I see that it mentions effects *caused by* synchrotron radiation ‚Äì quantum excitation, radiation damping, beam size ‚Äì and talks about these things in the context of accelerator physics. The paragraph acknowledges that photons *are* emitted ("a (small) vertical component of the emitted photon"), but that's just one piece of the puzzle, and it's presented alongside other effects.  It's as if they're assuming I already know the definition and are now discussing its consequences within the context of the machine.
What's missing is a simple, direct statement.  It's like they're talking about the effects of a car without ever stating, "A car is a motor vehicle..." They mention features, like the vertical component of the emitted photon, but fail to explain, "Synchrotron radiation is the electromagnetic radiation emitted when..." They don't give me the building blocks.
In short, this paragraph doesn't answer the question, "What is synchrotron radiation?" It's not *wrong*, necessarily. It's just not *helpful* for a user asking for a basic definition. My gut feeling is that this would confuse someone looking for a straightforward answer. The text goes into too much detail about the consequences of synchrotron radiation instead of what it fundamentally is. So, my guess is "No," this isn't helpful, and I'm 100% confident in that assessment.
</t>
  </si>
  <si>
    <t xml:space="preserve">**Initial Assessment: Is This Helpful?**
Okay, so I'm presented with a paragraph and asked if it helps define "synchrotron radiation". My initial thought is to break down the information presented. The paragraph dives straight into some heavy-duty concepts: natural energy spread, gamma, radius of curvature, and jz. While these are *related* to the topic, they aren't the definition itself. My immediate instinct is to look for the core explanation.
Next, I see discussions of vertical phase space dynamics, which is interesting, but not the *definition*. Dispersion is negligible in the vertical plane‚Äîanother piece of the puzzle, but not the heart of the matter. Then comes the real meat: quantum excitation. Ah, now we're getting warmer! The paragraph mentions how quantum effects counterbalance radiation damping, which is a key signature of the phenomenon. Radiation damping is a direct effect of something, so I'm starting to build a better picture.
The paragraph lists three factors that counterbalance the damping in the vertical plane. The first one is a major clue: the "vertical component of the emitted photon." Bingo! We're talking about *photons* being emitted‚Äîthat's a central characteristic! This is telling me something crucial about the nature of the radiation. The other two (intra-beam scattering and coupling) are interesting, but they are secondary details.
The paragraph then goes on to say that "quantum effects determine macroscopic effects," like the beam size. So, the radiation involves quantum phenomena and influences the beam's properties. That's a strong hint! The very last sentence about Planck's constant being "just right" for large electron synchrotrons is a neat observation, but it doesn't give a direct definition, either.
So, *does* it help? Well, it doesn't *define* synchrotron radiation outright. However, it *does* provide essential clues about its nature: it's related to photon emission, quantum effects, and phenomena like radiation damping and beam size. A colleague of mine trying to understand what this is would at least get a lot of relevant context‚Äîkey pieces of information. It's not the full picture, but it's a solid start. It's definitely *helpful* for a deeper understanding. Therefore, I'd say:
[ Guess ]: Yes
[ Confidence ]: 1.0
</t>
  </si>
  <si>
    <t>1572</t>
  </si>
  <si>
    <t xml:space="preserve">**Assessing the Definition of Synchrotron Radiation**
My initial assessment is that this text *does not* provide a definition of "synchrotron radiation." The user is essentially asking "what is it?", and from a rapid skim, it's clear this text won't offer a concise, definitional answer.  I immediately note it focuses on properties related to synchrotron radiation, such as "fundamental photon energy" and "brilliance," and also touches on the technical specifications of a synchrotron light source, like the SLS. While these *relate* to the topic, they don't explicitly explain what the radiation *is*.
Thinking more critically, the text discusses the generation of synchrotron radiation in a storage ring and the characteristics of the electron beam, but it sidesteps the physical mechanism. It briefly mentions the SLS as an example, hinting at where this radiation is created, but that doesn't define the phenomenon itself. Properties are mentioned - higher harmonics, emittance, and parameters like circumference and electron energy - but these are all secondary details.
The text *presumes* the reader has a basic understanding of what "synchrotron radiation" is, then dives into related technical details. It's more appropriate for someone already familiar with the concept but who is now analyzing a machine that produces it.  In short, this text is not suitable for answering the question "What is synchrotron radiation?". My confidence in that judgement is very high.
</t>
  </si>
  <si>
    <t xml:space="preserve">**Initial Assessment: Is This Helpful?**
My immediate analysis shows that while the paragraph doesn't provide a direct definition of "synchrotron radiation," it *does* offer crucial contextual information. It links the term explicitly to "storage rings" and provides a concrete example in the Swiss Light Source (SLS). This is valuable because it gives the user a starting point for further research, knowing that this radiation is generated in specific facilities. While not a complete answer, it steers them in the right direction.
[ Guess ]: Yes
[ Confidence ]: 0.9
</t>
  </si>
  <si>
    <t>1677</t>
  </si>
  <si>
    <t>What is the  Wideroe condition?</t>
  </si>
  <si>
    <t>10.25777/prn7-e491 [6] H. Wiedemann, ‚ÄùParticle Accelerator Physics‚Äù, Springer Cham, 2007. doi:10.1007/978-3-319-18317-6</t>
  </si>
  <si>
    <t xml:space="preserve">**Analysis of the Provided Text and User's Question**
Okay, so the user wants to know about the Wideroe condition.  Looking at the text provided, it's just a bibliographic entry ‚Äì a citation for Wiedemann's "Particle Accelerator Physics."  My immediate thought is, this *doesn't* actually define or explain the Wideroe condition. It's just a pointer, a reference. The user is asking for the answer itself, not where to find it.  Sure, Wiedemann's book almost certainly covers the topic, as the Wideroe condition is a fundamental concept in linear accelerators. However, the text given provides *zero* actual content related to the question. It's like asking for a definition and getting a "here's a textbook that might have it."  So, in this context, does the provided *text* help answer the question?  Absolutely not. It's metadata, a source reference, but not the answer itself.
</t>
  </si>
  <si>
    <t xml:space="preserve">**Assessing the Relevance of a Bibliographic Reference**
Okay, so I've got a single paragraph and the question "What is the Wideroe condition?". My job is to figure out if this paragraph is helpful. The user's an accelerator physicist, so they're looking for technical information. The paragraph is a citation: Wiedemann's "Particle Accelerator Physics."  That's a textbook, and the topic is right on point. Since the Wideroe condition is a key concept, I'm almost certain this textbook will explain it. This reference *is* helpful, even though it doesn't give the answer directly. It directs the user to a resource they can use. As a physicist, I'd consider this very useful information. So, my guess is "Yes," and my confidence level is a solid 1.0. This is a direct lead.
</t>
  </si>
  <si>
    <t>1723</t>
  </si>
  <si>
    <t>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t>
  </si>
  <si>
    <t xml:space="preserve">**Assessing the Relevance of the Paragraph to the User's Question**
Okay, so the user wants to know about the "bunch distribution at SHINE." My task is to assess if this paragraph provides helpful information.  My initial assessment is negative.
First, I identified the key terms: "bunch distribution" and "SHINE." The paragraph is definitely about "bunch distribution." It discusses things like "bunch emittance," "longitudinal phase space," and "bunch shape," all of which are related concepts. It even references plots of longitudinal phase space, which *would* show the bunch distribution. So far, so good.
However, the paragraph *never* mentions "SHINE." It talks about simulations of bunch emittance evolution in something called "RCS1."  I have to assume I'm reading a self-contained unit, and thus the omission of "SHINE" is significant.
The text *does* describe characteristics of a particle bunch like shape, emittance, and particle losses. However, the details provided are specifically about a system called "RCS1," not SHINE. I don't know if "RCS1" is even *part* of SHINE.  While I can see that the discussion is about the same type of physics the user is asking about, the specific subject is missing.
From my perspective as an accelerator physicist (which the system told me to pretend to be), this paragraph isn't going to help me at all. I would want to know about the SHINE beam. The text is very focused on RCS1 and is unlikely to be helpful in addressing the question. I am pretty confident (95%) that this text is not relevant to the user's query.
</t>
  </si>
  <si>
    <t xml:space="preserve">**Answering the User's Question about the SHINE Bunch Distribution**
Okay, so the user wants to know about the bunch distribution at SHINE.  Immediately, my brain goes to "phase space," thinking about how the particles are spread out.  This paragraph is useful because it dives straight into *simulations* of bunch emittance evolution, specifically focusing on the longitudinal phase space in the RCS1. Now, I need to assume that "RCS1" is indeed a component of the SHINE facility, which seems highly likely given the context.
The paragraph gives us some key data points. First, for *n_RF = 4*, it looks like a disaster! Fast de-bunching and massive particle loss, which tells me the distribution is not behaving as intended. A bad distribution, clearly. This means the phase space is probably chaotic and unstable, resulting in a loss of 82% of particles.
However, things are much better for *n_RF = 32*.  Here, even after 17 turns, the bunch shape and emittance are preserved. No particles are lost from the bucket! This indicates a well-behaved, controlled bunch, exactly what we're aiming for. Figure 2(b), which I can't *see*, is described as showing the phase space for the *n_RF = 32* case, which provides a visual confirmation of the text's description.
So, although it's a simulation, this paragraph *absolutely* helps answer the question. It describes the characteristics of the bunch distribution in the longitudinal phase space for what is likely a SHINE component. It quantifies the distribution's behavior by looking at parameters like "shape", "loss", and "emittance preservation".  It also contrasts two distinct scenarios, one good and one bad, providing valuable insights into the stability and control of the bunch at SHINE.  The slight uncertainty is the RCS/SHINE association, but given the usual context of these analyses, I feel very confident.
</t>
  </si>
  <si>
    <t>1729</t>
  </si>
  <si>
    <t>$$ \\overline { { \\sigma } } _ { \\mathrm { t r u e } } = \\sqrt { \\overline { { \\sigma } } _ { \\mathrm { o n } } ^ { 2 } - \\overline { { \\sigma } } _ { \\mathrm { o f f } } ^ { 2 } } $$ by removing the natural horizontal beam size contribution from the estimate of the true bunch length. The results obtained give a bunch length of ${ \\sim } 1 4 0$ fs (Table 1). Note that the linac was not specifically tuned for short bunches. The unstreaked bunch length contribution of $\\overline { { \\sigma } } _ { \\mathrm { o f f } } \\sim 5 0$ fs on SCRN6 sets a lower slice width limit for the sliced beam emittance measurement; this will be reduced when the TDC streaking field is increased. Table: Caption: Table 1: Results for SCRN6, SCRN7 and SCRN10.  Body: &lt;html&gt;&lt;body&gt;&lt;table&gt;&lt;tr&gt;&lt;td&gt;&lt;/td&gt;&lt;td&gt;SCRN6&lt;/td&gt;&lt;td&gt;SCRN7&lt;/td&gt;&lt;td&gt;SCRN10&lt;/td&gt;&lt;/tr&gt;&lt;tr&gt;&lt;td&gt;x calibration (mm/ps)&lt;/td&gt;&lt;td&gt;1.26&lt;/td&gt;&lt;td&gt;1.23&lt;/td&gt;&lt;td&gt;2.10&lt;/td&gt;&lt;/tr&gt;&lt;tr&gt;&lt;td&gt;Tof (fs)&lt;/td&gt;&lt;td&gt;53&lt;/td&gt;&lt;td&gt;89&lt;/td&gt;&lt;td&gt;147&lt;/td&gt;&lt;/tr&gt;&lt;tr&gt;&lt;td&gt;Bunch length,Ton (fs)&lt;/td&gt;&lt;td&gt;145&lt;/td&gt;&lt;td&gt;198&lt;/td&gt;&lt;td&gt;222&lt;/td&gt;&lt;/tr&gt;&lt;tr&gt;&lt;td&gt;Bunch length, Ttrue (fs)&lt;/td&gt;&lt;td&gt;135&lt;/td&gt;&lt;td&gt;177&lt;/td&gt;&lt;td&gt;166&lt;/td&gt;&lt;/tr&gt;&lt;tr&gt;&lt;td&gt;Œºoff (fs)&lt;/td&gt;&lt;td&gt;3.5&lt;/td&gt;&lt;td&gt;4.8&lt;/td&gt;&lt;td&gt;12.0&lt;/td&gt;&lt;/tr&gt;&lt;tr&gt;&lt;td&gt;Bunch jitter, Œºon (fs)&lt;/td&gt;&lt;td&gt;75.2&lt;/td&gt;&lt;td&gt;81.0&lt;/td&gt;&lt;td&gt;79.9&lt;/td&gt;&lt;/tr&gt;&lt;tr&gt;&lt;td&gt;Bunch jitter, Œºtrue (fs)&lt;/td&gt;&lt;td&gt;75.1&lt;/td&gt;&lt;td&gt;80.9&lt;/td&gt;&lt;td&gt;79.0&lt;/td&gt;&lt;/tr&gt;&lt;tr&gt;&lt;td&gt;Dispersion n (m)&lt;/td&gt;&lt;td&gt;&lt;/td&gt;&lt;td&gt;0.514&lt;/td&gt;&lt;td&gt;1.016&lt;/td&gt;&lt;/tr&gt;&lt;tr&gt;&lt;td&gt;Energy spread,std(%)&lt;/td&gt;&lt;td&gt;&lt;/td&gt;&lt;td&gt;0.19&lt;/td&gt;&lt;td&gt;0.19&lt;/td&gt;&lt;/tr&gt;&lt;/table&gt;&lt;/body&gt;&lt;/html&gt; The upper limit to the bunch timing jitter is given by the std spread of the horizontal centers of the Gaussian fits, for a given TDC RF phase setting, with the TDC on $( \\widetilde { \\mu } _ { \\mathrm { o n } } )$ . The corresponding value with the TDC o! $( \\widetilde { \\mu } _ { \\mathrm { o n } } )$ allows"the true bunch jitter to be estimated as</t>
  </si>
  <si>
    <t xml:space="preserve">**Assessing the Relevance of this Text to the User's Question**
Okay, the user wants information about the bunch distribution *specifically* at SHINE. My initial thought is to analyze the user's need.  "Bunch distribution" is a fairly broad term, meaning it can refer to temporal, spatial, or energetic characteristics of the beam. However, the critical piece here is *at SHINE*.  This is crucial.
I need to quickly scan this text to find any mention of "SHINE." Bingo! ...wait. No mention of SHINE at all. That‚Äôs a serious red flag. Instead, I see terms related to bunch distribution: bunch length (in femtoseconds, with different measurements from different screens), bunch timing jitter, energy spread (as a percentage), beam size, and emittance. So, the text *is* discussing aspects of bunch distribution, as expected. I'm seeing bunch length reported as `~140 fs`, specifically `135 fs`, `177 fs`, and `166 fs` at different screens, as well as bunch jitter which is `~75-81 fs`, and the energy spread is `0.19%`.
Now, the connections. The text provides specific values related to bunch distribution, but I *still* don't see anything indicating this data is from SHINE. It's from "SCRN6", "SCRN7", and "SCRN10", which sound like screen or measurement device identifiers within *another* accelerator, but I don't know for sure.
So, here's my verdict: While this text discusses bunch distribution in detail, it completely lacks the critical element needed to answer the user's question. The question is centered around SHINE, a particular facility. This text's detailed information about measurements of bunch length, emittance, timing jitter, and energy spread is completely irrelevant without the connection to SHINE.
</t>
  </si>
  <si>
    <t xml:space="preserve">**My Analysis of Bunch Distribution at SHINE**
My initial thought is that the user's question, "What is the bunch distribution at SHINE?", is broad.  It could mean several things, like the bunch's shape, length, size, phase space distribution, or timing jitter.  Analyzing the provided text, I see it focuses on the longitudinal characteristics.  Specifically, it details the measured bunch length, which is about 140 fs. It notes that the linac wasn't tuned for short bunches, providing useful context.
The text also highlights the timing jitter, which is around 80 fs, and the energy spread, which is 0.19%. The mention of "Gaussian fits" suggests a Gaussian distribution, at least for modeling purposes. Although it doesn't give a full picture of the distribution (like the transverse profile), it provides key parameters: length, jitter, and energy spread. This makes it relevant to the user's question.
The prompt says it's ok if the text only addresses part of the question.  Therefore, I'm confident that this paragraph is relevant and useful.
[ Guess ]: Yes
[ Confidence ]: 1.0
</t>
  </si>
  <si>
    <t>1789</t>
  </si>
  <si>
    <t>In order to fully characterize this collimation system, it is essential to steadily monitor the flux of the halo particles deflected by the crystal towards the absorber. Typical crystal-extracted fluxes range from $1 0 ^ { 5 }$ up to $1 0 ^ { 7 }$ protons/s (i.e. from 1 up to 200 protons per SPS revolution) and about $1 0 ^ { 5 }$ ions/s (1‚Äì3 ions per SPS revolution). Such a low flux does not allow to use the standard SPS instrumentation, for example BCTs (Beam Current Transformer [8]) which are optimized for higher fluxes ${ \\mathrm { ( &gt; ~ } } 1 0 ^ { 9 }$ protons/s). For this reason, the Cherenkov detector for proton Flux Measurement (CpFM) was designed and developed. 2. The Cherenkov detector for proton flux measurement The CpFM detector has been devised as an ultra-fast proton flux monitor. It has to provide measurements of the extracted beam directly inside the beam pipe vacuum, discriminating the signals coming from different proton bunches in case of multi-bunch beams, with a 25 ns bunch spacing. It is also able to stand and to detect very low ion fluxes (1‚Äì3 ions per turn). The sensitive part of the detector is located in the beam pipe vacuum in order to avoid the interaction of the protons with the vacuum‚Äìair interface, hence preserving the resolution on the flux measurement. All the design choices are explained in detail in [9].</t>
  </si>
  <si>
    <t xml:space="preserve">**Thought Process: Analyzing the Paragraph's Relevance**
Okay, so I've got to determine if this paragraph helps answer the question about the UA9 experiment's main goal. My role is to assist accelerator physicists, so I should be familiar with this kind of text.
First, I need to focus on the question: "What is the main goal?"  Essentially, what's UA9 *trying* to do?  Then, I need to understand this paragraph about a collimation system, particle fluxes, and a new detector.
The paragraph talks about "this collimation system," but doesn't explicitly name UA9. That's a key point.  It's discussing particle fluxes, crystal deflection, and a new detector for measuring these low fluxes.  The mention of "characterizing this collimation system" jumps out. Hmm... does this help understand the goal of UA9?
The core activity is measuring fluxes from the crystal, which is the whole point of using a crystal in a collimation system. Now, the paragraph does NOT say "The main goal of UA9 is...". Instead, it dives into the details of the characterization process. But, if the paragraph is about the diagnostic tool developed to characterize the collimation system, then it IS *directly related* to what they are doing. It's essentially describing the *how* of the *what*.
Since the text is detailing the characterization system, it's very likely that this characterization is a key part of the experiment's goal. I'm seeing clear hints that the focus is on a crystal collimation system.  The paragraph emphasizes the need to characterize it. This is a very strong clue, and the instructions *do* say the text can be helpful even if it addresses part of the question.
Therefore, even though it's not a direct statement of the goal, the content strongly suggests the answer. I'm quite confident. It's not a complete picture, but it directly relates to it. I'll put my confidence at 95.
My final answer will be:
`[ Guess ]: Yes`
`[ Confidence ]: 95`
</t>
  </si>
  <si>
    <t xml:space="preserve">**My Analysis of the UA9 Paragraph**
Okay, so I'm presented with a paragraph describing the CpFM detector and asked if it helps answer the question about the main goal of the UA9 experiment.  As an accelerator physicist, I immediately key in on the details. The question is straightforward: "What's the *main goal* of UA9?" The paragraph focuses on a detector used to measure halo particles deflected by a crystal within a collimation system. The key sentence is "In order to fully characterize this collimation system, it is essential to steadily monitor the flux of the halo particles deflected by the crystal..." This description of the characterization process points directly to a key function within the experiment.
The paragraph doesn't *explicitly* state the experiment's *main* goal, but it clearly outlines an *essential* function related to the experiment's purpose - investigating crystal collimation and measuring the effectiveness of that process. The context is there: the paragraph describes a detector *designed* for a very specific purpose within the UA9 experiment which makes it relevant. The paragraph mentions the SPS, which UA9 is part of, making the association clear. While it's not the entire story, the details provided directly address *how* the experiment attempts to accomplish its objectives. It gives me a crucial piece of the puzzle. I can reasonably assume the UA9 experiment is, at least in part, *about* characterizing a crystal collimation system through these measurements.
Therefore, although this paragraph might not be a direct answer, it provides valuable insights regarding a key objective of the UA9 experiment. It is relevant. So, my guess is "Yes", and I have high confidence.
`[ Guess ]: Yes`
`[ Confidence ]: 1.0`
</t>
  </si>
  <si>
    <t>1869</t>
  </si>
  <si>
    <t xml:space="preserve">**Initial Assessment: Does This Paragraph Help Answer the Question?**
I'm being asked about "natural emittance," but this text focuses on "vertical damping" and the mechanics of photon emission.  It delves into how an electron's momentum changes during this process, specifically in the vertical direction.  While this is related to radiation damping, which *does* influence emittance, the paragraph never actually defines or describes "natural emittance" itself.  It's a foundational process, not a direct explanation.  So, based on the provided text alone, I don't see a clear definition or answer to the question.
[ Guess ]: No
[ Confidence ]: 95
</t>
  </si>
  <si>
    <t xml:space="preserve">**Initial Assessment: Relevant, but Not Definitive**
I'm interpreting the user's question as a direct request for the definition and/or formula of natural emittance in a storage ring. While the provided paragraph doesn't explicitly define natural emittance, it delves into the foundational concept of photon emission, the origin of quantum excitation that, in equilibrium with damping, dictates the natural emittance value. Therefore, it's a critical component in understanding the complete picture.
[ Guess ]: Yes
[ Confidence ]: 1.0
</t>
  </si>
  <si>
    <t>1876</t>
  </si>
  <si>
    <t xml:space="preserve">**Assessing the Relevance of the Provided Text**
Okay, so the user wants to know about *natural emittance* in a storage ring. The text I'm given starts with an equation, `dŒµ_y`, talking about how the vertical emittance changes. My initial thought is that this has something to do with the question. I read on.
The text then talks about damping time, `œÑ_y`, and energy loss per turn, `U_0`. It even provides an integral for `U_0`.  It all seems related to *emittance*, that's good. But, and here's the crucial point, this is all about the *damping* of the emittance. I'm familiar with these concepts ‚Äì the bending radius, the nominal energy, and the integral for energy loss per turn are all familiar territory. I get the physics of it. However, the text doesn't *define* natural emittance. It doesn't give a formula for it, nor does it even explicitly mention it as an equilibrium concept balancing damping and quantum excitation.
It‚Äôs about the *damping* part of the story, not the *equilibrium* itself. The key thing I'm looking for is missing: the equilibrium emittance which balances radiation damping and quantum excitation. This text is only one part of the story, the damping part.
So, while the concepts here are *related* to natural emittance, they don't *answer* the question. The text talks about damping time and energy loss, which are essential pieces, but they don't paint the whole picture or provide the definition or formula I'd be looking for. It's not the answer, even if the concepts are connected. I am *extremely* confident in that assessment; it's a solid 100 on the confidence scale. The text is simply missing the critical piece to address the user's question.
</t>
  </si>
  <si>
    <t xml:space="preserve">**Assessing the Relevance of the Paragraph to the Question**
I'm being asked if this paragraph, focused on the damping of vertical emittance (Œµ&lt;sub&gt;y&lt;/sub&gt;) through synchrotron radiation, is helpful in answering the question, "What is the natural emittance in a storage ring?"  Initially, I see an equation describing the change in Œµ&lt;sub&gt;y&lt;/sub&gt;, which suggests it's dealing with a process that *influences* emittance. My understanding is that natural emittance is the equilibrium value resulting from a balance between radiation damping and quantum excitation. This paragraph clearly addresses the damping aspect, discussing the energy loss per turn (U&lt;sub&gt;0&lt;/sub&gt;) and the damping time (œÑ&lt;sub&gt;y&lt;/sub&gt;). While it doesn't give a definition of natural emittance or a direct formula for it, understanding damping is absolutely fundamental to understanding how natural emittance arises.  It's like looking at one side of a seesaw; you need both sides to understand the equilibrium position.  Therefore, while it's not the complete answer, it's a crucial piece of the puzzle.
[ Guess ]: Yes
[ Confidence ]: 1.0
</t>
  </si>
  <si>
    <t>1961</t>
  </si>
  <si>
    <t>I.10.2 Generation of radiation by charged particles An accelerated charge emits electromagnetic radiation. An oscillating charge emits radiation at the oscillation frequency, and a charged particle moving on a circular orbit radiates at the revolution frequency. As soon as the particles approach the speed of light, however, this radiation is shifted towards higher frequencies, and it is concentrated in a forward cone, as shown in Fig. I.10.3. I.10.2.1 Non-relativistic particles moving in a dipole field Let us first look at non-relativistic particles. In a constant magnetic field with magnitude $B$ , a particle with charge $e$ and momentum $p = m v$ will move on a circular orbit with radius $\\rho$ $$ \\rho = \\frac { p } { e B } . $$ This is an accelerated motion, and the particle emits radiation. For non-relativistic particles, this radiation is called cyclotron radiation, and the total emitted power is $$ P = \\sigma _ { t } \\frac { B ^ { 2 } v ^ { 2 } } { \\mu _ { 0 } c } , $$ where $\\sigma _ { t }$ is the Thomson cross section $$ \\sigma _ { t } = \\frac { 8 \\pi } { 3 } \\left( \\frac { e ^ { 2 } } { 4 \\pi \\varepsilon _ { 0 } m c ^ { 2 } } \\right) ^ { 2 } .</t>
  </si>
  <si>
    <t xml:space="preserve">**Analysis of the Prompt and Provided Text**
Okay, so I'm being asked to determine the primary advantage of synchrotron radiation over traditional X-ray tubes, but the provided text focuses on the generation of radiation from charged particles. Let's break this down.
First, I need to keep the user's question in mind: what's the **primary advantage**? This instantly tells me I'm looking for a comparative answer. Synchrotron radiation versus X-ray tubes. The provided paragraph, however, is solely about *how* radiation is produced by accelerating charges. It mentions terms like "circular orbit," "relativistic particles," and the resulting electromagnetic radiation, but it's purely descriptive of the *physics*.
The paragraph *does* discuss characteristics of radiation emitted by particles nearing the speed of light - the high frequency and forward concentration - these *are* important traits of synchrotron radiation.  However, it doesn't *frame* these as advantages *over* anything else.  It just describes the emission process.  I see nothing in the text explicitly comparing it to traditional X-ray tubes.
The paragraph then shifts focus to non-relativistic particles and cyclotron radiation, which isn't relevant to the primary question. It provides formulas for orbit radius and power, which is interesting, but not the information I need right now.
My conclusion is clear: this paragraph doesn't provide the answer. It's missing the critical comparison. Therefore, I'm at 100% confidence this text doesn't help answer the question. It describes the *how* without addressing the *why* it's better than X-ray tubes.
</t>
  </si>
  <si>
    <t xml:space="preserve">**My Assessment of the Paragraph's Helpfulness**
Okay, so the user wants to know the primary advantage of synchrotron radiation over traditional X-ray tubes. The paragraph describes the generation of radiation by charged particles, specifically focusing on relativistic particles in a circular orbit ‚Äì which is, in essence, synchrotron radiation. It tells me that when particles approach the speed of light, the emitted radiation is "shifted towards higher frequencies" and "concentrated in a forward cone."
Initially, I'm thinking, "Hmmm, that's not explicitly stating an advantage." It doesn't mention X-ray tubes at all, so it can't directly *compare*. But as an expert in this field, I know these properties are *precisely* the key advantages of synchrotron radiation. Higher frequencies mean access to higher-energy photons, which is essential for many experiments. The forward-concentrated beam means the radiation is highly collimated, leading to higher brightness and better spatial resolution.
Even though the paragraph doesn't *explicitly* state that these are advantages, it clearly describes the physical properties that *lead* to them. It's like giving me the ingredients for a cake, even if it doesn't say "this cake is delicious." As an expert, I can immediately infer that the ingredients are good because I know the recipe.
So, is it helpful? Absolutely, yes. It provides the core information: high frequency and collimation, which are the fundamental advantages of synchrotron radiation. It's just not a complete answer on its own. It's only half the story, but it's the important half. My confidence is high, but not perfect, because it leaves out the other part of the comparison. It describes the "A" but not the "B" from the "A over B" question. Therefore I'll rate my confidence at 0.8.
</t>
  </si>
  <si>
    <t>1966</t>
  </si>
  <si>
    <t xml:space="preserve">**Analysis of the Provided Text and the User's Question**
Okay, so the user wants to know the primary advantage of synchrotron radiation over traditional X-ray tubes. My immediate task is to identify whether the text explicitly addresses this comparison. I started by scanning the provided text for keywords like "synchrotron radiation," "advantage," and crucially, "X-ray tubes." The text itself begins with some technical formulas involving the critical angle and frequency, then dives into describing the total spectrum and comparing synchrotron radiation to cyclotron radiation. It mentions that the spectrum covers a broad range, including X-rays, and then compares it to lasers for visible light. I noticed that the example given (Swiss Light Source) leads to X-ray production due to the high Lorentz factor.
However, a closer look reveals a critical omission. While the text describes the properties and applications of synchrotron radiation (specifically, its usefulness for X-ray research), it *never* mentions traditional X-ray tubes. It does not provide any direct comparisons between the two, nor does it articulate any advantages of synchrotron radiation *over* X-ray tubes. The text's focus is on characterizing the synchrotron source itself. Therefore, I can't derive an answer from this text that directly addresses the user's question, which asks for a comparison of synchrotron radiation and X-ray tubes, specifically the advantage of the former over the latter. My confidence is very high that this text is not suitable for answering the user's question.
</t>
  </si>
  <si>
    <t xml:space="preserve">**Analysis of the Prompt and Provided Information**
Okay, so I'm presented with a question about the primary advantage of synchrotron radiation compared to traditional X-ray tubes. My expertise tells me this is a well-defined question with a clear answer space. Now, I need to analyze the provided paragraph.
First, I notice a lot of technical detail: equations for critical angles and a description of the spectrum's dependence on the Lorentz factor. While interesting, this isn't the core of what's being asked.  What is key is the emphasis on the "broadband spectrum" and its shift toward higher energies. This hints at a major advantage.
The paragraph also mentions the wide spectral coverage, from infrared to X-rays.  It then highlights the use of synchrotrons *specifically* in research that requires X-ray photons.  This reinforces that synchrotrons are indeed useful for X-ray work.
However, and this is crucial, the paragraph *never* directly mentions "traditional X-ray tubes" or makes any direct comparisons.  It talks about lasers and synchrotron applications, but not the specific contrast I need.
My initial thought is that the paragraph provides relevant information but doesn't *directly* answer the question. It describes the key properties of synchrotron radiation, and as an expert, I *know* those are advantages over the limited spectrum of a typical X-ray tube (e.g., the Bremsstrahlung and characteristic lines of a traditional source).  A knowledgeable user can infer the advantage.
However, I need to be more precise. The prompt states that the paragraph could be helpful even if only part of the question is addressed.  So, I reconsider. While the comparison isn't *explicit*, the description of the broadband spectrum and the focus on the X-ray range *are* the advantages. A simple X-ray tube has a far more constrained spectrum.  The very properties described *are* what make synchrotrons so powerful.
Therefore, although the paragraph doesn't make the comparison for me, it gives me the raw data to arrive at a correct conclusion. It's providing the core *what* (broadband spectrum, high energy), and from that, the *compared to X-ray tube* answer can be easily deduced.
In conclusion, I'm leaning heavily towards "Yes" - the paragraph *does* help answer the question, although it doesn't do so directly. It provides crucial information about synchrotron properties, which are, by definition, advantages over the limitations of more traditional sources. I'm feeling about 0.9 confident with this assessment.
</t>
  </si>
  <si>
    <t>2013</t>
  </si>
  <si>
    <t>$$ which is Bragg‚Äôs law. Note that contrary to the diffraction on a two-dimensional surface, which is often considered fir visible light, $\\mathrm { \\Delta } \\mathrm { X }$ -rays diffract on a three-dimensional crystal lattice. In this case, not only the exit angle matters, but also the incoming angle must fulfill the resonance condition! X-ray diffraction is one of the key techniques to resolve molecular structure in samples that can be crystallized. In the following section, we will look at different applications of synchrotron radiation in science, medicine and industry. I.10.6 Applications of synchrotron radiation Synchrotron radiation is used in a wide range of scientific and industrial applications, and over 60 synchrotron radiation sources are operating around the world. New facilities are under construction, reflecting the growing demand in research and industrial applications. I.10.6.1 Diffraction Coherent diffraction on crystals has been used before the emergence of synchrotrons, at the time enabled by X-ray tubes. The renowned Photo 51, recorded by Rosalind Franklin and her student Raymond Gosling, found its way (through dubious ways) into the hands of James Watson and Francis Crick, who used it to decipher the double helix structure of DNA (see Fig. I.10.12). Why do scientists use diffraction in place of imaging to determine the structure of molecules? Would it not be easier to simply magnify the X-ray image onto a detector, as we do in transmission electron microscopes?</t>
  </si>
  <si>
    <t xml:space="preserve">**Deconstructing the Synchrotron Radiation vs. X-Ray Tube Comparison**
Okay, so the user wants to know the *primary advantage* of synchrotron radiation over traditional X-ray tubes. This is a classic comparison question. I need to zero in on what makes the synchrotron better, specifically a primary advantage.
My first instinct is to scan for keywords: "synchrotron," "X-ray tube," "advantage," "benefit," "better," anything that points directly to the difference. I quickly realize this is about diffraction, the key technique for resolving molecular structures.
The paragraph jumps right into the context of X-ray diffraction and Bragg's law, but this is background, not the core of the comparison. It *does* introduce synchrotron radiation, mentioning its widespread use, but it doesn't immediately spell out the advantage. I see diffraction mentioned again, which is good: they're being used for the same thing! But the text explicitly states that X-ray tubes were used for diffraction *before* synchrotrons. That implies synchrotron radiation is an improvement, but *how*?
Ah, there's a reference to Photo 51 being done with X-ray tubes. This solidifies that X-ray tubes *can* do the job. Now, the paragraph shifts its focus, asking "Why do scientists use diffraction...?" This completely side-steps the initial comparison. The text has acknowledged both technologies, and states that X-ray tubes were used first for diffraction.  It's set up the comparison, but it never delivers the answer. There is no explicit benefit. This text doesn't explicitly answer the question, even if it sets up the context. I've read this through very carefully, looking for specific advantages, and I'm left empty-handed.
So, do I have the answer? No. It's a "No." The text never provides the crucial 'advantage' the user is looking for. It's frustratingly close but ultimately avoids directly answering the question. I am confident in this.
</t>
  </si>
  <si>
    <t xml:space="preserve">**Analysis of the Prompt and the Paragraph**
Okay, so the user wants to know the primary advantage of synchrotron radiation over traditional X-ray tubes. Let's see... the text provides context, that both are used for X-ray diffraction, a tool for resolving molecular structures. It shows that X-ray tubes were historically used, but now synchrotrons are the go-to. While the text doesn't explicitly *state* the advantage, it certainly implies one. Why else would new synchrotron facilities be built if X-ray tubes were just as effective?
It directly compares the two technologies in the *same* application. The fact that synchrotrons have largely replaced X-ray tubes for this work strongly suggests that they have some inherent advantages. Brilliant! Although the exact properties like intensity, coherence, or tunability aren't specified, the juxtaposition is enough to offer useful context.
[ Guess ]: Yes
[ Confidence ]: 0.9
</t>
  </si>
  <si>
    <t>2100</t>
  </si>
  <si>
    <t xml:space="preserve">**Initial Assessment of the Provided Text Regarding the Robinson Theorem**
Okay, the user wants to know about the Robinson theorem. The paragraph provided is about radiation damping, focusing on calculating the vertical damping time, `œÑ_y`, in an electron storage ring. It looks like it's a standard derivation of `dŒµ_y / dt` and `œÑ_y` using the energy loss per turn, `U_0`. It references an equation for radiated power, but doesn't explicitly state what it is.
Now, does this touch on the Robinson theorem? Not directly. The Robinson theorem is all about the *relationship* between damping in the horizontal, vertical, and longitudinal planes, specifically the sum of the damping partition numbers (`J_x + J_y + J_s`). The paragraph only addresses vertical emittance and damping. I can see the connection‚Äîradiation damping *is* a key concept, and `œÑ_y` is a component‚Äîbut the Robinson theorem is about the big picture relationship *between* the planes.
This text implicitly assumes `J_y = 1` when calculating `œÑ_y` using a particular formula. The general formula for the damping time is `œÑ_i = 2 * T_0 * E_0 / (J_i * U_0)`.
While the paragraph deals with radiation damping, and the damping time is important for that, it's missing the central idea of the Robinson theorem: the constancy of the sum of the partition numbers. It's essentially calculating one piece of the puzzle, but not explaining the puzzle itself. So, while it's related, it doesn't give a useful answer to "What is the Robinson theorem?" for someone who, presumably, has at least a foundational understanding of accelerator physics and damping times. This is more of a preliminary step in a longer derivation. And as a user-level expert in the field, this is likely stuff I'm already familiar with.
</t>
  </si>
  <si>
    <t xml:space="preserve">**Analysis of a Physics Paragraph Related to the Robinson Theorem**
Okay, let's break this down. First, the user wants to know if a given paragraph helps answer the question, "What is the Robinson theorem?" I need to give a "Yes" or "No" answer, along with a confidence level. Got it.
Looking at the paragraph, it's all about damping times (`œÑ_y`), emittance, energy loss per turn (`U_0`), radiated power, and some integrals over the storage ring. It's working through equations for changes in vertical emittance and the vertical damping time.  Essentially, it's calculating damping rates, which are fundamental to understanding how particles behave in a storage ring.  I know from experience that this relates to synchrotron radiation and, importantly, the Robinson theorem.
My knowledge of accelerator physics tells me the Robinson theorem describes how the *damping* of oscillations is distributed among the horizontal, vertical, and longitudinal planes (betatron and synchrotron oscillations, respectively). It tells us that the sum of the damping partition numbers is a constant, and that these partition numbers are intimately related to the damping times. The paragraph is, in essence, deriving the damping *rate* - one component of the picture that the Robinson theorem then elaborates. It is calculating the damping rate in a "raw" sense, and the Robinson theorem then "partitions" that total damping rate into components.
So, the paragraph directly addresses the physical process underlying the Robinson theorem - the damping due to synchrotron radiation.  While it doesn't *state* the theorem explicitly, it's absolutely crucial for understanding it. Without this background, you cannot even begin to grasp the Robinson theorem's implications.  I'd say someone trying to grasp the Robinson theorem would find this *very* relevant. It lays the groundwork, in effect. This is not just helpful, it's essential background.
Therefore:
[ Guess ]: Yes
[ Confidence ]: 1.0
</t>
  </si>
  <si>
    <t>2108</t>
  </si>
  <si>
    <t>$$ and the equilibrium value, also called the natural horizontal emittance is $$ \\varepsilon _ { x } ( \\infty ) = C _ { q } \\gamma ^ { 2 } \\frac { I _ { 5 } } { j _ { x } I _ { 2 } } , $$ where the fifth synchrotron radiation integral $I _ { 5 }$ is defined in Equation I.10.35, and the electron quantum constant $C _ { q }$ is $$ C _ { q } = \\frac { 5 5 } { 3 2 \\sqrt { 3 } } \\frac { \\hbar } { m _ { e } c } \\approx 3 . 8 3 2 \\cdot 1 0 ^ { - 1 3 } \\mathrm { m } . $$ (The factor $\\frac { 5 5 } { 3 2 { \\sqrt { 3 } } }$ comes from the calculation of the emission spectrum of synchrotron radiation, integrating over all photon energies and angles). A similar effect occurs in the longitudinal phase space. An electron emitting an X-ray photon loses a small, but significant fraction of its energy. This induces an energy spread among the electrons in the bunches. This energy spread, in tandem with the action of dispersion in the accelerator, results in an increase in the longitudinal phase space distribution, thereby increasing the longitudinal emittance of the beam. Quantum excitation thus acts as a natural counterpart to radiation damping.</t>
  </si>
  <si>
    <t xml:space="preserve">**Assessing the Robinson Theorem Connection**
My immediate analysis shows that this provided text, focusing on quantum excitation and its interplay with radiation damping in determining equilibrium emittance, does *not* provide a definition or explanation of the Robinson theorem. While the text touches on related concepts like damping and partition numbers (specifically $j_x$), it fails to explicitly state or address the fundamental relationship $j_x + j_y + j_s = 4$, which is the essence of the Robinson theorem. The user is asking for the *theorem*, and this text entirely skips over that. It might offer context, but it's not a direct answer.
[ Guess ]: No
[ Confidence ]: 100
</t>
  </si>
  <si>
    <t xml:space="preserve">**Contextual Relevance of the Paragraph**
Okay, so the user wants to know about the Robinson theorem. The paragraph, while not explicitly stating the theorem, is incredibly relevant.  It directly discusses the interplay of damping and excitation, crucial concepts governed by the Robinson theorem, and includes formulas and parameters (like $j_x$) that are the theorem's direct consequences.
</t>
  </si>
  <si>
    <t>2182</t>
  </si>
  <si>
    <t>Most FEL facilities apply planar structures with two corrugated plates, where the longitudinal wakefield strength can be adjusted by varying the gap. However, quadrupole wakefield is introduced in addition to the longitudinal wakefield due to the asymmetric geometry. The time-dependent quadrupole wakefield can cause beam mismatch and emittance growth, which usually require compensation by placing two pairs of plates orthogonally and maintaining nearly symmetric average $\\beta$ functions throughout the structures [7]. Conversely, purposely enhancing beam mismatch via the quadrupole wakefield can be exploited for slice lasing control, by individually matching the slices into different undulators [10, 11]. Consequently, it would be desirable to introduce a structure that provides flexible and independent control of both longitudinal and quadrupole wakefield. Therefore, we propose a novel wakefield structure consisting of four identical elements. By adjusting the gaps between orthogonal pairs, the quadrupole wakefield can be either fully compensated or significantly amplified, while the impact to the longitudinal wakefield is moderate. Such design allows for flexible manipulation of bunch slice properties for various applications. PHYSICAL DESIGN The quadripartite wakefield structure comprises four identical corrugated plates, each independently controlled by a pair of high-precision motors, as illustrated in Fig. 1. The corrugation of each plate can be designed either as a quartercircle curve or flat, without affecting the fundamental working principle. In the following physical analysis, the curved configuration is employed with its key parameters listed in Table 1.</t>
  </si>
  <si>
    <t xml:space="preserve">**Assessing the Information Provided**
Okay, so the user wants to know the structure radius when the gaps are closed. This is a pretty straightforward question, looking for a concrete value. Let's see what we've got. The paragraph describes wakefield structures, specifically their design principles and a new quadripartite design. It mentions adjusting gaps between orthogonal pairs of plates, which is relevant to the "gaps closed" condition. However, I can't find anything directly about "structure radius" or a numerical value in the text itself. It does point to "Table 1" containing "key parameters," which is a promising lead, but since the table isn't provided, I'm stuck. It also talks about varying the gaps, which is related to the question of a closed gap, but doesn't mention a *value* for that condition. The text focuses more on the *concept* of changing the gaps and the structure's design than on providing specific dimensions. Therefore, based solely on this paragraph, I can't answer the question directly. The information isn't present to define or specify it's value. I'd need to consult Table 1 or other sources to get that specific numerical value. My confidence in this assessment is, I'd say, 100%. The paragraph doesn't give us the info.
</t>
  </si>
  <si>
    <t xml:space="preserve">**Assessing the Relevance of the Paragraph**
Okay, so the user wants the "structure radius when the gaps are closed." My initial thought is that this is a specific dimension. Scanning the text, I'm looking for "radius," "gaps," "closed," and any numerical values. I see that the paragraph describes a new "quadripartite" structure with "four identical corrugated plates," specifically mentioning a "curved configuration" with "quarter-circle curve" corrugations. This is promising! The text also states that "key parameters [are] listed in Table 1." This is the key ‚Äì "structure radius" is definitely a key parameter. I can't find the exact numerical value here, but this strongly indicates that the answer is *available* in Table 1. I am confident that the paragraph is helpful.
[ Guess ]: Yes
[ Confidence ]: 1.0
</t>
  </si>
  <si>
    <t>2224</t>
  </si>
  <si>
    <t>what is the typical emittance acceptances in a low energy APF DLA?</t>
  </si>
  <si>
    <t>Looking towards applications of dielectric laser acceleration, electron diffraction and the generation of light with particular properties are the most catching items, besides the omnipresent goal of creating a TeV collider for elementary particle physics. As such we will look into DLA-type laser driven undulators, which intrinsically are able to exploit the unique properties of DLAtype electron microbunch trains. Morever, the DLA undulators allow creating significatly shorter undulator periods than conventional magnetic undulators, thus reaching the same photon energy at lower electron energy. On the long run, this shall enable us to build table-top lightsources with unprecented parameters [16]. This paper is organized along such a light source beamline and the current efforts undertaken towards achieving it. We start with the ultralow emittance electron sources, which make use of the available technology of electron microscopes, to provide a beam suitable for injection into low energy (sub-relativisitic) DLAs. Then, news from the alternating phase focusing (APF) beam dynamics scheme is presented, especially that the scheme can be implemented in 3D fashion to confine and accelerate the highly dynamical low energy electrons. We also show a higher energy design, as APF can be applied for DLA from the lowest to the highest energies, it only requires individual structures. At high energy, also spatial harmonic focusing can be applied. This scheme gains a lot of flexibility from variable shaping of the laser pulse with a spatial light modulator (SLM) and keeping the acceleration structure fixed and strictly periodic. However, due to the large amount of laser energy required in the non-synchronous harmonics, it is rather inefficient. Last in the chain, a DLA undulator can make use both of synchronous and asynchrounous fields. We outline the ongoing development of tilted DLA grating undulators [17‚Äì19] towards first experiments in RF-accelerator facilities which provide the required high brightness ultrashort electron bunches.</t>
  </si>
  <si>
    <t xml:space="preserve">**Initial Assessment: Does this paragraph help me?**
Okay, so I've got this question: "What's the typical emittance acceptance in a low-energy APF DLA?" My immediate thoughts are that this is a pretty specific question. I know the terms - "emittance acceptance" is a key parameter for any accelerator, and I know what a low-energy APF DLA *is*. I need a numerical value or range here, or at least a good description of the scale. This text, it's about ultralow emittance electron sources, which gives me some context, and APF is mentioned, and DLAs... alright, but it doesn't give me any *numbers* for acceptance! It talks about the *source* emittance, which I understand is related to the accelerator acceptance, but it's not the same thing. Does this paragraph help? It establishes the context, yes, and it implicitly suggests the acceptance must be low, but the question requires a *value*. This is more of a background section. If I was trying to *find* the information, this would be helpful in that it directs me to read the rest of the paper, but for answering *this* specific question with *this* specific paragraph... nah, it just doesn't deliver the goods. The answer is a clear "No" because it provides no numbers or quantitative ranges. I'm 100% sure; this text doesn't contain the answer.
[ Guess ]: No
[ Confidence ]: 100
</t>
  </si>
  <si>
    <t xml:space="preserve">**My Assessment of Emittance Acceptance in Low Energy APF DLAs**
Okay, so the user wants to know about typical emittance acceptances in a low-energy Alternating Phase Focusing (APF) Dielectric Laser Accelerator (DLA). Let's see... the text mentions "emittance," "acceptance," "APF," "DLA," and "low energy".  I need to find a connection between these concepts, specifically within this type of accelerator.
Scanning the text, I see general motivations and a discussion of DLAs in the context of undulators, but that's not what I'm looking for. Ah, here we go: "ultralow emittance electron sources... provide a beam suitable for injection into low energy (sub-relativistic) DLAs."  That's promising! It explicitly links "low energy DLAs" with the *need* for an "ultralow emittance" input beam.  That strongly suggests the DLA's emittance acceptance must be correspondingly *low*.
The text also highlights the alternating phase focusing (APF) scheme and its applicability in 3D for confining and accelerating low-energy electrons. This reinforces the focus on low energy DLAs using APF.
Crucially, though, the text *never* provides a specific number or range for the emittance acceptance. It only describes the required source beam as "ultralow emittance." However, the connection is clear: to inject into a DLA, the beam emittance from the source must be very small because the accelerator itself has a very small acceptance.
So, while the text doesn't give a numerical answer, it confirms the critical importance of low emittance for this type of accelerator. It tells me that the acceptance is a very small value.  This is a *useful* piece of information, even without the specific number. My assessment? It‚Äôs helpful. I'm quite confident in that, let's say a 0.9 confidence level. It clarifies the relationship between the machine‚Äôs design and the required input beam characteristics. This should point the user in the correct direction.
</t>
  </si>
  <si>
    <t>2227</t>
  </si>
  <si>
    <t>A major disadvantage of using modified transmission electron microscopes as the injector for a DLA is their large size and cost. A typical $2 0 0 \\mathrm { k e V }$ system will have roughly a 1 meter distance from the electron source to the DLA. Efforts have been made to produce a a more compact electron injector by using an electro-static immersion lens built into the electron source region to directly focus the beam coming off of a nanotip source [24]. This allows the nanotip emitter to be re-imaged into a DLA device in less than $2 5 ~ \\mathrm { m m }$ distance at $9 6 ~ \\mathrm { k e V }$ beam energy as shown in Fig. 1 [25]. Due to the relatively high beam divergence off the tip feeding directly into the immersion lens, this arrangement is more prone to aberrations than a system with focusing elements outside the electron acceleration region. As such, a 0.4 mrad divergence beam out of an immersion lens source will typically be focusable to $4 0 0 ~ \\mathrm { { n m } }$ rms without emittance filtering, resulting in a normalized emittance of 100 pm-rad, increasing to 300 pm-rad at 30 electrons per shot, which is better than the unfiltered emittance from a CW laser triggered Schottky emitter TEM [21]. The immersion lens reduces the DC acceleration gradient at the tip, increasing the effects of space-charge compared to other source designs. The initial immersion lens experiments were also performed using five-photon photoemission from silicon nanotips to suppress background emission, which results in a larger space charge energy spread than necessary [26].</t>
  </si>
  <si>
    <t xml:space="preserve">**Analysis of the Provided Text and Its Relevance to the Question**
Okay, so the user's asking about "typical emittance acceptances" in a low-energy APF DLA. My initial thought is to break down the question: "emittance acceptances" relate to the maximum beam emittance a DLA can handle effectively. The "low energy" part is important for narrowing the scope, and "APF DLA" specifies a particular type.
Reading the provided text, it's clear it discusses electron injectors for DLAs, specifically in the low-energy regime, with beam energies around 200 keV and 96 keV. That part fits.  The text does mention "DLA," which is good, but it doesn't specify "APF DLA."
However, and this is crucial, the text focuses on the *emittance of the electron source* *into* the DLA.  It states specific emittance values for the injector source: 100 pm-rad initially, rising to 300 pm-rad at higher charge. But it *doesn't* tell me anything about the *emittance acceptance* of the DLA itself.  That's a key distinction. The source emittance needs to be *less than or equal to* the DLA's acceptance. But the paragraph only gives the former, not the latter.
Essentially, the text describes the *input* beam properties, and the question is about the DLA's *operational limits*.  That's a significant difference.  The text provides related information but does *not* directly answer the question about the DLA's acceptance.
Therefore, my best guess is "no." This paragraph doesn't give the answer the user is looking for, although it's related. I'm very confident in this assessment.  It's a foundational concept in accelerator physics that acceptance is the *property of the accelerator*, whereas the text speaks to properties of a source *input*.
</t>
  </si>
  <si>
    <t xml:space="preserve">**Thinking Through Emittance Acceptances in a Low-Energy DLA**
Okay, so the question is about "emittance acceptances" in a low-energy APF DLA. Let's see... the provided text discusses electron injectors designed for DLAs, specifically a modified TEM and a more compact injector using an electrostatic immersion lens.  They're giving me concrete numbers, which is great.  A compact injector is quoted as having a beam energy of 96 keV ‚Äì *definitely* low energy.  The beam divergence is 0.4 mrad, which sounds right, and the focusable spot size is 400 nm rms.  Now, the critical piece:  they're specifying a normalized emittance of 100 pm-rad, increasing to 300 pm-rad at higher charge.
Now, I'm thinking about *emittance acceptance*.  The paragraph is giving me the *emittance of the source* ‚Äì the injector. The goal is to get a beam with an emittance that *fits within* the DLA's acceptance. It all hinges on making sure we design the beam to fit within the aperture of the accelerator. Therefore, the source's emittance is a very good indicator of the accelerator's acceptance. Given that the text is explicitly describing a low-energy injector designed *for* a DLA, this emittance range (100-300 pm-rad) is directly relevant. Although the text doesn't *explicitly* state "the DLA's acceptance is X," it's providing the emittance of a beam *designed* to be injected into a DLA, which is exactly the data point I need. It also doesn't explicitly have the "APF" tag, but APF is a common focusing technique for low-energy DLAs. In the world of accelerator physics, the source emittance serves as a proxy and design target for the accelerator acceptance. You would *design* the DLA to accommodate this beam. The provided numbers are highly applicable here.
Therefore, the paragraph *does* help answer the question. It gives a specific numerical range for the source emittance, which I can use as a direct indication of the required DLA acceptance.  I'm very confident about this answer.  The emittance range is a concrete, usable value.
</t>
  </si>
  <si>
    <t>2292</t>
  </si>
  <si>
    <t xml:space="preserve">**My Analysis of the Text Regarding Longitudinal Damping**
Okay, so the user wants to know the "underlying reason for longitudinal damping," a classic question in accelerator physics. Let me see what this text snippet offers. I immediately zero in on keywords: "longitudinal damping," "damping," "synchrotron radiation," and "beam dynamics."  
Hmm, the text is an introduction to a chapter on synchrotron radiation. It mentions that electrons emit this radiation, highlighting its uses in X-ray applications. The text does mention that the chapter will discuss the impact of this radiation on beam dynamics. But that's as far as it goes. No specifics, no explanations of damping. It seems like the text is just setting the stage for what's to come in the chapter.
So, while synchrotron radiation *is* the root cause of longitudinal damping, this specific paragraph doesn't explain the *why* or *how*. It's a broad overview of synchrotron radiation, focusing on its applications, and hinting that we'll get into the details of beam dynamics later. Unfortunately, the provided paragraph itself doesn't actually *tell* us anything about the underlying reason for longitudinal damping. It just points towards the right topic, but the answer itself isn't here.
So, I have to conclude that this snippet of text is not particularly helpful in answering the user's question. It's too introductory. It doesn't provide any information on the mechanism of damping.
[ Guess ]: No
[ Confidence ]: 100
</t>
  </si>
  <si>
    <t xml:space="preserve">**Analysis of the Provided Text and Relevance to Longitudinal Damping**
Okay, so the user is looking for the underlying reason behind longitudinal damping, which is, of course, a critical concept in accelerator physics. They've given me a paragraph from "Ischebeck_-_2024_-_I.10_‚Äî_Synchrotron radiation.pdf Chapter I.10 Synchrotron radiation".  My initial thought is, *yes*, this is very likely helpful, given the subject matter.
The paragraph is an introductory one, but it immediately zeroes in on synchrotron radiation from electrons in a storage ring. The core of it, for my purposes, is that it explicitly states the chapter will address the "influence of [synchrotron radiation] on the beam dynamics".  Longitudinal damping *is* a direct consequence of synchrotron radiation's interaction with the beam. While this specific paragraph doesn't *explain* the damping mechanism (the detailed interplay of energy loss and re-acceleration), it absolutely sets the stage.  It's like the opening of a symphony: it introduces the key theme that will be elaborated on. It's a clear roadmap.
Therefore, although this *single* paragraph doesn't provide the complete answer, it very effectively points the user in the right direction. It's a high-confidence "Yes" because it establishes the correct physical process and directs attention to the effects on beam dynamics.
[ Guess ]: Yes
[ Confidence ]: 0.9
</t>
  </si>
  <si>
    <t>2315</t>
  </si>
  <si>
    <t>$$ Computing the photon flux $\\dot { N } _ { \\gamma }$ for an undulator is even more elaborate than the calculation for a single dipole, and we just cite the result [2] $$ { \\dot { N } } _ { \\gamma } = 1 . 4 3 \\cdot 1 0 ^ { 1 4 } N I _ { b } Q _ { n } ( K ) , $$ where $$ Q _ { n } ( K ) = \\frac { 1 + K ^ { 2 } / 2 } { n } F _ { n } ( K ) . $$ We denote the harmonic number by $n = 2 m - 1$ with $m \\in \\mathbb { N }$ , the number of periods in the undulator by $N$ , the beam current in A by $I _ { b }$ , the undulator parameter by $K$ , and $F _ { n } ( K )$ is given by $$ \\begin{array} { r c l } { { F _ { n } ( K ) } } &amp; { { = } } &amp; { { \\displaystyle \\frac { n ^ { 2 } K ^ { 2 } } { ( 1 + K ^ { 2 } / 2 ) ^ { 2 } } \\left( J _ { ( n + 1 ) / 2 } ( Y ) - J _ { ( n - 1 ) / 2 } ( Y ) \\right) ^ { 2 } } } \\\\ { { } } &amp; { { } } &amp; { { } } \\\\ { { Y } } &amp; { { = } } &amp; { { \\displaystyle \\frac { n K ^ { 2 } } { 4 ( 1 + K ^ { 2 } / 2 ) } , } } \\end{array}</t>
  </si>
  <si>
    <t xml:space="preserve">**My Analysis of the Question and the Provided Text**
Okay, so the user's asking about the fundamental reason behind longitudinal damping, which is a core concept in accelerator physics. They want the "why," the mechanism. This requires a deep understanding of energy loss and restoration in a particle beam, which ultimately leads to a reduction in energy spread and bunch length.
Now, the text I've been given dives into calculating the photon flux from an undulator. It presents a formula, defines variables like the number of periods, beam current, and the undulator parameter, and introduces functions related to Bessel functions. It's a calculation, a numerical approach to describing the output of an undulator.
My immediate thought is, "Huh, this seems unrelated." The text is very specific to *quantifying* the photon flux from a particular device. It describes the characteristics of the emitted radiation, but it doesn't touch on *why* a beam might experience damping. I'm looking for a physics explanation, a causal chain of events, not a formula for photon counting.
So, I re-read the text carefully. Does it mention damping anywhere? Does it offer any insight into the process of energy loss and recovery? No, it doesn't. While photon emission from an undulator is related to *radiation* damping, this text doesn't explain that connection. It only offers an equation, no physics.
My conclusion is pretty straightforward. The text is about calculating photon flux, while the question is about the underlying reason for longitudinal damping. There's no overlap in the explanatory content. It's like asking about the ingredients in a cake and getting a recipe for a cookie. They're related, but not what I need to answer the question.
Therefore, my guess is "No, the text isn't helpful." And I'm incredibly confident in that assessment. This is a very clear mismatch between the question and the provided information. It's not just a subtle relationship I'm missing; it's a completely different subject.
</t>
  </si>
  <si>
    <t xml:space="preserve">**My Assessment of the Provided Paragraph**
Alright, let's break this down. The user wants to understand the *underlying reason* for longitudinal damping in an accelerator.  My gut feeling, as an expert in this field, is that this paragraph *is* relevant, even if it doesn't give a complete, textbook definition. Here's my reasoning:
First, I immediately recognized the user's question as dealing with a core concept: the energy dissipation of particles in a beam. The phrase "longitudinal damping" triggers thoughts of synchrotron radiation, which is a major player in damping.
Looking at the paragraph, I see equations for photon flux from an undulator.  My experience tells me this is key. The paragraph is calculating the rate at which photons are emitted. I understand that when a particle emits a photon, it loses energy. This energy loss is the very *process* that leads to damping, especially when you factor in the RF system restoring energy. This emission is the "underlying reason" for the damping. This paragraph describes this essential aspect.
The paragraph is focused on *quantifying* the photon emission process, even if it doesn't explicitly *state* "this causes damping." It's like looking at the engine of a car and not seeing a manual that says the pistons make the car move, but being able to understand the function of the engine.
Given my understanding, I'd say the guess is "Yes, this is helpful." The calculation of photon flux is directly related to the physical phenomenon at the heart of the user's question. As an accelerator physicist, I'd immediately make the connection.  Therefore, I'd give this a high confidence score: 0.9.
</t>
  </si>
  <si>
    <t>2327</t>
  </si>
  <si>
    <t>$$ When deriving the equations for the beam dynamics in the horizontal phase space, we need to consider: ‚Äì Change in momentum: the emission of radiation leads to a recoil of the electron. This change in momentum is the same that we considered in the vertical phase space; ‚Äì Dispersion: the emission of radiation results in a change in the energy deviation, denoted as $\\delta$ . This deviation brings about subsequent changes in the horizontal coordinate $x$ and its associated momentum $p _ { x }$ . When we explored the beam dynamics in the vertical phase space, we ignored the second factor, as we assumed that the vertical dispersion is zero. This assumption streamlined the analysis, but it can certainly not be made in the horizontal dimension. While the details of the interplay between the emission of synchrotron radiation and the damping of the emittance are unique to each plane, the outcomes are similar. The horizontal emittance decays exponentially $$ \\frac { d \\varepsilon _ { x } } { d t } = - \\frac { 2 } { \\tau _ { x } } \\varepsilon _ { x } $$ $$ \\Rightarrow \\varepsilon _ { x } ( t ) = \\varepsilon _ { x } ( 0 ) \\exp \\left( - 2 \\frac { t } { \\tau _ { x } } \\right)</t>
  </si>
  <si>
    <t xml:space="preserve">**Assessing the Relevance of the Paragraph to Longitudinal Damping**
Okay, so the user wants to know why longitudinal damping occurs, specifically the mechanism behind the shrinking of the bunch length. The text I've been given dives into beam dynamics, but right off the bat, it's talking about the *horizontal* phase space. That's a bit of a red flag. I'm looking for the interplay of energy loss and restoration, and how that influences the phase space, not how energy loss affects the *x* coordinate.
The paragraph does touch on the radiation emission that causes energy loss, which *is* part of the story. The change in energy deviation is a key starting point for understanding how the bunch length shrinks, but it immediately veers into how that deviation affects the *horizontal* plane. It talks about dispersion and the impact on the horizontal coordinate *x*, which is all about the beam's position, not its phase.
The whole premise seems to be that damping is similar in both horizontal and longitudinal dimensions. It's a general concept: emit radiation, lose energy, but then it focuses on horizontal emittance, which is like watching a show about cars and then the only discussion is about the car's air conditioning system, not the engine and acceleration.
My expert intuition screams that this paragraph isn't going to help me understand longitudinal damping. It touches the subject, but it's only about a small consequence of energy loss - how it effects the position space instead of the time/phase space. It provides the initial ingredient for what needs to be understood, but immediately veers into describing the *horizontal* dynamics. For someone well-versed in accelerator physics, it's clear this paragraph is a description about a different topic.
So, am I helpful? No. The paragraph isn't directly answering the question. It's not particularly helpful because it's specifically about the horizontal plane. It only *touches upon* the subject, because radiation emission is the cause in general but does not even start to explain the longitudinal damping mechanism. It mentions the "emission of radiation results in a change in the energy deviation," which *starts* to introduce the core concept, but is immediately followed by a discussion on how the *horizontal* coordinate is impacted. Thus, in the end, it is not helpful and the answer should be "No."
</t>
  </si>
  <si>
    <t xml:space="preserve">**Understanding Longitudinal Damping: A Perspective from the Horizontal Plane**
Okay, so the user's asking about the underlying cause of *longitudinal* damping in an accelerator.  My immediate thought is, "Ah, they're looking for the fundamental mechanism, the 'why' behind why particles in the beam dampen their oscillations in energy and phase."
Looking at this paragraph, it's talking about *horizontal* beam dynamics, which immediately makes me a little cautious.  But let's see if it holds some clues.  It mentions synchrotron radiation ‚Äì the emission of photons ‚Äì and how this changes the particle's momentum and energy deviation, which is the key to understanding longitudinal damping. Specifically:
*   The recoil from radiation.
*   The fact that the radiation leads to a change in the energy deviation.
Even though the context is horizontal, the *principles* should be similar.  Both transverse and longitudinal damping originate in the same place: synchrotron radiation.  It's the mechanism that "seeds" the damping effect.  For longitudinal damping, particles with higher energy radiate more, lose more energy and are then restored (on average) back to the synchronous energy by the RF system.  The paragraph talks about the radiation-induced energy change which is the *first step* in that process.
Therefore, although this paragraph isn't directly addressing the longitudinal plane, it touches on the fundamental physical phenomena at play. It highlights the synchrotron radiation and the energy deviations that are ultimately responsible for longitudinal damping. It is still a very relevant point, even though it's not the complete picture.
[ Guess ]: Yes
[ Confidence ]: 0.9
</t>
  </si>
  <si>
    <t>2333</t>
  </si>
  <si>
    <t xml:space="preserve">**Assessing the Relevance to Longitudinal Damping**
Okay, so the user wants to know the underlying reason for longitudinal damping in an accelerator.  My immediate thought is to look for the physical mechanism responsible for the decrease in the amplitude of longitudinal oscillations. I'm focusing on "longitudinal," "damping," and "mechanism."
As I go through the text, I'm expecting to find an explanation of what causes this damping effect.  I see a formula, which is interesting, related to natural energy spread, but that doesn't seem to get right to the damping.  Then it switches to discussing the *vertical* phase space. Right away, this feels like it's taking a detour.  The paragraph differentiates the vertical from the horizontal and longitudinal spaces, which is a red flag.  My focus is on *longitudinal* phenomena.
It mentions "radiation damping," but only in the context of what *counteracts* it in the vertical plane. The discussion of counterbalancing effects in the vertical plane, like small vertical photon components, intra-beam scattering, and remnant coupling, seem completely irrelevant. The paragraph never touches on what causes *longitudinal* damping.  It's focused on vertical plane dynamics and their complexities. It's almost exclusively discussing what fights the damping in the vertical plane.
Given that the text completely misses the point ‚Äì it stays in the realm of vertical phase space and its associated counteracting effects ‚Äì I'm forced to conclude that it doesn't provide any insight into the *longitudinal* damping mechanism. My confidence that it *doesn't* help is very high. It doesn't answer the question at all.
[ Guess ]: No
[ Confidence ]: 100
</t>
  </si>
  <si>
    <t xml:space="preserve">**Initial Assessment and Interpretation**
Okay, so the user wants to know the *underlying reason* for longitudinal damping in an accelerator.  This means I'm looking for the fundamental physical process that causes those oscillations to decrease over time. The text provided is a bit tricky, but it's clearly related to synchrotron radiation and the interplay of various effects.
**Diving into the Details**
The paragraph starts with an equation about energy spread, which is related, but not the damping mechanism itself.  The focus shifts to the *vertical* plane, which initially seems off-topic.  But then it talks about how radiation damping is *counterbalanced* by other effects in the vertical plane. Ah, that's the key!  It's telling us that radiation damping is the primary mechanism, but we need to consider these other factors as they are key to understanding the full picture.
**Connecting the Dots**
The paragraph never explicitly *explains* the damping mechanism in detail, but it repeatedly mentions "radiation damping." It's essentially identifying it as the main player here. This section is all about balancing forces within a synchrotron.  Quantum effects determine beam size, and radiation damping is the other side of that balance. This clearly points the user toward further investigation into radiation damping as the answer.
**Final Verdict**
So, the paragraph *does* help answer the question, even if it doesn't give a full explanation.  It names the crucial process: "radiation damping."  It's definitely a helpful nudge in the right direction.
[ Guess ]: Yes
[ Confidence ]: 0.9
</t>
  </si>
  <si>
    <t>2477</t>
  </si>
  <si>
    <t>$$ and a synchronous particle with nonzero transverse offset is expected to grow to double transverse amplitude in $$ L _ { 2 } = \\frac { \\ln 2 } { \\sqrt { \\frac { - q e _ { 1 } \\omega } { m _ { e } \\gamma ^ { 3 } \\beta ^ { 3 } c ^ { 3 } } \\sin \\varphi _ { s } } } . $$ For subrelativistic particles $L _ { 2 }$ can reach down to a few micron. However, longer interaction lengths can be achieved by focusing the beam into the DLA structure externally. As shown in Fig. 9, the phase ranges of longitudinal and transverse focusing are disjoint. This is a consequence of Earnshaw‚Äôs theorem [20] which can be directly observed in Eq. (36), i.e., V has no minima but only saddle points. Similarly as in Paul traps (see, e.g., [21]), stable motion in both the y- and $z$ -planes can only be achieved by rotating the saddle. For an accelerator this means alternating the synchronous phase. This so called alternating-phasefocusing (APF) scheme has been developed for ion rf linacs already in the 1950s (e.g., [22]) but later rejected in favor of the RFQ [19].</t>
  </si>
  <si>
    <t xml:space="preserve">**Assessing the Essentials for Electric Field Distribution**
Okay, so the user wants to know about the parameters needed to *find* the electric field distribution. This calls for considering the fundamental equations and principles. From the provided text, while it doesn't offer a direct list of parameters like charge density or boundary conditions, it does delve into crucial aspects related to electric field distributions. I'm seeing that the paragraph focuses on the behavior of particles within the field, discussing things like transverse amplitude growth and focusing within a DLA. But, let's look closer.
The text points to the potential, *V*, and its properties. Earnshaw's theorem comes up, and it's key. It tells us that static electric fields have saddle points, not minima. This is fundamental!  This directly informs the structure and nature of the electric field *itself*, not just its impact on particles.  The text doesn't tell us *how* to calculate the field distribution directly, but it provides a critical constraint on its *shape* - the saddle point nature of V. That's a huge piece of information.  I get the sense that the text is more focused on the dynamics within the field, and not how to *determine* the field. The alternating-phase focusing approach hints at the importance of time-varying fields as well, but that's a different discussion. While the text may not provide the precise parameters needed for a *direct calculation*, it does give insights into the principles underlying the electric field distribution that are absolutely necessary for an accurate solution. The link between V and the E-field is so strong that I can confidently say this is very helpful, even if it's not a complete answer to the user's initial question.
</t>
  </si>
  <si>
    <t xml:space="preserve">**Deconstructing the Query: Essential Parameters for Electric Field Distribution**
Okay, so the user's looking for the critical ingredients to understand how an electric field behaves in space, the "electric field distribution." That's my jam.  This text, now, seems to be a bit oblique, but let's see what we've got. The paragraph begins with an equation for a length scale, `L_2`, which governs the growth of a beam's transverse amplitude.  Already, my physics Spidey-sense is tingling. Any equation touching on amplitude and growth is likely to be influenced by the electric field itself.  
My initial read indicates parameters like the charge `q`, `e_1` (which is likely an electric field component's amplitude), the frequency `œâ`, electron mass `m_e`, the Lorentz factor `Œ≥`, normalized velocity `Œ≤`, the speed of light `c`, and the synchronous phase `œÜ_s`.  These are all directly related to the beam dynamics, and since beam dynamics depend on the electric field, they're likely related.
The paragraph dives into discussions of focusing, particularly within a DLA structure, and talks about disjoint phase ranges for longitudinal and transverse focusing. That's a key point. This means that focusing is tightly coupled to field characteristics.
Earnshaw's theorem is mentioned, and that's critical.  That theorem tells us that a static electric field can't have stable equilibrium points. The potential `V` only has saddle points, which is a key characteristic of the field's distribution. The paragraph then connects this to rotating the saddle which will lead to "alternating-phase-focusing" (APF). The entire paragraph is really about the *effects* of the electric field on a beam and ways to counteract certain inherent properties that would make it unstable.
Now, does it explicitly list the parameters needed? No. But it does introduce parameters like `e_1`, `œâ`, and `œÜ_s`, which are undeniably *part* of the electric field's description.  The properties of `V` are also central to the nature of the field. The focusing and the APF techniques, they're all about the *manipulation* and the *consequences* of the field, and a true expert needs to know the nature of the beast to manipulate it.
In conclusion, I'd say that while it's not a checklist, it's definitely in the ballpark. The parameters mentioned, and the discussion of the principles like Earnshaw's theorem, help a reader understand the parameters underlying the field distribution. Therefore, my confidence level for its relevance is high, I'd say 0.9.
</t>
  </si>
  <si>
    <t>2485</t>
  </si>
  <si>
    <t>$$ $$ \\ddot { \\Delta s } = \\frac { q e _ { 1 } } { m _ { e } \\gamma ^ { 3 } } \\cosh \\left[ \\frac { \\omega \\tan \\alpha } { c } y \\right] \\sin \\left[ \\frac { \\omega } { c } \\left( \\Delta s + x \\tan \\alpha \\right) \\right] . $$ Injecting the beam with an offset $x _ { 0 } \\ll \\lambda _ { 0 } / ( 4 \\tan \\alpha )$ results in a coherent oscillation around the $x$ -axis with the longitudinal period $$ \\lambda _ { u } = \\frac { 2 \\pi c } { \\sqrt { \\frac { - 2 \\pi q e _ { 1 } } { m _ { e } \\gamma \\lambda _ { 0 } } } \\tan \\alpha } $$ for a particle with $\\Delta s = y = 0$ . In linearized fields, the oscillation amplitude is arbitrary. However, in the nonlinear fields, additionally to the longitudinal plane, we find ‚Äúbuckets‚Äù with a distance $\\lambda _ { g x }$ also in the $x$ -plane. These buckets split a ribbon beam which is large in $\\mathbf { \\boldsymbol { x } }$ -direction into multiple beamlets, where the momentum spread acceptance is maximum at zero and vanishes at $\\lambda _ { g x } / 2$ , where integer multiples of $\\lambda _ { g x }$ can be added.</t>
  </si>
  <si>
    <t xml:space="preserve">**Assessing the Relevance of the Paragraph to Electric Field Distribution**
Okay, so the user's question is straightforward: they want to know the essential parameters for *finding* an electric field distribution.  My analysis shows they are after the fundamental principles, the building blocks, like charge distribution, boundary conditions, geometry, and so on.
The paragraph presented is a curveball. It starts with an equation of motion for a charged particle, a differential equation describing acceleration. Immediately, I see things like charge ($q$), an electric field component ($e_1$), the particle's mass, and an angular frequency ($\\omega$). This screams "particle dynamics," not "field derivation."
The equation *uses* an electric field, specifically, a form of an electric field ‚Äì *but it doesn't explain how that field is found!* It's *given*. The text then wanders into beam injection, oscillations, and bucket dynamics, all consequences of being *within* an existing field. It touches on "linearized" and "nonlinear" fields, but again, from the perspective of their effects on particles.
Comparing the question and the paragraph is illuminating. The user wants to know *how* to determine an electric field. The paragraph *describes* particle behavior *in* an already-defined field.  It *uses* field amplitude $e_1$ as a parameter, but doesn't tell us where $e_1$ came from or how to calculate it.  It doesn't even reference Maxwell's equations or Coulomb's law, the foundational principles.
My conclusion is clear: this paragraph doesn't help answer the user's question.  It doesn't provide the essential parameters for *finding* the electric field distribution.  It presents a *specific* electric field and then discusses the particle behavior within that field. The mismatch is too stark to ignore.  I am 100% confident that this is not the answer the user is looking for. This paragraph talks about the results of the field, not its creation.
</t>
  </si>
  <si>
    <t>**Deconstructing the Query and the Text**
Okay, so the user wants to know what parameters are *essential* for defining an electric field distribution. This is a fundamental question, and I need to assess whether the provided text, a complex equation of motion, is relevant. My initial thought is that the equation itself *describes* the effect of the electric field on a charged particle, not how to *find* the field. But let's dig deeper.
The equation, that mouthful with the `cosh` and `sin` functions, caught my eye. It's a second-order differential equation, relating the particle's longitudinal acceleration to various parameters.  Variables like `Œîs`, `x`, and `y` clearly relate to spatial coordinates, while the parameters `q`, `m_e`, and `c` are constants or fundamental quantities. The crucial part, though, is the right-hand side, which depends on `e_1`, `œâ`, and `Œ±`. My gut feeling is these are key.
Now, that `e_1` term looks awfully familiar ‚Äì it's likely the amplitude of the electric field (or something directly proportional to it). The `œâ` represents angular frequency and `Œ±` has to do with the geometry. Considering that the equation describes a particle's motion within a specific field distribution, these three parameters (`e_1`, `œâ`, and `Œ±`) are what give the field its shape and strength. The `cosh` and `sin` functions are then like "the fingerprint" of the specific field distribution, and the parameters within them are the "ink" used to make the fingerprint.
The paragraph talks about coherent oscillation, "buckets" in phase space and other things. The key there is that those outcomes are all *consequences* of this electric field that we are analyzing.
It's clear that the given equation is not intended to provide a list of parameters, but rather, an application. The `cosh[...]*sin[...]` part is where the field's behavior is encoded. These parameters *define* the field distribution from which the equation of motion was *derived*.
Thus, even though the paragraph doesn't explicitly state "The parameters are...", it implicitly shows them in action. For an expert in this field, the presence of these parameters and functions is an implicit clue to understand the nature of the electric field model, and the role of each parameter.
So, to directly answer the question: yes, I believe the equation does provide insight into the essential parameters. Though not an explicit list, the parameters within the equation (`e_1`, `œâ`, `Œ±`) are the ones that define the specific field.</t>
  </si>
  <si>
    <t>2542</t>
  </si>
  <si>
    <t xml:space="preserve">**My Thought Process on the DLA Paragraph**
Okay, so I'm presented with a question about the underlying physics of a Dielectric Laser Accelerator (DLA), specifically, *what* makes it work. I need to sift through this paragraph and see if it hits on the fundamental principles.
First, I break down the question. I'm looking for the *physics* behind how a DLA accelerates particles. I'm expecting to see terms like evanescent fields, laser interaction, perhaps wakefields, or something describing the electromagnetic interaction that imparts energy.
Now, I dissect the paragraph.  I see a mention of "pulse front tilt angle," which *is* related to matching the laser field to the particle's speed, but that's a *design choice* or optimization technique. Then I see discussions on multi-staging, electrostatic steering, and material choices like silicon. This stuff is all about building and using the accelerator‚Äîthe *how* not the *why*. It's about designing a working system, not explaining the core mechanism. The "Low Energy Applications" heading clinches it. This paragraph is about *what* you *do* with a DLA, not *how* the DLA *does* it.
The biggest giveaway is that I don't see any explanation of how the laser's field *actually* interacts with a particle in the dielectric structure. There's no mention of the evanescent field, which is key. The paragraph is primarily concerned with practical considerations: building the accelerator, tuning the beam, and using it in different applications. These are all critical, but they're not the *fundamental* answer.
So, *my* answer is a clear "No." This paragraph simply doesn't address the core physics question. I am absolutely certain about this‚Äî100% confident‚Äîbecause I see what I *need* to see and it's missing. It's a textbook example of a paragraph that's adjacent but ultimately irrelevant to the question's core.
The final output is: `[ Guess ]: No`, `[ Confidence ]: 100`.
</t>
  </si>
  <si>
    <t xml:space="preserve">**Initial Analysis and Assessment**
Okay, so the question is about the core physical principle behind Dielectric Laser Accelerators (DLAs). I know DLAs involve lasers and dielectrics, so it's about the interaction between light and particles. The paragraph talks about a bunch of practical stuff: staging, energy doubling, steering, and materials. At first glance, it seems like more of an engineering discussion. The specific question, however, is "What physical phenomena?" not "How do you build a DLA?".
**Deconstructing the Concepts**
I need to figure out what they mean by "physical phenomena." It's not just the materials; it's the fundamental *mechanism*.  I know DLAs use the laser's electromagnetic field, shaped by the dielectric structure, to accelerate particles. That structure creates the necessary longitudinal electric field component to interact with the particle, through things like gratings and evanescent fields.
**Deep Dive into the Paragraph**
*   **Staging:** Describing how they implement the acceleration (outcome)
*   **Pulse front tilt angle:** This is *interesting*. This technique is used to keep the laser and particles in sync over a stage where the particles are accelerating. This could be relevant. It's a physical technique, but not the fundamental principle.
*   **Steerers:**  Beam control, not acceleration. Irrelevant.
*   **Materials (silicon, refractive index):** Again, relevant to the design, but doesn't explain the acceleration *mechanism*
**Decision Time**
Does the paragraph answer *how* the acceleration works? No, not really. But that "pulse front tilt" thing... that's a physical phenomenon. It plays a *direct* role in making the device function correctly, at a given practical stage. It addresses *how* the DLA *operates* at a stage. I need to weigh "helps answer" versus "answers". It provides *part* of an answer. Mentioning that is highly relevant for a physicist, even if it is not the *fundamental* answer. It helps build a picture of *how* a DLA works and makes it practical.
Okay, I'm leaning towards "Yes" because that phrase is too specific to ignore. A scientist reading this will see that pulse-front tilt concept is a *phenomena* that is employed to help the stage work over a distance. I'm not totally certain because this is a more *advanced* concept, but the question is "helps answer."
**Final Verdict**
[ Guess ]: Yes
[ Confidence ]: 0.8
</t>
  </si>
  <si>
    <t>2544</t>
  </si>
  <si>
    <t>4 Spatial Harmonic Focusing One important assumption in the APF discussion is that particles mainly interact with the resonant electromagnetic waves as they propagate in the DLA structure. That is the effect of waves propagating with phase velocity different than the velocity of the electrons averages out and does not play a significant role in the dynamics [9]. For relativistic DLAs where the velocity of the particles and of the waves inside the structure are all close to the speed of light (and their differences tends to zero), this approximation needs to be carefully reviewed. If the difference in phase velocity is not very large, in fact, even the non resonant harmonics in the field (which can be always modeled as a sum of spatial harmonics) will contribute to the dynamics. An interesting alternative scheme for focusing has been proposed by Naranjo et al. [40] and borrows from the concept of second order focusing in conventional RF structures [41]. In that paper the authors considered a structure with a super-period length $\\lambda _ { S } = 2 \\pi / \\delta _ { k }$ added to the accelerating wave. Then, using Floquet‚Äôs theorem, the field can be decomposed into spatial harmonics. Due to the different phase velocities of these harmonics, only one of these can be resonant (i.e. maintain a nearly constant phase) with the electrons, while all the other ones will wash out over the beam as it propagates in the DLA. The alternation of focusing and defocusing phases would have a net focusing effect which can be used to counteract the resonant defocusing force and maintain the beam confined in the accelerating channel.</t>
  </si>
  <si>
    <t xml:space="preserve">**Assessing the Relevance of a Paragraph on Spatial Harmonic Focusing to the Fundamental Principles of Dielectric Laser Acceleration**
Alright, let's break this down. The user's question is "What physical phenomena makes a DLA work?".  Essentially, they want to know the core mechanism behind how a Dielectric Laser Accelerator accelerates particles.  I need to identify the paragraph's connection to that *fundamental* principle.
The title, "4 Spatial Harmonic Focusing," immediately sets off alarm bells. Focusing is important, sure, but it's not the primary mechanism of acceleration.  I see a focus on keeping the beam *confined* within the accelerating channel. That's a crucial aspect of *practical* acceleration, but it's not the same as the underlying process that actually *transfers energy* to the particles.
The paragraph dives into an "alternative scheme for focusing" using spatial harmonics. It's essentially describing a way to counteract the inherent defocusing forces within a DLA. This focusing mechanism is related to ensuring the beam's stability, which then implies how you can achieve longer interaction and build a usable accelerator. But it's still only a second-order effect related to the accelerator itself and the energy transfer. It's not addressing the *synchronous* acceleration mechanism itself, or any similar principal mechanism.
My interpretation of the paragraph is that it's discussing a *necessary* condition for a DLA to operate efficiently, but not the *sufficient* condition that actually makes it *work* in the energy transfer sense.  This means that, the paragraph doesn't explain the underlying phenomenon which actually provides energy to the particles. It's about an important *supporting* mechanism.
Therefore, the answer to "Does this paragraph address the question?" is a clear no. It describes a phenomenon that helps a DLA *operate effectively*, but not the fundamental physical principle of the acceleration process itself. My confidence is very high: 95%. I am very confident that a detailed description of focusing isn't the same as describing the mechanism for energy transfer and acceleration.
</t>
  </si>
  <si>
    <t xml:space="preserve">**Analysis of DLA Functionality**
Okay, so the user wants to know the physical phenomena that make a DLA "work." Essentially, they're after the core mechanism of acceleration.  Looking at this paragraph on "Spatial Harmonic Focusing," my initial instinct is that it's going to discuss how we keep the beam contained, but let's dive in.
The paragraph immediately mentions "resonant electromagnetic waves" as a key interaction, in the context of Alternating Phase Focusing. Ah, here it is: the fundamental principle is that particles "mainly interact with the resonant electromagnetic waves as they propagate in the DLA structure." This is the heart of it: the particles "surf" the wave, gaining energy. This directly addresses the user's question.
The rest of the paragraph then delves into a specific focusing technique using spatial harmonics, proposed by Naranjo et al. It's a method for maintaining beam stability, which, let's face it, is crucial for a DLA to "work" effectively. Without it, the beam quickly defocuses and is useless. The "alternation of focusing and defocusing phases" is a physical mechanism that achieves this net focusing effect.
So, in essence, the paragraph does address the question. It explicitly states the core acceleration principle‚Äîinteraction with resonant EM waves‚Äîand then builds upon it with a discussion of spatial harmonic focusing, which is a key physical phenomenon for stable beam operation. The paragraph provides a direct, albeit partial, answer to the question. It's definitely relevant. I am confident in my assessment.
</t>
  </si>
  <si>
    <t>2560</t>
  </si>
  <si>
    <t>The spatial harmonic focusing scheme is much less efficient than APF, since most of the damage threshold limited laser power goes into focusing rather than into acceleration gradient. However, when equipped with a focusing scheme imprinted on the laser pulse by a liquid crystal phase mask, it can operate on a generic, strictly periodic grating structure. This provides significantly improved experimental flexibility. Moreover, as the scheme intrinsically operates with different phase velocities of electromagnetic waves in the beam channel, it can be easily adapted to travelling wave structures. For a high energy collider, travelling wave structures are definitely required to meet the laser energy efficiency requirement. They can efficiently transfer energy from a co-propagating laser pulse to the electrons, until the laser pulse is depleted. Laterally driven standing wave structures cannot deplete the pulse. In the best case, on can recycle the pulse in an integrated laser cavity [57]. However, significant improvement in energy efficiency as compared to the status quo can be obtained by waveguide driven DLAs, see [44, 45]. More information about the requirements and the feasibility of DLA for a high energy collider can be found in [58]. The on-chip light source is still under theoretical development. Currently we outline a computationally optimized silica grating geometry as well as an analytical description and numerical simulations of the dynamics for electrons passing a soft X-ray radiation DLA undulator. The analytical model provides essential guidelines for the ongoing design process. The concept of a non-synchronous tilted grating structure turns out to be a promising alternative to the synchronous operation mode. The non-synchronous undulator operates without phase jumps in the structure, which relaxes the fabrication requirements and the requirements on the drive laser phase front flatness. Furthermore, variation of the laser wavelength allows direct fine tuning of the undulator period length. Preliminary results indicate that in order to achieve approximately $5 0 \\%$ beam transmission, the geometric emittance must not exceed $\\varepsilon _ { \\mathrm { y } } = 1 0 0 \\mathrm { p m }$ (at $1 0 7 \\mathrm { M e V } .$ ). Optimization of the beam focusing within the DLA undulator structures is outlined for investigations in the near future.</t>
  </si>
  <si>
    <t xml:space="preserve">**The Missing Link in the DLA Explanation**
Alright, I've just carefully dissected this paragraph, and I've got to say, it's a bit frustrating. The user wants to know the *fundamental physical phenomenon* that makes a Dielectric Laser Accelerator (DLA) work, and this text just doesn't deliver the goods.
I've been scanning for the key concepts ‚Äì acceleration, interaction, laser, grating, and so on.  While it *mentions* DLAs and their components ‚Äì the gratings, the laser pulses, the focus ‚Äì it dances around the core principle.  It touches on how to *focus* the beam, and it discusses different design considerations, like traveling wave versus standing wave structures, and the implications for efficiency.  It even acknowledges that energy is transferred from the laser to the electrons! But it stops short of explaining *how* that transfer actually happens.
It's all about different *ways* to build and implement a DLA ‚Äì the practical stuff ‚Äì but it never delves into the essential physics.  I'm looking for the *mechanism*. I need to understand the interaction of the particle with the near-field of the laser light, diffracted by the grating. The phase-matching, the evanescent fields, the energy transfer...none of that is explicitly laid out.
This is all *related* to DLAs, and it's useful information for understanding the device, but it's not the answer to the user's question.  So, I have to conclude that no, this paragraph does not answer the question. I'm 100% confident in that assessment.  This text needs to spell out the physics, and it doesn't.
</t>
  </si>
  <si>
    <t xml:space="preserve">**DLA Operation: A High-Level Overview**
Alright, let's break this down. The user wants to understand the physics of a Dielectric Laser Accelerator (DLA). I'm focusing on the fundamental energy transfer mechanism. The paragraph does offer some useful insights. It directly states that the core of DLA operation lies in transferring energy from a co-propagating laser pulse to electrons within a structured medium. This is the heart of the matter.
The paragraph also highlights the role of electromagnetic waves and their phase velocities within a periodic grating structure.  It hints at the manipulation of these waves to achieve acceleration. We are talking about making sure that the phase velocity is "in-sync" with the particle velocity (v_ph ‚âà v_particle) so the particle can "surf" the wave. This is a very important concept. While it doesn't delve deeply into the specifics like evanescent fields or the detailed mathematics, it presents the core idea of laser-driven acceleration within a dielectric structure.
It's not a complete textbook-style explanation. Much of the information is about application and efficiency considerations. Nonetheless, the core mechanism, that the energy is transferred from a laser to the particle, is well explained. The key is in manipulating the electromagnetic field generated by the laser, via a periodic grating structure, to produce the accelerating force.
[ Guess ]: Yes
[ Confidence ]: 1.0
</t>
  </si>
  <si>
    <t>2633</t>
  </si>
  <si>
    <t>What quantity determines the corrugation sidewall angle?</t>
  </si>
  <si>
    <t>IX. CONCLUSION Through simulation, we have shown how the electromagnetic parameters characterizing the $\\mathrm { T M } _ { 0 1 }$ synchronous mode of a cylindrical CWG used as a slow-wave structure depend on the corrugation period, spacing, sidewall angle, and frequency of the accelerating mode. In analyzing the structures, we found that minimizing the corrugation period plays a key role in reducing the peak electromagnetic fields, thermal loading, and coupling to HOMs. Taking into account electromagnetic and manufacturing considerations, we found the most practical corrugation profile has vertical sidewalls and a corrugation tooth width similar to the width of the vacuum gap. Using the results of our analysis, we have designed a prototype CWG for the A-STAR CWA under development at Argonne National Laboratory. The calculated parameters of A-STAR suggest that a CWA based on a metallic corrugated waveguide is a promising approach to realize a new generation of high repetition rates and compact XFEL light sources. ACKNOWLEDGMENTS This manuscript is based upon work supported by Laboratory Directed Research and Development (LDRD) funding from Argonne National Laboratory (ANL), provided by the Director, Office of Science, of the U.S. Department of Energy under Contract No. DEAC02-06CH11357. Useful discussions with W. Jansma, S. Lee, A. Nassiri, B. Popovic, J. Power, S. Sorsher, K. Suthar, E. Trakhtenberg, and J. Xu of ANL are gratefully acknowledged.</t>
  </si>
  <si>
    <t xml:space="preserve">**Deconstructing the Query and the Text**
Okay, so the user wants to know what *specifically* determines the corrugation sidewall angle. My immediate thought is, let's break this down: It's a "what" question, pointing towards a causative factor or a key variable. Now, let's see if this text gives us that answer.
Reading the provided paragraph, it's clear this is a *conclusion* and *acknowledgments* section.  It outlines a simulation study, and it's enumerating parameters they varied.  Bingo! The text explicitly mentions "sidewall angle" right alongside "corrugation period" and "spacing." This tells me the sidewall angle was *itself* a variable in their simulation, not a consequence of some other quantity.
The paragraph then describes how "electromagnetic parameters... depend on" these variables, including the sidewall angle.  That's almost the opposite of what we're looking for! The user is asking what determines *the angle*, while the text implies the angle helps determine other things.
Then, there's a specific recommendation: "vertical sidewalls... are the most practical." Now, this is crucial. This is a design choice, a practical consideration. It's based on "electromagnetic and manufacturing considerations." That tells me the choice is driven by trade-offs, not a simple, single determining quantity.
I'm comparing the question to the text: The question is focused on a determining quantity. The text lists it as an independent variable and recommends a choice based on multiple factors.
Therefore, the text doesn't provide the answer. It gives context to the *choice* of the angle but doesn't identify a defining quantity. It is a design parameter.
</t>
  </si>
  <si>
    <t xml:space="preserve">**Analysis of the User's Question and the Provided Text**
Okay, so the user wants to know what *determines* the corrugation sidewall angle. This is interesting, a classic "cause and effect" inquiry. I'll need to dig into the text and see if it provides that.
The paragraph is a conclusion, summarizing findings about how different parameters influence the electromagnetic properties of a CWG. The user is asking the opposite - what *influences* the sidewall angle, not what the sidewall angle influences. The text mentions several parameters, including the sidewall angle, and its relationship to the electromagnetic field and HOM's. The crucial part, however, is where it says that "electromagnetic and manufacturing considerations" led to the choice of vertical sidewalls. That's it! That's the link.  It does not give a formula, but it gives the kind of considerations that would inform a determination.
**My Understanding and Response**
[ Guess ]: Yes
[ Confidence ]: 1.0
</t>
  </si>
  <si>
    <t>2708</t>
  </si>
  <si>
    <t>$$ K _ { \\mathrm { z } } = a _ { \\mathrm { z } } { \\frac { k _ { \\mathrm { x } } } { k _ { \\mathrm { u } } } } = { \\frac { q } { m _ { 0 } c ^ { 2 } } } { \\frac { k _ { \\mathrm { z } } } { k k _ { \\mathrm { u } } } } \\left| e _ { 1 } \\left( \\alpha \\right) \\right| \\tan \\alpha \\ . $$ Figure $1 3 \\mathrm { a }$ ) shows the dependency of the undulator parameter $K _ { \\mathrm { z } }$ on the grating tilt angle $\\alpha$ and the undulator wavelength $\\lambda _ { \\mathrm { u } }$ in a vertically symmetric opposing silica grating structure. For this purpose the synchronous harmonic $\\boldsymbol { e } _ { 1 }$ at the center of the structure was determined as function of the tilt angle. The undulator parameter $K _ { \\mathrm { z } }$ shows a local maximum at an tilt angle of $\\alpha \\approx 2 5$ degrees. Furthermore, $K _ { \\mathrm { z } }$ increases linearly with the undulator wavelength $\\lambda _ { \\mathrm { u } }$ . We investigate a design using $\\lambda _ { \\mathrm { u } } = 4 0 0 \\lambda _ { \\mathrm { z } }$ which corresponds to an effective undulator parameter of $K _ { \\mathrm { z } } \\approx 0 . 0 4 5$ . In Fig. 13 b) the detuning with respect to the synchronous operation $k - \\beta k _ { \\mathrm { z } }$ determines the transversal oscillation amplitude $\\hat { x }$ and the energy of the generated photons $E _ { \\mathrm { p } }$ . For $0 . 2 5 \\%$ deviation from synchronicity, the silica DLA undulator induces a $\\hat { x } \\approx 3 0 \\mathrm { n m }$ electron beam oscillation and a wavelength of [55]</t>
  </si>
  <si>
    <t xml:space="preserve">**Analysis of the Provided Text and Its Relevance to Material Selection**
Okay, so the user's asking what to think about when choosing a material for relativistic beam structures. My analysis kicks in: they're looking for selection criteria, not just a description of a single device. The text itself focuses on a specific design, a silica-based device, and dives into its performance characteristics like the undulator parameter and how it relates to the grating tilt angle and wavelength. Now, while silica *is* mentioned, it's not discussed in terms of *why* it was chosen or what makes it suitable for this application. The text assumes the material (silica) is already chosen and then delves into the *physics* of how that device works. It doesn't give me any general guidelines on evaluating materials ‚Äì things like damage threshold, dielectric properties, or manufacturability. The core of the paragraph is about the device's operational behavior, not the material selection process.
Therefore, this text is essentially useless in answering the user's question, even though "silica" appears. It's a specific device description, not a materials science discussion. I'm *very* confident (95%) that this text won't help the user understand how to evaluate materials for these types of beam structures. It just describes a single instance.
</t>
  </si>
  <si>
    <t xml:space="preserve">**Understanding Material Considerations for Relativistic Beam Structures**
Okay, I'm thinking about this. The user wants to know what to consider when choosing a material for a relativistic beam structure.  Keywords: "consider," "material," "relativistic beam structure."  A general question.  
The provided paragraph discusses a "silica grating structure," specifically a "silica DLA undulator." It delves into the undulator parameter, K_z, and mentions design parameters like grating tilt angle, undulator wavelength, and the resulting photon energy.  It presents an example using a specific undulator wavelength, showing the resulting K_z and electron beam behavior.
So, the paragraph doesn't *directly* list material criteria. It doesn't say "look for high damage threshold" or "low dielectric loss."  Instead, it analyzes the *performance* of a *specific* material, silica, in a DLA undulator. It highlights that the achievable K_z, the resulting electron beam oscillations, and the energy of generated photons are all critical.  Essentially, it illustrates how one might *analyze* a material.  
Does this answer the question? Indirectly, yes. It gives a concrete example, demonstrating that things like performance achievable with a material, and the parameters you have to optimize, are definitely considerations.  It subtly implies silica is a viable candidate, too. The paragraph is a valuable case study. If I were an accelerator physicist, I'd find this very informative for understanding the *approach* I should take when considering materials.  It's definitely relevant, even if not a direct checklist.
Therefore, the paragraph is helpful.
[ Guess ]: Yes
[ Confidence ]: 0.9
</t>
  </si>
  <si>
    <t>2763</t>
  </si>
  <si>
    <t>The SHINE linac beam specifications are listed in Table 1. After two stages of bunch compressors, the bunch length is shortened to $1 0 ~ { \\mu \\mathrm { m } }$ , with a time-dependent energy chirp of approximately $0 . 2 5 \\%$ $( 2 0 \\mathrm { M e V } )$ at the exit of the SHINE linac. Compared with normal conducting RF structures, the wakefield generated by the L-band superconducting structure is relatively weak because of its large aperture [15]. Therefore, it is impossible to compensate the correlated energy spread of the beam by adopting the longitudinal wakefield of the accelerating module, which becomes a key design feature of superconducting linacdriven FELs. In the case of the SHINE linac, the electron bunch length is less than $1 0 ~ { \\mu \\mathrm { m } }$ after passing through the second bunch compressor. Therefore, the beam energy spread cannot be effectively compensated by chirping the RF phase of the main linac. The SHINE linac adopts the corrugated structure (Fig. 2) to dechirp the energy spread. This is achieved by deliberately selecting the structural parameters so as to control the wavelength and strength of the field, as verified by beam experiments on many FEL facilities.</t>
  </si>
  <si>
    <t xml:space="preserve">**Analysis of the SHINE Dechirper Text**
Okay, so the user is specifically after the "t/p ratio" used in the SHINE dechirper. My initial approach is to break down the question: "t/p ratio" is the key, along with "SHINE" and "dechirper." I need to find where the text explicitly mentions this "t/p ratio" in relation to the SHINE dechirper.
I went through the text, and it's clear the paragraph discusses the SHINE linac and the need for a dechirper due to the limitations of superconducting structures. It talks about a corrugated structure being used for dechirping and mentions the "structural parameters" that determine the field strength. However, the term "t/p ratio" is nowhere to be found. I looked carefully!
The text covers the *why* (we need a dechirper to compensate for energy spread) and the *what* (it's a corrugated structure), but it skips the specifics of the actual parameters chosen. It's frustratingly close, describing the context, but it doesn't give me the specific value the user is asking for.
Therefore, the text doesn't provide the answer. I'm very confident (100%) in that assessment. The paragraph lacks the critical information sought.
</t>
  </si>
  <si>
    <t xml:space="preserve">**Analyzing the SHINE Dechirper Design**
Okay, I'm diving into this. The user's after the t/p ratio for the SHINE dechirper ‚Äì a pretty specific geometric parameter. Based on the prompt, it sounds like we're discussing the corrugated structure design.
I've scanned this paragraph. It's focused on the SHINE linac, but, yes, it confirms SHINE *does* use a corrugated structure dechirper. This is crucial context. They're talking about bunch length and energy chirp ‚Äì classic dechirper territory. They state, right here, that the structural parameters, likely including our t/p ratio, are deliberately selected for specific field control. However, I can't find the exact numerical value of the t/p ratio here. This paragraph definitely confirms the *existence* and *type* of the dechirper at SHINE. It provides the context needed to understand the user's question. This is a solid piece of background information that is helpful for an accelerator physicist.
</t>
  </si>
  <si>
    <t>2770</t>
  </si>
  <si>
    <t>The effect of a high group velocity in the radiation pulse also merits discussion. At the end of the structure length, the pulse length can be expressed [1] as $l _ { \\mathrm { p } } = 2 h t L / a p$ . For the structural parameters of SHINE, we have $l _ { \\mathrm { p } } = 5 \\mathrm { m }$ which is much longer than the actual bunch length of the particle. This effect does not have to be taken. During RF acceleration and beam transportation, the electron beam traveling from the VHF gun to the linac is affected by several beam-dynamic processes. These include the space-charge effect in the injector, the wakefield effect from SC structures, coherent synchrotron radiation (CSR) and non-linear effects during bunch compression [23]. Non-linearities in both the accelerating fields and the longitudinal dispersion can distort the longitudinal phase space. The typical final double-horn current distribution after the SHINE linac is shown in Fig. 4. The particles are concentrated within the first $2 0 ~ { \\mu \\mathrm { m } }$ with a linear energy spread. The wakefield for the actual simulated bunch distribution is shown in Fig. 5. Compared with the Gaussian and rectangular bunch distributions, as the head-tail wakefield effect of the beam, the double-horn bunch distribution distorts the expected chirp from the Gaussian bunch. The high peak current at the head of the beam complicates the situation further. The maximal chirp generated at different positions is also related to the feature in the bunch distribution. The particles in the double-horn bunch descend steeply over $1 5 ~ { \\mu \\mathrm { m } }$ , but the particles in the Gaussian and rectangular bunches hold a gender distribution. Nevertheless, the chirp induced by the double-horn beam distribution in less than $5 \\%$ differences in the maximal chirp and shows great correspondence on the tail. This proves that the analytical method is also perfectly suitable for the actual bunch in SHINE.</t>
  </si>
  <si>
    <t xml:space="preserve">**My Assessment of the Text's Relevance to the User's Question**
Okay, so the user wants to know the t/p ratio chosen for the SHINE dechirper. My initial approach, as always, is to scan for those keywords. I see "SHINE" mentioned multiple times, indicating this text is about the SHINE project. Good start. However, I can't find the direct term "dechirper" or "t/p ratio". I do see discussions of "chirp" and equations with 't' and 'p' in them.
Thinking about a dechirper, it *removes* chirp, so discussing chirp itself is relevant, if only indirectly. I also noticed the equation $l _ { \\mathrm { p } } = 2 h t L / a p$. The presence of 't' and 'p' makes me pay attention, but this equation is ultimately talking about pulse length. While relevant, it is not the *dechirper* design parameter that the user is looking for. It is from a cited reference, and then the effect itself is dismissed.
The text is all about the *generation* of chirp within the SHINE linac, due to wakefields, CSR, and other effects. It's not about how we *remove* that chirp using a dechirper. The equation with `t` and `p` is about pulse length, and is dismissed.
While the text contains relevant keywords and concepts, it doesn't mention a *dechirper* or the *value* of the t/p ratio used in the *dechirper* design. The text is tangentially related, but ultimately, it doesn't provide the direct answer the user seeks. So, I would have to conclude that this paragraph doesn't answer the question about the t/p ratio.
</t>
  </si>
  <si>
    <t xml:space="preserve">**Assessing the Relevance of the Paragraph to the "t/p Ratio" in the SHINE Dechirper**
Okay, so the user wants to know the "t/p ratio" used in the SHINE dechirper. I'll break this down. First, I'm looking for the terms "t/p ratio," "SHINE," and "dechirper" in the paragraph. "t/p ratio" is represented by the variables 't' and 'p' in the formula `l_p = 2 h t L / a p`, so that's a good starting point. "SHINE" is mentioned multiple times, and the paragraph discusses chirp, which is what a dechirper addresses, so the context seems right. While the exact phrase "dechirper" isn't present, the discussion on chirp is clearly relevant.
Given this context, I see that the formula, `l_p = 2 h t L / a p`, directly addresses the 't/p' part of the question. The formula is discussed in the context of SHINE's structural parameters. And because a dechirper manipulates the beam's chirp, this parameter is highly relevant to its design. While the paragraph doesn't give a specific numerical value for the t/p ratio, it does point out its presence and importance in the SHINE design.
Therefore, even though it doesn't give the number, it's very helpful in understanding how the t/p ratio is used in the context of SHINE. I'm confident about this assessment.
[ Guess ]: Yes, this paragraph is relevant.
[ Confidence ]: 0.9
</t>
  </si>
  <si>
    <t>2794</t>
  </si>
  <si>
    <t>Table 2 shows the RF characteristics of the SCPC which have the same as those of the KEK-SLED in consideration of compatibility of RF operation [1]. Table: Caption: Table 2: SCPC RF Characteristics  Body: &lt;html&gt;&lt;body&gt;&lt;table&gt;&lt;tr&gt;&lt;td&gt;Operating frequency [MHz] Resonant mode&lt;/td&gt;&lt;td&gt;2,856 Spherical TE112&lt;/td&gt;&lt;/tr&gt;&lt;tr&gt;&lt;td&gt;Unloaded Q&lt;/td&gt;&lt;td&gt;100,000&lt;/td&gt;&lt;/tr&gt;&lt;tr&gt;&lt;td&gt;Coupling constant Œ≤&lt;/td&gt;&lt;td&gt;6.4&lt;/td&gt;&lt;/tr&gt;&lt;tr&gt;&lt;td&gt;Peak compression ratio&lt;/td&gt;&lt;td&gt;6.2&lt;/td&gt;&lt;/tr&gt;&lt;tr&gt;&lt;td&gt;Input pulse length [Œºs]&lt;/td&gt;&lt;td&gt;4.0&lt;/td&gt;&lt;/tr&gt;&lt;tr&gt;&lt;td&gt;Phase-reversed length [Œºs]&lt;/td&gt;&lt;td&gt;1.0&lt;/td&gt;&lt;/tr&gt;&lt;tr&gt;&lt;td&gt;Input power [MW]&lt;/td&gt;&lt;td&gt;&lt;/td&gt;&lt;/tr&gt;&lt;tr&gt;&lt;td&gt;&lt;/td&gt;&lt;td&gt;40&lt;/td&gt;&lt;/tr&gt;&lt;/table&gt;&lt;/body&gt;&lt;/html&gt; Fabrication and Low-power Measurement Figure 5 shows the manufacturing process. The SCPC consists of six main parts machined from class-1 OFHC copper by using a diamond-bit precision lathe. We took two-step silver brazing for the fabrication. In the first step, we formed two hemispherical cavities and the polarizer. Cooling water channels were formed in the cavity bodies. The two hemispheres were temporarily assembled to form a spherical cavity with a cylindrical port in between. The RF characteristics of the temporary cavity were measured through the port by using a mode converter [4]. The resonant frequency was adjusted repeating the measurement and correction machining. The degenerate state was confirmed by rotating the mode converter and measuring the $\\mathrm { S } _ { 1 1 }$ parameter. When the mode is in degeneration, the measured unloaded $\\boldsymbol { \\mathcal { Q } }$ is constant regardless of the rotation. After the tuning, the overall assembly was finished by the second step of silver-brazing. The frequency and degeneration changed by the brazing was precisely tuned by dimpling to the operating frequency with detachable dimpling tuners (up to eight locations as in Fig. 4) for pushing or pulling. Although the unloaded $\\boldsymbol { \\mathcal { Q } }$ of the fabricated SCPC was 98,000 and approximately $2 \\%$ lower than the design value, the effects on the compression ratio and energy gain were small.</t>
  </si>
  <si>
    <t xml:space="preserve">**Assessing the Applicability of the Provided Text**
Okay, so the user wants the "t/p ratio" for the "SHINE dechirper." My initial thought is to, of course, find those keywords in the text. I'm scanning for "t/p ratio," "SHINE," and "dechirper." Hmm, nothing obvious. The word "ratio" does show up, but it's in the context of "compression ratio," which makes me think of pulse compression in general. I need to dig deeper.
I'm seeing a discussion about an "SCPC" (Spherical Cavity Pulse Compressor). That's not the same thing as a dechirper, but it *is* related to the RF manipulation often seen in accelerators. KEK-SLED is mentioned. That rings a bell; SLEDs are indeed pulse compressors. However, a dechirper is a very different beast, essentially correcting the energy-time correlation of a beam. It's possible RF structures *can* be repurposed, or that there's a related concept, but my gut feeling is that they're separate functions.
Looking closer, Table 2 provides some RF characteristics for the SCPC. Now, this is interesting. I'm seeing "Input pulse length [Œºs]: 4.0" and "Phase-reversed length [Œºs]: 1.0." Could this be related to "t/p"? Well, typically "t" and "p" would refer to time parameters, perhaps the total pulse length and the phase-reversed portion. In the context of SLEDs, it *would* make sense to calculate a ratio of the total input pulse length (`t_in`) to the phase-reversed length (`t_pr`). It seems that a t_in / t_pr ratio of 4.0 / 1.0 = 4 is indeed in line with the pulse compressor values described in this text.
But here's the rub. The question specifically asks about the "SHINE dechirper." This text, however, focuses on a pulse compressor (SCPC). It *doesn't* mention SHINE or any dechirper function. So, while I *can* calculate a ratio from the provided data (4.0/1.0 = 4), that ratio applies to the SCPC, not the SHINE dechirper. They are different instruments in principle, even if they operate using similar radio frequency techniques.
Therefore, although I've identified a possible ratio (4) from the text, it's not relevant to the "SHINE dechirper." The two concepts are related in the general field of particle accelerators, but not specifically in this text. I can't confidently use that 4 in the context of the user's question about the SHINE dechirper, as I'm not seeing *any* text about that device here. So, my conclusion has to be "No." This text doesn't help me answer the question about the SHINE dechirper. The connection is too tenuous.
</t>
  </si>
  <si>
    <t xml:space="preserve">**My Analysis of the "t/p ratio" for the SHINE Dechirper**
Okay, so the user is looking for the "t/p ratio" of the SHINE dechirper. Hmm, let's see what we've got. The paragraph doesn't explicitly mention "t/p ratio," "SHINE," or "dechirper." However, it does talk about pulse compressors, and specifically an S-band Compact Pulse Compressor (SCPC).  I know those pulse compressors pretty well; they're essentially just passive RF structures designed to compress an RF pulse.
The paragraph has a table with some relevant "RF characteristics," and I see the terms "Input pulse length [Œºs]" and "Phase-reversed length [Œºs]." These look promising.  In pulse compressor analysis, these time values would often correspond to the time-domain components of a pulse, which is where a "t/p ratio" would come into play.
Now, if we assume the user's "t" refers to the input pulse length and "p" to the phase-reversed length, the numbers given are 4.0 Œºs and 1.0 Œºs, respectively. That directly provides the components to calculate the ratio: 4.0 / 1.0 = 4.0.  However, this is where it gets tricky.  The paragraph *doesn't* actually say this is the SHINE dechirper. It describes an SCPC, and while these can be used for dechirping, there's no direct connection shown.
But let's think about this: if we consider "t" the total input pulse length (`t_in`) and 'p' is the portion *before* the phase flip. The phase-reversed length would then be *after* the flip. So, with `t_in` = 4.0 Œºs and the phase-reversed length being 1.0 Œºs, the length *before* the flip is 3.0 Œºs.  Then the ratio t/p is 3.0 / 1.0 = 3, which is also a common representation of a compressor's timings.
So, to summarize:  the paragraph *does* provide the numerical data‚Äîthe relevant timing information‚Äîbut it's associated with an SCPC, not explicitly the SHINE dechirper. The connection isn't direct, but the context *is* closely related, and the numbers are there. I think, based on my understanding of this field, that providing the raw data on pulse timings is useful, *even if the device name isn't a perfect match*. An expert will be able to piece it together.
**[ Guess ]: Yes**
**[ Confidence ]: 0.7**
</t>
  </si>
  <si>
    <t>2820</t>
  </si>
  <si>
    <t xml:space="preserve">**Assessing the Purpose of Parameter Sweeps**
Okay, so the user wants to know *why* we ran parameter sweeps on the corrugation geometry. They're asking about the underlying *purpose* of those sweeps.  Let's see what we can glean from this provided text.
First, I see the text defines some geometric constraints‚Äîthings like `\\zeta = 1` and `d &gt; p/2`.  Interesting, but these just *set up* the parameters.  They don't tell me *why* we'd change them.  A good starting point, but not the answer.
Then, the paragraph dives into the simulation setup: CST Microwave Studio, TM01 mode, ignoring higher-order modes (HOMs), mesh details, and symmetry planes.  Typical. Ah, here it is‚Ä¶ the text emphasizes the key point, that simulating a single period of the geometry led to short run times, "allowing large parametric sweeps to be run rapidly."  Clever! 
But the text, while outlining the methodology and the efficiency, *doesn't actually state the purpose*. It only explains *how* the sweeps were feasible, not *why* we needed them in the first place. Was it for optimization? To understand a specific design parameter's effect?  We're left hanging.
So, while the paragraph neatly describes the *capability* to run sweeps, it fails to state the intended *objective* of these parametric analyses. The missing piece suggests that the answer to the user's question, "What was the purpose‚Ä¶?" is likely "No, the text doesn't provide this information."  This is all about the *how* and not the *why* of the investigation.  I'm very confident (say, 100%) that the answer isn't here. The true motivation for the sweeps is likely discussed later, in a section analyzing the results.
</t>
  </si>
  <si>
    <t xml:space="preserve">**My Analysis of Parameter Sweeps**
Okay, I'm trying to figure out the *purpose* behind the parameter sweeps on this corrugation geometry.  I see they're using CST Microwave Studio to simulate a single period, which helps keep the simulation time down.  The text explicitly states "large parametric sweeps" were run. That's a key piece of information. Since the simulations ran quickly (about a minute!), they were able to explore a wide range of parameter values.  
While it doesn't *directly* state the objective of these sweeps ‚Äì like optimizing for accelerating gradient or something similar ‚Äì it does confirm that they *were* done, and that their feasibility was enabled by short simulation times. As an expert in this field, I know that knowing sweeps were performed and why they were possible is very relevant and useful information when understanding a study's process. It's not the ultimate *goal* of the sweeps, but it provides important context for what's described in this paper. I'd say this is definitely a helpful piece of information, even if it doesn't provide the complete answer to the initial question.
</t>
  </si>
  <si>
    <t>2834</t>
  </si>
  <si>
    <t>$$ Here we notice the linear scaling of the energy dissipation with the minor radius, $a$ , which helps smaller diameter structures achieve less heating per pulse and thus higher bunch repetition rates. At a gradient of $E _ { \\mathrm { a c c } } = 9 0 ~ \\mathrm { M V } \\mathrm { m } ^ { - 1 }$ , a minor radius of $a = 1 ~ \\mathrm { m m }$ , and a repetition rate of $f _ { r } = 2 0 ~ \\mathrm { k H z }$ , the minimum theoretical thermal power dissipation density on the wall of the corrugated waveguide is roughly $3 6 ~ \\mathrm { W / c m ^ { 2 } }$ . This is well within the cooling capability of single phase cooling systems using water as a working fluid, see for example [27]. In addition to the steady-state thermal load, the transient heating of the corrugation plays an important role in limiting the attainable accelerating gradient. The transient temperature rise due to pulse heating causes degradation of the surface which eventually leads to nucleation sites where electric breakdown may occur [20]. Acceptable transient temperature rise is cited in the literature as $4 0 \\mathrm { K }$ [20], above which the structure begins to incur damage. The transient $\\Delta T$ at the surface is calculated from a Green‚Äôs function solution of the thermal diffusion equation in one dimension with Neumann boundary conditions as [20]:</t>
  </si>
  <si>
    <t xml:space="preserve">**My Reasoning for Understanding the Purpose of Parameter Sweeps**
Okay, so the user wants to know why we do these parameter sweeps on the corrugation geometry. They're basically asking about the *purpose* behind this modeling work. Let's see...
From what I understand, this paragraph focuses on the relationship between the corrugation geometry and its thermal performance. It starts by highlighting how the energy dissipation scales linearly with the minor radius, 'a'. Smaller 'a' values seem beneficial, allowing for reduced heating per pulse and, consequently, higher bunch repetition rates. That sounds like a key motivation. We want those higher repetition rates!
The paragraph details the specific thermal effects we're concerned about: steady-state and transient heating. It's especially worried about transient heating, because that can lead to surface degradation and even electric breakdown ‚Äì not good! It then references an acceptable transient temperature rise, citing a limit of 40K. Beyond that, we're risking damage to the structure. And there's a formula for the transient temperature rise, which presumably needs to be minimized.
Now, does this explicitly say "The purpose of the sweeps was..."? No. But it implicitly reveals the purpose. This whole discussion revolves around how different geometric parameters, like the minor radius, affect key performance factors: energy dissipation, temperature rise, and the risk of damage. That's *exactly* what a parameter sweep is for! It's about exploring these relationships, figuring out how to optimize the design. We need to find the best balance, minimizing heating, avoiding damage, and maximizing that repetition rate.
Therefore, I believe this text *does* give me valuable insight into the purpose of these sweeps. The purpose is to understand and optimize the relationship between the corrugation geometry and thermal performance, ultimately to maximize the bunch repetition rate while maintaining the integrity of the structure. I'm pretty confident in this assessment - probably around 95% confident. This isn't a direct statement, but the underlying physics and motivations are clear.
</t>
  </si>
  <si>
    <t xml:space="preserve">**The Purpose of Geometry Parameter Sweeps**
Okay, so I'm thinking, based on this paragraph, the point of varying the corrugation geometry, particularly the minor radius 'a', is to *understand and quantify its impact on crucial performance limitations.*  It's all about how 'a' directly affects energy dissipation and, consequently, heating, the maximum achievable repetition rate, and the risk of breakdown from transient temperature rise. Essentially, we need to map out these trade-offs to optimize the geometry for desired performance.
</t>
  </si>
  <si>
    <t>2841</t>
  </si>
  <si>
    <t>After determining the minor radius, $a$ , of $1 \\ \\mathrm { m m }$ , the frequency and corresponding aperture ratio of the synchronous $\\mathrm { T M } _ { 0 1 }$ accelerating mode must be chosen. We have shown in Figs. 10 and 12 that the peak surface fields and associated pulse heating increase with aperture ratio while the total power dissipation decreases, as shown by its dependence on the loss factor $\\kappa$ in Eq. (16) and Fig. 7. In addition to these considerations, the frequency must be compatible with the electromagnetic output couplers used to extract rf energy from the structure. An important feature of A-STAR is its ability to measure the trajectory of the bunch in the CWA using the $\\mathrm { H E M } _ { 1 1 }$ mode which is excited when the beam propagates off-axis. Due to mode conversion, the design of the coupler that extracts the $\\mathrm { H E M } _ { 1 1 }$ mode becomes increasingly challenging as the $\\mathrm { H E M } _ { 1 1 }$ wavelength shrinks with respect to the fixed aperture of the waveguide. For the $1 \\mathrm { - m m }$ minor radius cylindrical waveguide, the limiting factor in the $\\mathbf { H E M } _ { 1 1 }$ coupler design was converted to the $\\mathrm { T E } _ { 3 1 }$ mode which has a cutoff frequency of $2 0 0 \\ : \\mathrm { G H z }$ . To address this, the synchronous $\\mathbf { H E M } _ { 1 1 }$ mode was chosen to be $1 0 \\mathrm { G H z }$ below the $\\mathrm { T E } _ { 3 1 }$ cutoff frequency, resulting in a 190-GHz $\\mathrm { H E M } _ { 1 1 }$ mode and 180-GHz $\\mathrm { T M } _ { 0 1 }$ mode with an aperture ratio of $a / \\lambda = 0 . 6 0$ .</t>
  </si>
  <si>
    <t xml:space="preserve">**Addressing the Question: Parameter Sweeps of Corrugation Geometry**
My initial thought is that the user's question is asking about the *purpose* behind performing parameter sweeps, specifically for the corrugation geometry of some structure. I need to figure out what the paragraph has to say about that.
I started by looking for keywords like "parameter sweeps," "corrugation," and "geometry" in the text, but quickly realized they weren't present. After a careful read, the paragraph focuses on something else: determining the operating parameters for a *cylindrical waveguide*. It talks about the minor radius, choosing operating frequencies for the TM01 and HEM11 modes, and selecting an aperture ratio (`a/Œª = 0.60`). These decisions were based on considerations like peak surface fields, pulse heating, power dissipation (all related to the aperture ratio), mode conversion issues in the HEM11 coupler, and other design challenges.
The text *does* mention how some quantities *depend* on the aperture ratio. I recognize this implies a functional relationship. While it suggests some kind of exploration, the paragraph doesn't explicitly mention that a *sweep* was done or *why* such a process was needed. Instead, it seems to describe the criteria and constraints used to select the final parameters. It seems to describe the *conclusion* of a process, not the process itself.
Ultimately, the core issue with the paragraph is that it doesn't address the core question. It's about parameter *selection* for a cylindrical waveguide, not *parameter sweeps* of the *corrugation geometry*. Corrugation is a specific kind of structure, and the paragraph talks about cylindrical waveguide characteristics and decisions, not corrugated waveguides at all.
Based on this analysis, I'm quite confident that the provided paragraph does *not* answer the user's question. The key concepts are simply absent from the text. I'd conclude that the answer is no, this paragraph doesn't tell us the purpose of performing sweeps of corrugation geometry.
</t>
  </si>
  <si>
    <t xml:space="preserve">**My Reasoning on Parameter Sweeps for Corrugated Geometry**
Okay, so the user wants to know the *purpose* behind performing parameter sweeps on the corrugation geometry. After analyzing the given text, here's my interpretation of the thought process behind designing a corrugated structure and the *why* of making design choices:
My primary concern, reading this, is about optimization of RF performance in an accelerator context. The text starts with a fixed minor radius, *`a`*, and then discusses the careful selection of frequency and the aperture ratio *`a/Œª`*. This is where the core of my answer to the user's question begins. It clearly outlines the trade-offs one must consider: increasing the aperture ratio leads to greater peak surface fields and increased pulse heating. These are undesirable effects in high-power RF systems. This is where I see the need to do sweeps - to characterize and understand these trade-offs!
Conversely, a larger aperture ratio also means lower total power dissipation. So, the goal is to *balance* these competing effects. This inherently implies that a parameter sweep is necessary. I need to see how surface fields, heating, and dissipation behave as I change *`a/Œª`* and frequency.
The added constraints about compatibility with output couplers and the use of the `HEM_11` mode to track bunch trajectory indicate a focus on more than just the immediate RF performance. There is also the need to ensure the system works as a whole, that the chosen geometry supports the diagnostics and is compatible with the design. It is clear that the final choice of frequencies (180 GHz and 190 GHz) and the aperture ratio (0.60) is not arbitrary, but the *result* of optimizing within a set of constraints.
Therefore, although the text doesn't explicitly use the phrase "parameter sweep of the corrugation geometry," the context is exactly that: a process of understanding the effects of geometric and frequency parameters to find the "best" compromise. I'm choosing a frequency and an aperture ratio to balance these competing factors, to reduce heating and surface fields, to optimize power consumption, and to keep the structure compatible with the output couplers and beam trajectory instrumentation. That is the whole *point* of the design! So, the user's question is definitely relevant.
</t>
  </si>
  <si>
    <t>2879</t>
  </si>
  <si>
    <t>The decision of the four lattice structures used in this study has been evaluated by the behaviour of eight different lattice types, determining the stiffness matrix using homogenization [8]. The stiffness values have been normalised with the mass of the single cell, and the chosen cells are the ones with the higher ratio stiffness/weight in the axial direction (Table 1). Table: Caption: Table 1: Lattice Axial Stiffness-Mass Ratio  The conformal lattice has been used in this work, defining the number of subdivisions in the radial direction (w), in the circumferential direction $( u )$ and in the axial direction $( \\nu )$ .  Body: &lt;html&gt;&lt;body&gt;&lt;table&gt;&lt;tr&gt;&lt;td&gt;Parameter&lt;/td&gt;&lt;td&gt;Values&lt;/td&gt;&lt;/tr&gt;&lt;tr&gt;&lt;td&gt;Cubic&lt;/td&gt;&lt;td&gt;9100 [GPa/kg]&lt;/td&gt;&lt;/tr&gt;&lt;tr&gt;&lt;td&gt;Octet&lt;/td&gt;&lt;td&gt;6050 [GPa/kg]&lt;/td&gt;&lt;/tr&gt;&lt;tr&gt;&lt;td&gt;Truncated cube&lt;/td&gt;&lt;td&gt;5960 [GPa/kg]&lt;/td&gt;&lt;/tr&gt;&lt;tr&gt;&lt;td&gt;Face centred cube&lt;/td&gt;&lt;td&gt;5015 [GPa/kg]&lt;/td&gt;&lt;/tr&gt;&lt;/table&gt;&lt;/body&gt;&lt;/html&gt; Method The lattice structure optimization with field-driven design [7] is based on evaluating the stress map using a preliminary finite element analysis; using this Field, it is possible to create a variation of lattice thickness that follows the change of the stress over the structure. The area with low stress will be filled using a thin lattice. Instead, the area with high stress will be filled with a thick lattice. This creates a lattice structure with variable thickness in function of the stress. Model The model optimized is the endcaps of the Support Tube (Fig. 5) and the loads are summarized in Table 2.</t>
  </si>
  <si>
    <t xml:space="preserve">**Assessing the Applicability of the Provided Text**
Okay, so the user's asking about the "purpose of performing parameter sweeps of the corrugation geometry." My initial instinct is to break this down. They're interested in the *purpose* behind *parameter sweeps* for *corrugation geometry*.  Let's see what the text gives us.
First, I skimmed for those keywords. "Parameter sweeps" and "corrugation geometry" aren't explicitly there. Instead, it seems to focus on optimizing *lattice* structures. We're talking about concepts like "stiffness-to-mass ratio," endcap optimization, and field-driven design to vary "lattice thickness."  Interesting, but not what the user specifically asked.
The content highlights choosing the best of eight lattice structures based on a stiffness metric. It also explores varying thickness according to a stress map.  This *is* optimization, even if it doesn't call it a "parameter sweep" explicitly. These methods change geometric parameters, but those are parameters relevant to the *lattice* structure - things like the subdivision of the lattice cell in radial, circumferential, and axial directions.
Now, let's connect the dots. The user's question concerns "corrugation geometry." But the text is squarely centered on "lattice structures" and their parameters. These are distinct geometric concepts. Corrugations are about folded or wavy surfaces, and lattice structures are repetitive 3D unit cells.
Given this, I'm confident the text is not directly relevant. While both are related to geometry optimization in structural engineering, the core subject matter is different. The text doesn't provide insight into the user's specific request. It's a clear no-go.
</t>
  </si>
  <si>
    <t xml:space="preserve">**My Analysis of the Optimization Purpose**
Okay, so the user wants to know *why* we're doing these *parameter sweeps* on the *corrugation geometry*.  Let me break this down.  Basically, we're trying to figure out the *purpose* behind playing around with the structure of this thing ‚Äì likely some kind of accelerator component, given the context.
My initial scan tells me this is really about *optimization* of the *lattice structure*.  I see the key terms: "lattice structures," "optimization," and variations like "lattice thickness."  The whole paragraph is centered on this idea.  So, we're not just fiddling around; there's a specific goal here.
From my reading, it looks like we're using a "field-driven design" to optimize the lattice. The primary driving force is the *stress map*.  We're aiming to vary the lattice's thickness based on the stress distribution. In areas with low stress, we'll use a thinner lattice. In areas with high stress, a thicker one.  This stress-aware thickness variation is all about achieving better performance ‚Äì making the whole structure as efficient as possible.  It's like tailoring the material support to the needs of the environment.
I also noticed the paragraph talks about initially comparing different lattice types and selecting those with the highest stiffness-to-weight ratio. So, before even starting the optimization sweeps, we're pre-selecting the most promising candidates. This is probably a preliminary step to narrow down the search space and focus on the most performant structure.
Considering the user's question, the paragraph directly addresses the *purpose* of these optimizations.  We're varying the "corrugation geometry" (really, the lattice structure) through parameter sweeps to create a variable-thickness design driven by stress, all to achieve higher performance.  It's about achieving both a higher stiffness-to-weight ratio and stress-aware thickness for the lattice.  This is a direct and helpful answer.
</t>
  </si>
  <si>
    <t>2900</t>
  </si>
  <si>
    <t>Table: Caption: Table 1: Results for the MO Optimization ‚Äì Parameter Domain  Body: &lt;html&gt;&lt;body&gt;&lt;table&gt;&lt;tr&gt;&lt;td colspan="2"&gt;Name&lt;/td&gt;&lt;td&gt;9HzB(PÔºâ [3]&lt;/td&gt;&lt;td&gt;qLAP[11]&lt;/td&gt;&lt;td&gt;Lc(P)&lt;/td&gt;&lt;/tr&gt;&lt;tr&gt;&lt;td&gt;P1 (gap) P2 (rrods) P3 (hloop) P4 (rloop) P5 (wloop) P6 (dloop) P7 (rcoil)&lt;/td&gt;&lt;td&gt;[mm] [mm] [mm] [mm] [mm] [mm] [mm] P8 (rsample) [mm]&lt;/td&gt;&lt;td&gt;0.50 13.00 10.00 5.00 44.00 6.00 22.408&lt;/td&gt;&lt;td&gt;0.58 9.76 9.72 5.92 43.79 4.00 25.00&lt;/td&gt;&lt;td&gt;0.51 9.98 9.96 5.01 43.64 4.11&lt;/td&gt;&lt;/tr&gt;&lt;/table&gt;&lt;/body&gt;&lt;/html&gt; Table: Caption: Table 2: Results of the MO Optimization for the Third Mode ‚Äì Objective Space  Body: &lt;html&gt;&lt;body&gt;&lt;table&gt;&lt;tr&gt;&lt;td&gt;Means/Configurations&lt;/td&gt;&lt;td&gt;Œ©ZB(P)&lt;/td&gt;&lt;td&gt;o1.A(P)&lt;/td&gt;&lt;td&gt;[%]&lt;/td&gt;&lt;td&gt;so1.c(P)&lt;/td&gt;&lt;td&gt;[%]&lt;/td&gt;&lt;/tr&gt;&lt;tr&gt;&lt;td&gt;F1(Œ©*(p),h,u) [MA¬≤/J] F2(Œ©*(p),h,u) [1/1] F3(Œ©*(p),h,u)[M1/1]&lt;/td&gt;&lt;td&gt;70.62 0.11 0.898&lt;/td&gt;&lt;td&gt;88.84 0.179 2.471&lt;/td&gt;&lt;td&gt;25.80 62.73 175.17&lt;/td&gt;&lt;td&gt;87.50 0.152 2.54&lt;/td&gt;&lt;td&gt;23.90 38.18 182.85&lt;/td&gt;&lt;/tr&gt;&lt;tr&gt;&lt;td&gt;F4Œ©*(p),h,u) [MN/m¬≤]&lt;/td&gt;&lt;td&gt;0.122&lt;/td&gt;&lt;td&gt;0.111&lt;/td&gt;&lt;td&gt;-9.02&lt;/td&gt;&lt;td&gt;0.113&lt;/td&gt;&lt;td&gt;-7.38&lt;/td&gt;&lt;/tr&gt;&lt;/table&gt;&lt;/body&gt;&lt;/html&gt; MO MULTI-PHYSICS OPTIMIZATION Now, in the robust formulation, we use eq. (6) and transform the stochastic merit functions $F _ { j } ( \\Omega ( \\mathbf { p } ) , \\cdot )$ as follows $$ F _ { j } \\Big ( \\Omega ( \\mathbf { p } ) ; \\mathbf { h } \\Big ) : = \\alpha \\mathbb { E } [ f _ { j } ( \\cdot ) ] + ( 1 - \\alpha ) \\sqrt { \\mathrm { V a r } \\left[ f _ { j } ( \\cdot ) \\right] } , $$ where the prescribed parameter takes the values $0 \\leq \\alpha \\leq$ 1. Then, we formulate the robust parametric QPR shape optimization constrained by the E-S-T problem to find the optimal domain $\\Omega ^ { * } ( \\mathbf { p } )$</t>
  </si>
  <si>
    <t xml:space="preserve">**Addressing the Question About Parameter Sweeps of Corrugation Geometry**
Okay, so the user wants to know the *purpose* behind running parameter sweeps on a *corrugation geometry*. My initial thought process is to dive in and see if the provided text directly addresses this.  Let's see...
I started by looking for those key terms: "parameter sweeps," "corrugation," and "geometry."  While I found references to geometric parameters, optimization processes, and the goal of finding an "optimal domain,"  the specific term "corrugation geometry" is nowhere to be found.  This is a red flag.  The text does delve into optimization with parameters, but these seem to be for a different type of geometry.
The tables list parameters (P1 through P8) and their units (mm).  From the parameter names ("gap," "rrods," "hloop," etc.), it *feels* like the geometry being optimized involves coils, loops, or something electromagnetic in nature, potentially a magnet or sample holder.  That's a far cry from the usual corrugated structures one sees in, say, an accelerator.
The text then talks about multi-objective optimization, "robust formulation", and objectives like F1 through F4.  This points toward a problem of optimization and finding an "optimal domain".  However, and this is crucial, it doesn't specify that *corrugation geometry* is what's being optimized.  There's no mention of periodic structures or anything specific to a corrugated geometry.
Given the complete absence of the term "corrugation" and the description of a geometry that seems unrelated to corrugated structures, I'm forced to conclude that this text doesn't provide an answer to the question. It seems to describe a different optimization problem entirely, even though it does involve optimizing a geometric design. The focus seems to be on finding an optimal shape, perhaps for some electromagnetic device or sample holder.
My confidence in this assessment is, frankly, 100%. The question demands information about *corrugation geometry*, and that's simply not what this text covers.
</t>
  </si>
  <si>
    <t xml:space="preserve">**Analyzing the Optimization of Corrugation Geometry**
Okay, so the user wants to know the *purpose* of performing parameter sweeps on the *corrugation geometry*. Based on what I'm seeing here, I can say with confidence that the provided text directly addresses this. While it doesn't explicitly *call* it a "corrugation," the text revolves around "parametric QPR shape optimization," and the listed parameters (gap, rrods, hloop, etc.) are clearly related to the geometric configuration of a structure, which in this context must be optimized. The tables provide key insight into the process and purpose.
The purpose, as I understand it, is to find the "optimal domain Œ©*(p)."  This is accomplished by optimizing certain "merit functions" or "objective functions" (F1, F2, F3, F4 in Table 2). These appear to be performance metrics: achieving maximum or minimum values for functions like F1, F2, F3, and F4.  The aim is to find the best possible geometric configuration, defined by parameters, that optimizes these functions. Essentially, it's about systematically varying geometric parameters, not for the sake of sweeping, but for finding the best configuration.
</t>
  </si>
  <si>
    <t>2917</t>
  </si>
  <si>
    <t>A. Resolution limit The ultimate resolution limit of the presented tomographic characterization of the transverse beam profile depends on the roughness of the wire profile. With the current fabrication process, this is on the order of $1 0 0 ~ \\mathrm { { n m } }$ estimated from electron microscope images of the freestanding gold wires. This is one to two orders of magnitude below the resolution of standard profile monitors for ultrarelativistic electron beams (YAG:Ce screens) [5,6]. B. Comparison to other profile monitors The scintillating screens (YAG:Ce) at SwissFEL achieve an optical resolution of $8 \\ \\mu \\mathrm { m }$ , and the smallest measured beam sizes are $1 5 \\ \\mu \\mathrm { m }$ [6]. At the Pegasus Laboratory at UCLA beam sizes down to $5 \\mu \\mathrm { m }$ were measured with a $2 0 \\ \\mu \\mathrm { m }$ thick YAG:Ce screen in combination with an invacuum microscope objective [5]. Optical transition radiation (OTR) based profile monitors are only limited by the optics and camera resolution [23]. At the Accelerator Test Facility 2 at KEK this technique was used to measure a beam size of $7 5 0 ~ \\mathrm { n m }$ [7]. However, OTR profile monitors are not suitable for compressed electron bunches (e.g., at FELs) due to the emission of coherent OTR [24].</t>
  </si>
  <si>
    <t xml:space="preserve">**Assessing the Relevance of Provided Text to Electron Scattering**
Okay, so the user wants to know what particles are produced when an electron beam scatters off a metallic wire. My initial analysis tells me they're interested in the *physics* of this interaction, not just a measurement technique.
Looking at the text, the first paragraph seems to be about the "resolution limit" of a tomographic technique, focusing on "wire profile" and "roughness," using freestanding gold wires. It's discussing resolution limits in terms of nanometers and micrometers and comparing it to YAG:Ce screens. While it *mentions* wires, the focus is on *characterization*, not the fundamental scattering process.
The second paragraph is similar, comparing different profile monitors, like scintillating screens (YAG:Ce) and optical transition radiation (OTR)-based monitors.  It discusses beam sizes and resolution at various facilities. While it does mention OTR, and I know that OTR involves photon production when a charged particle crosses a boundary, this text is about *detecting* the beam profile. It isn't trying to describe the *particle physics* of the scattering event itself, and it doesn't give a complete picture of the potential particles produced.
Honestly, neither paragraph directly addresses the question. They talk about using wires as a tool for measurement. Neither text directly lists the *particles* produced during the electron beam's interaction with the metallic wire. I'm looking for the physics of the scattering, like secondary electrons, Bremsstrahlung photons, etc. The OTR mention is closest, since that *is* a type of photon produced, but it's presented within a discussion of monitoring techniques. It's about how we *detect* the beam, not what comes out when it hits a wire.
Therefore, my conclusion is that the provided text is tangential at best. It's about applications of techniques like OTR and scintillation, but not the fundamental physics of electron scattering. It describes *how* we use the wire to see the beam. The user's question is about what *happens* when they interact. Thus, the text is not relevant to directly answering the question. I am extremely confident about this. It's a "no" for sure.
</t>
  </si>
  <si>
    <t xml:space="preserve">**My Analysis of Electron Beam Scattering and Particle Production**
Okay, so the user wants to know what particles are produced when an electron beam scatters off a metallic wire. Immediately, my mind goes to the keywords: "electron beam," "scatters," "metallic wire," and "particles produced."  Let's see if the text provided helps.
Analyzing the paragraphs, I see that the first one, **Paragraph A**, discusses the resolution of a beam profile measurement using a "gold wire," mentioning things like roughness and physical dimensions. It doesn't seem to delve into the fundamental physics of the interaction. It's more about how well we can *see* the beam, not what happens when it interacts.
Now, **Paragraph B** is where things get interesting. It's comparing different "profile monitors," including "scintillating screens" and "Optical Transition Radiation (OTR)"-based monitors.  That mention of *OTR* is the key. OTR is *radiation* produced when a charged particle, like our electron beam, passes through the interface of two materials with different dielectric properties. And radiation... well, radiation is made of *photons*! That's a particle, which answers the user's question. Scintillating screens, which also produce light (photons) when struck by particles, further support this idea.
So, when the electron beam hits that metallic wire, we're likely to get OTR and/or scintillation light. Therefore, the answer is photons are produced during the interaction. The paragraph connects directly to the question! The presence of OTR is strong, I'd say with a 1.0 confidence.
</t>
  </si>
  <si>
    <t>3130</t>
  </si>
  <si>
    <t xml:space="preserve">**Assessing the Utility of the Provided Paragraph**
Alright, I've got this question about the interactions between an X-ray photon and a bound electron, specifically in the context of synchrotrons. They're asking for the *effects* that can occur. So, I'm thinking about the photoelectric effect, Compton scattering, Rayleigh scattering ‚Äì all those fundamental interactions.
Now, this paragraph... it's about imaging techniques using synchrotron radiation, like tomography and ptychography. It's talking about how these techniques work, how they use absorption and phase contrast, and how they record diffraction patterns. I can see the connection - absorption, phase contrast, and diffraction all *result* from these photon-electron interactions, right?
But here's the rub: the paragraph doesn't *name* the effects. It doesn't say, "the photoelectric effect is responsible for this," or "Compton scattering causes that." It's more about the *application* of these interactions in imaging. It's like I'm seeing the finished product (the image) without being told how the ingredients (the physical effects) got in there.
So, while it provides some context, and someone might *infer* that absorption and diffraction are related to these interactions, it's not directly helpful. The question is asking for the specific *physical processes*, and the paragraph just doesn't go there. It's discussing the techniques and the results, not the underlying physics.
It‚Äôs about what the radiation *does* ‚Äì and yes, these are due to interactions with electrons ‚Äì but it's not the *physics* of the interaction, the specific effects. The paragraph gives the general usage, the general process. Therefore, it is *not* a helpful answer for the question. I feel pretty confident about that assessment.
</t>
  </si>
  <si>
    <t xml:space="preserve">**My Assessment of the Paragraph's Relevance**
Okay, so the user wants to know about X-ray photon interaction effects within atoms, especially concerning synchrotrons. The provided paragraph, titled "Tomographic imaging and ptychography," seems directly relevant. Let's break it down.
First, I recognize the keywords: "X-ray photon," "bound electron," and "synchrotrons." The paragraph's focus on tomographic and ptychographic imaging using synchrotron sources immediately catches my attention. These techniques rely on how X-rays interact with matter, specifically the absorption and scattering of photons by the electrons within the sample's atoms.
The paragraph mentions "absorption images," which, in my experience, directly relate to the photoelectric effect ‚Äì the absorption of X-ray photons by bound electrons. It also details "phase contrast images," which I know are generated by the phase shifts introduced when X-rays interact with the electron clouds of the sample. Furthermore, it discusses diffraction patterns and "scattered wavefronts," both products of X-ray scattering, a key interaction stemming from photon-electron interaction, including effects like Compton scattering.
While the paragraph doesn't explicitly name the specific physical processes (like photoelectric effect or Compton scattering), it clearly describes the macroscopic consequences of these interactions: absorption, phase shift, diffraction, and scattering. This is extremely relevant. The user's question is about the *effects* of these interactions, and the paragraph lays out those observable effects in the context of imaging techniques used at synchrotrons. This is the kind of practical information that a user familiar with the field, like myself, would find immediately useful. It paints a picture of the tools and techniques that rely on the interactions the user is interested in.
Essentially, the paragraph provides relevant information regarding what effects occur in synchrotron X-ray imaging. The paragraph's focus on techniques like tomography and ptychography demonstrates how these interactions are applied, highlighting their importance in the field. Therefore, my confidence level is very high ‚Äì it directly addresses the question and offers valuable context.
</t>
  </si>
  <si>
    <t>3144</t>
  </si>
  <si>
    <t xml:space="preserve">**Assessing the Relevance of the Provided Text**
Okay, so the user wants to know about the effects of an X-ray photon interacting with an electron bound to an atom, specifically in the context of synchrotrons. I need to figure out if this text snippet has anything relevant.
My initial scan focuses on keywords: "X-ray," "photon," "electron," "atom," "interaction," "effect," etc. I quickly see that the text is structured as a list of questions, not explanatory prose. As I go through each numbered item, I'm checking for any mention of these key concepts in a way that *explains* the underlying physics.
The closest I get is I.10.7.37, which asks about X-ray *detection*. That‚Äôs relevant because detection inherently relies on those photon-electron interactions, but the question itself doesn‚Äôt *describe* those interactions. It just hints at their existence by asking about methods. It's related, but not what the user's after. The rest of the numbered items are about bunch length, orbit stability, monochromators, and the like ‚Äì accelerator physics and instrumentation aspects that don‚Äôt directly address the fundamental photon-electron interaction.
Essentially, the text is more like a table of contents or a set of exam questions. It doesn't actually *explain* the photoelectric effect, Compton scattering, or any of those other key processes. So, my conclusion is clear: This text doesn‚Äôt help answer the user‚Äôs question. It touches on related topics but doesn't provide the core information the user is seeking. It doesn't explicitly *name* or *explain* the physical effects of that interaction. Confidence level: 100%. The text is not relevant.
</t>
  </si>
  <si>
    <t xml:space="preserve">**Initial Assessment: Navigating the Intersection of X-rays and Synchrotrons**
Alright, let's break this down. The user's after the effects of X-ray photons interacting with bound electrons, especially in the context of synchrotrons. My initial thought is to sift through this list of questions and see where it leads.
I see a bunch of questions about instrumentation related to synchrotrons, bunch length, orbit stability, and even the Globatron. These aren't directly addressing the core interaction. However, I spot a few promising leads: the detection of X-rays and the refractive index at X-ray wavelengths.
The detection aspect is key since detecting X-rays inherently involves their interaction with matter, which includes the electrons we're interested in. The refractive index is a macroscopic effect directly resulting from this interaction.
While the other questions dance around synchrotron specifics, these two highlight phenomena directly linked to the X-ray-electron interaction. This makes the list *partially* helpful.
[ Guess ]: Yes
[ Confidence ]: 0.8
</t>
  </si>
  <si>
    <t>3148</t>
  </si>
  <si>
    <t xml:space="preserve">**Initial Assessment of the Provided Text and User's Question**
Okay, let's break this down. The user, who I assume is knowledgeable in this field, wants to know if a provided paragraph is helpful in addressing the interaction of an X-ray photon with a bound electron. My primary task is to identify relevant effects. I need to keep in mind the synchrotron context, since that's a key application here. My internal checklist immediately flags potential effects like the photoelectric effect, Compton scattering, and Rayleigh scattering, all of which are common in this scenario.
**Diving into the Text: A Closer Look at the Paragraph**
The text appears to be a series of questions or problems, likely from a textbook or problem set. Let's see if any of these directly address the core interaction.
*   **I.10.7.52 Undulator radiation:** This one's a non-starter. It discusses the *source* of synchrotron radiation, not the interaction of the radiation with matter. Specifically, it provides a formula for the wavelength produced by an undulator, which is interesting, but not the right track.
*   **I.10.7.53 Binding energies:** This focuses on comparing electron binding energies in different atoms. It's related to the concept, but it doesn't describe the interaction itself. It's more of a comparative question. Not helpful for answering what happens when an X-ray strikes a bound electron.
*   **I.10.7.54 Electron and X-Ray diffraction:** Now we're getting warmer! This one compares X-ray diffraction to electron diffraction. It mentions that X-ray diffraction doesn't need a vacuum and discusses signal strength and sample thickness. Crucially, it directly touches on *X-ray diffraction*. Diffraction is, after all, a fundamental interaction between X-rays and the electron cloud of atoms, a key effect in the context of our question.
**Synthesizing and Reaching a Decision**
The user's question asks about *effects* that *can* occur. I see *X-ray diffraction* mentioned explicitly, and that fits the bill: it's a direct result of X-ray photons interacting with bound electrons. This is certainly relevant to synchrotron applications as diffraction is at the heart of many synchrotron experiments. Although the paragraph doesn't provide a complete list of effects, it *does* mention one, and that's sufficient to declare it "helpful."
Given that it directly references a key interaction process, I'm quite confident in my analysis. The paragraph gives a clear answer, even if the focus is comparative.
**Formulating the Answer**
Based on this analysis, I'll go with the following:
[ Guess ]: Yes
[ Confidence ]: 95
The paragraph is helpful. It directly mentions X-ray diffraction, which is a relevant effect that occurs when an X-ray photon interacts with a bound electron.
</t>
  </si>
  <si>
    <t xml:space="preserve">**My Assessment of the Paragraph's Relevance**
Okay, here's how I'm approaching this. The user, being the expert they are, wants a concise analysis of how the provided text relates to the interaction of X-ray photons with bound electrons, specifically in the context of synchrotrons.
My initial thought is to break down the question and the paragraph. The user needs information on *effects* that occur when X-rays hit bound electrons and wants to know if the paragraph addresses this.
Let's dissect the provided paragraph. Immediately, the first part, mentioning sample rotation, is experimental setup, not the physics of the interaction itself. The next part, about undulator radiation, is about the *source* of X-rays in a synchrotron, the generation mechanism, not the interaction. The "Binding energies" question brings us closer. Higher binding energy is related to the strength of the electron's hold on the atom and, implicitly, how it might interact with X-ray photons. However, it doesn't give specific effects of that interaction. Finally, the "Electron and X-ray diffraction" question. Bingo! That explicitly details an *effect* of the interaction: X-ray diffraction. This is a core technique at synchrotrons!
Therefore, the paragraph does indeed mention a relevant effect: X-ray diffraction. This interaction is central to research at synchrotrons. I'm confident in this assessment. The paragraph directly addresses the question.
</t>
  </si>
  <si>
    <t>3253</t>
  </si>
  <si>
    <t xml:space="preserve">**Initial Analysis:** I'm assessing whether a given paragraph assists in choosing the preferred material (copper, aluminum, stainless steel) for a short pulse colinear accelerator. The provided paragraph presents a power equation, `P^(1/2)(z, t)`, involving variables like the attenuation constant `Œ±`, group velocity `v_g`, and drive bunch charge `q_0`.
**My Evaluation:** This paragraph doesn't directly state a material preference but offers a framework to evaluate their performance. Key variable, the attenuation constant `Œ±`, relates to the material's ability to resist power loss. Copper, aluminum, and stainless steel have different conductivity values, which influence `Œ±`. A lower `Œ±` means less power loss. While the equation doesn't explicitly link materials, it implicitly highlights `Œ±` as a key factor in material selection based on RF performance. It is important to know that this text requires some external knowledge of material properties to apply.
**My Decision:** Based on this information and my experience, the given paragraph, in my expert opinion, does not directly answer the question about material preference for a short pulse colinear accelerator. It presents a general equation that could be *used* to compare materials if we have more information.
</t>
  </si>
  <si>
    <t xml:space="preserve">**Understanding the Relevance**
Okay, so the user wants to know about material preference (copper, aluminum, stainless steel) for an accelerator. This paragraph gives a formula for field strength, and while it doesn't *directly* say which material is best, it has the attenuation constant, Œ±, which is totally material-dependent and key to performance calculations. This formula is definitely part of the solution.
[ Guess ]: Yes
[ Confidence ]: 1.0
</t>
  </si>
  <si>
    <t>3335</t>
  </si>
  <si>
    <t>In the last step of each iteration, a small random value is added to each coordinate according to the Gaussian kernel defined in Eq. (2). This smoothes the distribution on the scale of $\\rho$ . For the reconstruction of the measurement presented in Sec. IV, $\\rho _ { x , y }$ was set to $8 0 \\ \\mathrm { n m }$ . The iterative algorithm is terminated by a criterion based on the relative change of the average of the difference $\\Delta _ { z , \\theta } ^ { i }$ (further details in Appendix B). The measurement range along $z$ ideally covers the waist and the spacing between measurements is reduced close to the waist, since the phase advance is the largest here. Since the algorithm does not where $P _ { z , \\theta } ^ { m }$ and $P _ { z , \\theta } ^ { r }$ are the measured and reconstructed projections for the current iteration at position $z$ and angle $\\theta$ . The difference between both profiles quantifies over- and underdense regions in the projection. Then, $\\Delta _ { z , \\theta } ( \\xi )$ is interpolated back to the particle coordinates along the wire scan direction, yielding $\\Delta _ { z , \\theta } ^ { i }$ for the ith particle. Afterwards, we calculate the average over all measured $z$ and $\\theta$ :</t>
  </si>
  <si>
    <t xml:space="preserve">**My Analysis of the Question and Paragraph**
Okay, so I'm presented with a question about *which types of facilities* need micrometer-level beam profile measurements and a paragraph to evaluate. My internal checklist immediately activates. First, I need to understand the question's core: identifying facility types (linear colliders, FELs, medical accelerators, etc.) that require this kind of precision, measured in the ballpark of 1 micron.
I scanned the provided paragraph. It's focused on an iterative algorithm for reconstructing a measurement, touching on terms like "iteration," "Gaussian kernel," "80 nm," "projections," and so on. It's obviously technical, dealing with the *how* of measurement, but not the *what* or *where*. It *does* mention "80 nm", which is indeed in the range of interest (sub-micrometer!). That's a point in its favor, as it shows awareness of the level of accuracy. But... does it answer the core of the question? Absolutely not. It doesn't name a facility, describe an experiment, or provide context about *why* this reconstruction is needed, let alone *where*.
I'm considering the phrase "can be helpful even if it partially answers the question". Is the mention of 80 nm, a sub-micrometer level, helpful? It's relevant to the accuracy requirement. However, it only tells me that this level of accuracy *can be achieved* using this method, not *where* or *why* it is needed.
The real meat of the question is "Which types of facilities?". This paragraph is solely about the methodology. It's like a technical note on image processing. My conclusion: No, this paragraph in isolation is not helpful. It's too specific about the process and completely neglects the overarching context of "facility type".  I'm confident in this assessment.
</t>
  </si>
  <si>
    <t xml:space="preserve">**Assessing the Relevance of a Paragraph on Beam Profile Reconstruction**
Okay, so the user wants to know about facilities needing micrometer-accuracy beam profile measurements.  The provided paragraph focuses on an iterative algorithm used for beam profile reconstruction.  It mentions concepts like Gaussian kernels, smoothing distributions, and a specific length scale of 80 nm (that's sub-micrometer!).  I immediately zeroed in on that 80 nm value because it screams "high precision." The paragraph also discusses "waist," "phase advance," and "wire scan," all common terms in beam profile measurements.
Initially, I had to figure out if it actually addresses the *types of facilities* part of the question.  The answer?  No, it doesn't explicitly name any specific type like "free-electron laser" or "linear collider." However, it *does* provide a concrete example of a measurement that required sub-micrometer precision ‚Äì that 80 nm parameter. This is a crucial piece of information.  It heavily implies that the *facility where this measurement was done* (even if unnamed) *requires* this level of accuracy.
So, while it doesn't give a direct answer about the *types* of facilities, it's incredibly helpful.  It's a practical demonstration of micrometer accuracy in action.  This detail is a significant data point for the user, even if I can't yet name the specific facility types. I'm reasonably confident (0.9 out of 1.0) that this information will be valuable to someone researching this topic. It gives an example for the "micrometer accuracy" requirement, and, even if it doesn't name the types, that could lead the user to relevant literature and help clarify their answer.
</t>
  </si>
  <si>
    <t>3377</t>
  </si>
  <si>
    <t>An example of the laser pulse waveforms from the amplifier is shown in Fig. 3. The top plot shows the $6 0 \\mathrm { - H z }$ macropulses. Each macropulse contains ${ \\sim } 2 0$ sub-pulses with flexible repetition rates and pulse durations. Finally, each sub-pulse contains multiple micro-pulses whose repetition frequency and pulse width are determined by the seed laser. By optimizing the beam size and time delays between pumping and laser pulses, even a two-stage amplifier scheme can amplify the pulse energy from a subnanojoule level to a few millijoules. The beam quality was measured to be $\\mathbf { M } ^ { 2 } \\sim 1 . 1 5$ . It worths noting that the above multi-layer temporal structure, also known as a laser comb, has been used to simultaneously measure profile or emittances of an operational beam at different portions of a macropulse or within a turn from a single scan [2]. There are 10 laser-based $\\mathrm { H } ^ { - }$ beam diagnostic stations installed along the SNS linac. The laser beam is sent to the measurement locations through a free-space transport line. At each measurement station, a motorized pick-up mirror is used to redirect the laser beam to the measurement chamber. The furthest measurement station is about 250 meters away from the laser lab. To deliver the laser beam to all individual measurement stations with proper beam size, we introduced image relay lens pairs or telescopes in the transport line. Figure 4 shows the locations of the measurement stations and telescopes installed in the transport line. Three telescopes, each consisting of a pair of lenses with adjustable spacing, are installed in the laser lab and two locations (95 and 185 meters away from the laser, respectively) in the transport line. The image relay optics delivers laser beam with proper beam sizes at individual measurement stations. The laser beam spot on the view screen is monitored by a digital camera. The beam position is stabilized by an active feedback that steers the mirror based on the position of the laser beam monitored along the transport line.</t>
  </si>
  <si>
    <t xml:space="preserve">**Assessing the Relevance of the Paragraph to the User's Question**
Okay, so the user wants to know which facilities need beam profile measurements with micrometer accuracy. My first instinct is to look for key terms: "micrometer," "micron," "¬µm," "accuracy," "precision," and names of facility types like linacs or synchrotrons. The paragraph I'm analyzing *does* mention the SNS linac, which is a type of facility. So, that's a positive sign.
It describes a laser-based system for measuring H‚Åª beams, which is interesting.  We're talking about beam size, beam quality, and delivering the laser to measurement stations. But, as I dig deeper, I realize it's all about *how* they're doing it, not the required accuracy. I'm searching again, but I don't see anything explicitly stating the measurement accuracy.  I see numbers related to energy, pulse rate, and distance (250 meters!), but nothing about the *micrometer* scale in the context of the profile measurement's *accuracy*.
The text describes the setup in detail ‚Äì the transport lines, mirrors, telescopes, and cameras ‚Äì but not the required accuracy of the profile measurement.  It *implies* precision is important, given the complexity, but it doesn't *state* it. I'm inferring this precision from the setup, but I can't rely on inference alone.  The question is directly about micrometer accuracy, and that is not there.
The question is about the link between facility type and the micrometer accuracy requirement. This paragraph provides an example of a facility, the SNS linac, but that does not state the accuracy needed, and it never gets to the "micrometer" part of the problem at all. My final thought is that the paragraph describes a diagnostic system, but doesn't actually answer the question's core component.  Therefore, no, the paragraph does not directly address the question of which facilities require micrometer accuracy for beam profile measurements. I am very confident, let's say a 100 on the confidence score, the text just doesn't provide the right information.
</t>
  </si>
  <si>
    <t xml:space="preserve">**Analyzing the Provided Information**
My initial assessment is that the paragraph provides helpful information, although it doesn't definitively answer the question. It describes a beam profile measurement system within a specific facility, the SNS linac, and therefore provides a concrete example. While it doesn't quantify the required accuracy in micrometers, the presence of these advanced measurements strongly suggests that they may be relevant.
</t>
  </si>
  <si>
    <t>3628</t>
  </si>
  <si>
    <t>Two important aspects: ‚Äì The photon energy is proportional to the square of the energy of the electrons; ‚Äì The photon energy decreases with higher magnetic field.4 We are looking at spontaneous radiation, thus the total energy loss of the electrons is proportional to the distance travelled. Consequently, the total intensity of the radiation grows proportionally to the distance travelled. The width of the radiation cone for the fundamental wavelength decreases inversely proportional to the distance, therefore the central intensity grows as the square of the undulator length. The radiation is linearly polarized in $x$ direction. Undulators thus make use of the coherent enhancement of the radiation of each electron individually, which leads to a substantial increase in brillance (Equation I.10.1). This coherence occurs at specific wavelengths, which can be tuned by adjusting the strength of the magnetic field5, and occurs in a very narrow angle around the forward direction. Free electron lasers achieve an additional coherent enhancement from multiple electrons in each microbunch, which results in another supercalifragilisticexpialidocious enhancement in the peak brilliance. To compute the brillance of the radiation from an undulator, one first has to determine the flux $\\dot { N } _ { \\gamma }$ and the effective source size $\\boldsymbol { \\sigma } _ { ( x , y ) \\mathrm { e f f } }$ and divergence $\\sigma _ { ( x ^ { \\prime } , y ^ { \\prime } ) , \\mathrm { e f f } }$ . These are given by the electron beam size $\\sigma _ { ( x , y ) }$ and divergence $\\sigma _ { ( x ^ { \\prime } , y ^ { \\prime } ) }$ , and the diffraction limit for the radiation. Electron beam size and divergence can be calculated from the Twiss parameters $\\beta$ and $\\gamma$ , and the emittance $\\varepsilon$ of the beam. The diffraction limits for the radiation $\\sigma _ { r }$ and $\\sigma _ { r ^ { \\prime } }$ can be calculated, considering the length of the source (which is equal to the undulator length) $L$</t>
  </si>
  <si>
    <t xml:space="preserve">**Assessing the Relevance of this Text to the Question of Small Vacuum Chambers in Diffraction-Limited Storage Rings**
My initial thought process, as a specialist in this field, begins with a careful unpacking of the user's query: *why* do these rings have such *small vacuum chambers*?  My understanding of a diffraction-limited storage ring tells me this is likely due to the physics of high-brilliance x-ray generation.  My instinct is to immediately search the text for specific keywords: "diffraction-limited," "storage ring," and, critically, "vacuum chamber," or related terms like "chamber size."
Scanning, I notice that while the text explicitly mentions "diffraction limit" and discusses aspects of storage rings like electron beams, emittance, and brilliance, the term "vacuum chamber" is completely absent. The passage delves into the calculations surrounding undulator radiation, explaining how the brilliance is determined by both the diffraction limit and the electron beam's properties (size and divergence), which are in turn dependent on its emittance and Twiss parameters.  A key takeaway is that diffraction-limited rings strive for very low electron beam emittance to maximize brilliance.  This ultimately results in a small effective source size and divergence.
The crux of my evaluation is this: does the text provide a rationale for a *small vacuum chamber*? It clearly articulates the need for a small *electron beam* (and why that's critical for achieving high brilliance). The paragraph helps me understand *why* the electron beam is small but does *not* address the critical mechanical engineering reasons for the vacuum chamber size, which is intimately tied to magnet design and field gradients. While a small beam could *imply* a small chamber, the paragraph does not explicitly connect the size of the beam with chamber size. It only discusses the properties of the radiation and the electron beam.
Therefore, although this text illuminates the physical principles of achieving diffraction-limited performance and the crucial role of a small electron beam in that achievement, it completely fails to make the connection between the *electron beam* size and the *vacuum chamber* dimensions.  It provides background context on achieving high brilliance, which is the reason for the small beam but doesn't provide *why* the chamber needs to be small. The direct answer to the user's question about the vacuum chamber is missing. The user is asking about a mechanical engineering problem, the paragraph is about beam physics. Since the core question about the vacuum chamber is never addressed and it doesn't give *why* we have a small chamber, I have to conclude that this text is *not* helpful in answering the user's specific question. My confidence in this assessment is quite high.
</t>
  </si>
  <si>
    <t xml:space="preserve">**Assessing the Utility of This Paragraph**
Okay, so I'm presented with a question about why diffraction-limited storage rings use small vacuum chambers. My first thought is to break down the question: I need to connect "diffraction-limited storage rings" and "small vacuum chamber."  The provided paragraph discusses undulator radiation, brilliance calculations, and the diffraction limit.  It's a bit abstract at first, but let's dive in.
The paragraph focuses on how to achieve high brilliance, which is crucial for these facilities.  It emphasizes that to achieve high brilliance, you need to manage the effective source size.  This source size is a combination of the electron beam size and the diffraction limit of the light being generated.  Now, the key here is that diffraction-limited rings are designed such that the electron beam emittance is of the same order as the radiation diffraction limit.  This fundamentally means they are operating with an incredibly small electron beam.
While the paragraph doesn't *explicitly* say "therefore, the vacuum chamber must be small," it strongly implies it.  The whole point of managing the beam emittance and diffraction limit is to keep the electron beam incredibly small.  This very small beam is the linchpin. A tiny beam requires magnets (like quadrupoles and sextupoles) to be positioned *very* close to the beam to focus it down.  The smaller the beam, the smaller the vacuum chamber *has* to be to facilitate this tight focusing.
The paragraph doesn't give a direct answer about the vacuum chamber, but it lays the groundwork. It's the "small beam size" part of the equation that drives the need for a small chamber. It provides a crucial piece of the puzzle that links "diffraction-limited" to the ultimate use of a "small chamber." Therefore, even though it's not a slam dunk, it's definitely helpful in understanding the underlying physics, and it provides a core element of the answer.
</t>
  </si>
  <si>
    <t>3648</t>
  </si>
  <si>
    <t xml:space="preserve">**Initial Assessment: Relevant, but Indirect**
Okay, so I'm presented with a question about why diffraction-limited storage rings have small vacuum chambers. My first instinct, as always, is to break down the question into its core components. We're talking about a specific type of accelerator, the diffraction-limited storage ring, and a physical design feature, the small vacuum chamber. The key here is the "why" - what's the causal link?
Now, the provided text dives into the details of beam dynamics within these machines. It starts with an equation related to the natural energy spread, which sets the stage for the rest of the discussion. However, the real meat is in the explanation of the vertical phase space dynamics, the interplay of quantum effects, radiation damping, and other factors that shape the beam's size and emittance. We see things like "negligible dispersion" and the counterbalancing effects in the vertical plane. The discussion also touches upon the pivotal role of quantum effects and their magnitude within large electron synchrotrons. It's all about how the beam's characteristics are determined.
Here's the rub: the text doesn't explicitly mention "diffraction-limited" or "vacuum chamber." It's more general, discussing the principles that govern beam size in large electron synchrotrons. Yet, this is where it gets interesting. A diffraction-limited ring *is* defined by its small beam size, and a small beam size is precisely what allows for that compact vacuum chamber.
While the text doesn't make this connection explicitly, it lays the groundwork. It's explaining the physics that *enables* a small beam. That small beam, in turn, is the practical *reason* for the small vacuum chamber. Therefore, the text provides relevant background information. It addresses the physical processes driving the core reason, but not the causal link directly.
My judgment is that this text is *helpful*, albeit indirectly. It provides the essential physical understanding that underpins the small vacuum chamber design. The user, being an expert, can make this connection, but a novice might struggle. Considering the context and nature of the provided text, a 'Yes' with a confidence level of 70 is the most reasonable assessment.
</t>
  </si>
  <si>
    <t xml:space="preserve">**The Vacuum Chamber Conundrum**
Okay, so the user wants to know *why* diffraction-limited storage rings use small vacuum chambers. That's a good question. Looking at this paragraph, it doesn't explicitly *say* "vacuum chamber," but it does give me the lowdown on the beam size, which is absolutely critical. It dives into the physics that governs the minimum achievable beam size: quantum excitation, coupling, all that good stuff. This is key. A diffraction-limited ring *needs* a small beam. This paragraph gets at the "why" behind making that beam so small, which in turn lets us shrink that vacuum chamber. It's a fundamental link!
[ Guess ]: Yes
[ Confidence ]: 1.0
</t>
  </si>
  <si>
    <t>3723</t>
  </si>
  <si>
    <t>‚Äì Fourtihogneneexrtartaiocnti:oFnr.oAmccthoerd2i0n1g0lsyonewiatrhdes.r tAhlseoskonuorwcne assizdeiffnraocrtitohneliamnitgeudlsatrorage rings (DLSsRpsr),etahde sewfearciel itoiepstifematiuzreds iagsn ifaicra natsl ytrhed urcaedihaotiriozno nitsa lceomnicttearnnce,di.ncreasing the coherent flux siVgenirfyi casnotloy.n Wdeewdillclaotoekd atftahceislietinesd, etawilhinerSe ctihoen  I.u1n0i.4q.uEe xapmuprlepsoisnec luodfe MA iXnItVh in Lutnhd,e Sewledcetnr,oan datcheceulpecroamtionr g SwLaSs 2t.0o inseVrilvlie geans,  Sa wiltizgehrlta nsdo. Synchrotronesleacretrtohne dset-ofraactgoestraindgasr,dwfohrerreseetarhceh eulseincgtrconhserecinrtcXu-lratyebaetamas. Tnhsetyanarte operated by nationaleonreErguryo paenadn trhese raracdh alatbiorna tlorises s,is wrheoplmeankieshthed mbay vaRiFl apbloewtoera. cBadEeSmSiYc  I aind indusftrioalm researchers.BeSrylnicnh, roGtreornms arney naonwds utphpel eNmaetnitoednabl ySfryenecehlercotrtornonl asLeirgsh(t FSEoLus)r,cwe h(icNhSLmSa)ke usetorfoan linear acceler ator to generate u ltrabr ight  electron  be ams that radi ate c oherent ly in lo ng  undulators. FaEnLds are treated in Chapte r II I.7. The key properties of synchrotron radiation are: ‚Äì Broad spectrum available, ‚Äì High flux, ‚Äì High spectral brightness, ‚Äì High degree of transverse coherence, ‚Äì Polarization can be controlled, ‚Äì Pulsed time structure, ‚Äì Stability, ‚Äì Power can be computed from first principles. We will now navigate through the electromagnetic theory to understand how synchrotron radiation is generated when relativistic electrons are subjected to magnetic fields, noting in particular undulators, insertion devices present in every synchrotron radiation source. We will then look at the effect of the emission of synchrotron radiation on the particle bunches in a storage ring, and come to the surprising conclusion that this actually improves the emittance of the beam. We will then explore recent technological advancements in accelerator physics, which allow improving the transverse coherence of the $\\mathrm { \\Delta } X$ -ray beams significantly. Finally, we will look at the interaction of $\\mathrm { \\Delta } X$ -rays with matter, and give an overview of scientific uses of synchrotron radiation.</t>
  </si>
  <si>
    <t xml:space="preserve">**My Analysis: Can This Text Answer the User's Question?**
Okay, so the user wants to know why synchrotrons don't use protons. It's a fundamental question, getting at the underlying physics. My first thought is to dive into the text and look for the key players: "synchrotron" and "proton." I'm also looking for anything that might subtly explain the rationale behind using electrons instead.
I immediately see that the text is all about synchrotrons. It's clear that they are electron storage rings, designed to generate coherent X-ray beams. It defines them, mentions a few specific examples, and even contrasts them with Free Electron Lasers. It talks extensively about "relativistic electrons" and how they're essential for producing synchrotron radiation.
The thing is, *protons aren't even mentioned*. The text goes on and on about electrons, but there's absolutely nothing about protons, which is a bit of a red flag when the question is specifically about *why* protons aren't used.
So, I'm thinking, does this help answer the question? Well, it clearly states *what* is used (electrons), but it doesn't even touch on *why* protons are absent. A helpful answer would probably delve into mass differences and the efficiency of radiation from protons versus electrons. It should explain the physics of why protons would be a poor choice for generating synchrotron radiation. That's simply not here.
The text *establishes* the foundation (electrons), but it doesn't give me the comparison I need. It‚Äôs lacking the critical explanation, which is the crux of the user‚Äôs question. It doesn't even attempt to justify the choice of particle. I have to say, it doesn't provide any meaningful insights into the question. My confidence? 100%. The text is not at all helpful.
</t>
  </si>
  <si>
    <t xml:space="preserve">**Initial Assessment and Interpretation**
Okay, so the user wants to know why synchrotrons don't use protons. This seems straightforward: the question focuses on the *reason*. I need to look for explanations, not just definitions.
The given text is about Diffraction Limited Storage Rings (DLSRs) and synchrotron light sources. Key phrases are "electron storage rings," "X-ray beams," and "relativistic electrons." It mentions facilities like MAX IV and SLS 2.0. The text describes how electrons are accelerated and emit synchrotron radiation. Importantly, it doesn't mention protons at all.
**Analysis**
My first instinct is that this paragraph doesn't *directly* answer the question. It doesn't explicitly state "protons aren't used because..." However, by explaining that these synchrotrons (the kind that produce X-rays) *are* electron machines, it sets the stage. The text describes *how* electrons are used to create X-rays. That‚Äôs an important piece of information. It implicitly suggests that the goal of these systems is the efficient generation of synchrotron radiation. And that context is useful.
Could this be enough? For an expert in accelerator physics, reading about "electron storage rings" designed to produce X-rays *should* lead to the conclusion that protons are not suitable for this particular application. Protons are much heavier, and synchrotron radiation power scales very strongly with the inverse mass-to-the-fourth power (1/m^4).
So while the text doesn't provide the *reason*, it presents the premise: these systems *are* electron machines for X-ray generation. This makes the answer to "Why not protons?" much easier to grasp if you have a solid understanding of accelerator physics and synchrotron radiation. The text, in my judgment, has set the appropriate context.
**Final Judgment**
I'd say the paragraph is helpful. It provides a crucial piece of the puzzle. It establishes that these are electron accelerators. It doesn‚Äôt give the full answer, but it is a vital starting point. I'm reasonably confident in this assessment.
</t>
  </si>
  <si>
    <t>3727</t>
  </si>
  <si>
    <t>$$ and $$ \\vec { A } ( \\vec { x } , t ) = \\frac { 1 } { 4 \\pi \\varepsilon _ { 0 } C ^ { 2 } } \\int d ^ { 3 } \\vec { x } ^ { \\prime } \\int d t ^ { \\prime } \\frac { \\vec { j } ( \\vec { x } ^ { \\prime } , t ) } { | \\vec { x } - \\vec { x } ^ { \\prime } | } \\delta \\left( t ^ { \\prime } + \\frac { \\vec { x } - \\vec { x } ^ { \\prime } } { c } - t \\right) . $$ Solving the wave equation in this most general sense is quite elaborate. The derivation can be found in Jackson [1], Chapter 6. Here, we just cite the result: the intensity of the radiation per solid angle $d \\Omega$ and per frequency interval $d \\omega$ is given by $$ \\frac { d ^ { 3 } I } { d \\Omega d \\omega } = \\frac { e ^ { 2 } } { 1 6 \\pi ^ { 3 } \\varepsilon _ { 0 } c } \\left( \\frac { 2 \\omega \\rho } { 3 c \\gamma ^ { 2 } } \\right) ^ { 2 } \\left( 1 + \\gamma ^ { 2 } \\vartheta ^ { 2 } \\right) ^ { 2 } \\left[ K _ { 2 / 3 } ^ { 2 } ( \\xi ) + \\frac { \\gamma ^ { 2 } \\vartheta ^ { 2 } } { 1 + \\gamma ^ { 2 } \\vartheta ^ { 2 } } K _ { 1 / 3 } ^ { 2 } ( \\xi ) \\right] ,</t>
  </si>
  <si>
    <t xml:space="preserve">**Analyzing the Physics of Synchrotron Radiation**
My initial thought is that the question is a bit misleading, as synchrotrons *do* use protons! However, I suspect the user is getting at the differences between electron and proton synchrotrons. The paragraph, with its complex E&amp;M equations, particularly the intensity formula for synchrotron radiation, is central to understanding this. While it doesn't mention protons specifically, it provides the tools needed (via the mass-dependent Lorentz factor in the synchrotron radiation formula) to appreciate why the design and operational considerations are so different for electrons and protons.
</t>
  </si>
  <si>
    <t xml:space="preserve">**The Crux of the Matter: Synchrotron Radiation and Particle Choice**
Okay, so the user's question, "Why don't synchrotrons use protons?" immediately sets off alarm bells. That's a trick question! But, I see where they're going with it, and it's a good jumping-off point to discuss the *why* of particle choice in synchrotrons. The provided text, that equation for the radiation intensity, is key. Those integrals for the scalar and vector potentials? Yeah, that's just the prelude. The meat is in that `d^3 I / (dŒ© dœâ)` equation. It screams "synchrotron radiation!" and that's the connection I'm looking for.
I'm thinking about the Lorentz factor, `Œ≥ = E / (mc^2)`. That's where it all hinges.  The heavier the particle, the smaller the `Œ≥` for the same energy.  Protons are something like 1800 times heavier than electrons.  So, for a proton at, say, a GeV, its `Œ≥` is going to be incredibly small compared to an electron's.  Now, looking at that radiation intensity equation, that `Œ≥` term is in the *denominator*!  That means, for the same energy, protons radiate *much* less than electrons. It's almost negligible.
And that's the difference, isn't it? It's all about energy loss. Electrons, being so light, dump a ton of energy through synchrotron radiation as they're bent in the magnets. That's why electron synchrotrons are designed differently ‚Äì to handle the intense heat load, and to compensate for the continuous energy loss. Protons, on the other hand, *barely* radiate at the energies we're talking about, at least in the same energy range. It's a key advantage when you're trying to push to the highest energies ‚Äì the LHC wouldn't have been possible if protons radiated like electrons!
So, even though the premise of the user's question is flawed, that equation is gold. It quantifies the fundamental *reason* for the particle choice. This paragraph definitely helps to get at the heart of the matter.  It's the physics they're after.  For an accelerator physicist, this equation is practically etched into their brain.  It's what dictates design considerations. Yep, absolutely helpful.
</t>
  </si>
  <si>
    <t>3750</t>
  </si>
  <si>
    <t>ring. We start with the radiation power $$ P _ { \\gamma } = \\frac { C _ { \\gamma } } { 2 \\pi } c \\frac { E ^ { 4 } } { \\rho ^ { 2 } } . $$ As the energy spread and the change in energy around one turn will be small, we can replace the particle energy $E$ by the nominal energy $E _ { \\mathrm { n o m } }$ . The emission of synchrotron radiation leads to a decrease in the energy of the particles within a storage ring. In order to maintain these particles within the beam pipe, it is imperative to counterbalance this energy loss. This compensation is achieved using radio frequency (RF) cavities. These cavities are specifically designed to accelerate particles in the forward direction, ensuring their continued trajectory within the ring. The $y$ component of the momentum is thus unchanged. In Fig. I.10.6, the momentum of a particle, after undergoing energy diminution due to radiation emission and subsequent re-acceleration by the RF cavities, is denoted as $p ^ { \\prime \\prime }$ . Let us get back to the change of emittance in one turn</t>
  </si>
  <si>
    <t xml:space="preserve">**Assessing the Relevance of the Paragraph to the User's Question**
Okay, so the user wants to know why synchrotrons don't use protons. My initial thought is that this framing is a bit off - proton synchrotrons *do* exist, like the LHC. But I'll play along and figure out what the user *might* be getting at. The paragraph talks about synchrotron radiation, energy loss, and RF cavities, which are definitely relevant to the general operation of synchrotrons.
It dives into the math of the radiation power, specifically that formula involving energy and radius. I see that this radiation leads to energy loss, which needs to be compensated for. However, the paragraph is entirely generic. It discusses "particles" without specifying *what* particles. Crucially, it never brings up protons or compares different particle types.
I'm starting to think the user is probably getting at the comparison between electron synchrotrons and proton synchrotrons, or maybe the general challenges. While synchrotron radiation *is* a key difference between these two, the paragraph doesn't *explicitly* address it. I could infer that the radiation power depends on the particle's mass from the constant, and that electrons radiate much more strongly than protons.
But the paragraph doesn't *make* that connection. It's silent on the differences between electrons and protons, and the implications of using one over the other. The paragraph describes a relevant physical principle, but it doesn't give me the specific information needed to answer the user's question, whether I interpret it literally or with a more general focus. So, no, the paragraph doesn't directly answer the question. I am very confident of this.
</t>
  </si>
  <si>
    <t xml:space="preserve">**Connecting Synchrotron Radiation to the Question of Proton Usage**
Okay, so the user is asking about why synchrotrons don't use protons. Hmm, that's a bit of a tricky question, because *many* synchrotrons *do* use protons! This makes me think the question might be based on a misunderstanding, perhaps confusing "synchrotron" with "synchrotron light source." Still, the provided paragraph is about the energy loss from synchrotron radiation. It starts with the equation for radiation power, `P_gamma = (C_gamma / 2*pi) * c * (E^4 / rho^2)`. I know from experience that the constant, `C_gamma`, is proportional to `1/m^4`, where `m` is the particle's rest mass.
Now, protons are *much* heavier than electrons, by a factor of about 1836. This means, for the same energy, protons radiate vastly less energy through synchrotron radiation compared to electrons. This difference is key! In synchrotron light sources, which *do* use electrons, the intense radiation is the goal. But in high-energy colliders, like the LHC, you *don't* want that energy loss. You want to collide the particles, not have them radiate away their energy.
So, while the paragraph doesn't *explicitly* mention protons, it lays out the *fundamental* physics‚Äîsynchrotron radiation and its dependence on particle mass. This dependence is why we *choose* different particles for different applications. It's the core principle that determines which machines are *best* suited for high-energy collisions versus those that are optimized for generating synchrotron light. The `E^4` dependence in the synchrotron radiation formula is the crux of the matter: it makes it difficult to reach very high energies with electrons in a circular machine. Protons, being so much heavier, are much more suitable for these high-energy endeavors. Conversely, this very radiation is the aim of using electrons for synchrotron light sources. In essence, the paragraph reveals the physics behind that difference in application.
</t>
  </si>
  <si>
    <t>3754</t>
  </si>
  <si>
    <t xml:space="preserve">**Connecting Synchrotron Radiation to the User's Question**
Okay, so the user wants to know why synchrotrons don't use protons. Hmm, that's interesting because, of course, many do!  The LHC is a perfect example.  But I get it, they probably mean *why aren't protons used in light sources* which is a much more specific question. This paragraph... it's all about beam dynamics, specifically in the horizontal phase space of *electrons*.  I see where this is going.
The text goes on and on about the emission of radiation and the electron's recoil.  It details the dispersion and damping of the emittance, right? That's all due to the synchrotron radiation, which is hugely dependent on the particle's mass. Electrons are incredibly light and radiate like crazy.  The paragraph gives the math for the exponential decay of the horizontal emittance - all driven by this radiation.
Now, connecting that to the user's question... We need to consider that the *question is really asking why electron synchrotrons are electron synchrotrons!* The paragraph is essentially describing the very physical process central to *electron* synchrotron operation.  Protons, being so much heavier, don't radiate nearly as much at the same energy and bending radius. This difference in radiation is the *key* differentiator between the two.
So, while the paragraph doesn't *explicitly* say, "protons are not used because..." it *describes* the physics that makes electron synchrotrons work and, by implication, *doesn't* apply to proton synchrotrons in the same way.  Proton synchrotrons often *try to minimize* this radiation to maintain beam energy.  The effects described in the text (damping, radiation, etc.) are critical for electron synchrotrons, especially light sources, which need intense synchrotron radiation.
The text is, therefore, *highly relevant*. It explains the physics that underlies the difference in design and application of electron and proton synchrotrons. The fact that the user is implicitly focused on light sources helps me see this even more clearly.  The paragraph is all about synchrotron radiation, and that's precisely why light sources are what they are: *they exploit this effect.*
So, does it help answer the question? Absolutely. It provides a crucial piece of the puzzle: the difference in behavior due to mass difference, which leads to the difference in design and usage. I'd say the text provides an important part of the explanation. My confidence is high, perhaps 90%.
</t>
  </si>
  <si>
    <t xml:space="preserve">**Deconstructing the Synchrotron Question**
Okay, so the user wants to know why synchrotrons don't use protons. Hmm, that's not quite right, because synchrotrons *do* use protons! The LHC and Tevatron are prime examples. So, the question is likely about why we *prefer* electrons in certain synchrotrons, like light sources.  The provided paragraph gives me a lot to work with.
It's all about beam dynamics in the horizontal plane, and specifically, the effects of synchrotron radiation.  We're dealing with electrons here, and that's crucial. The paragraph details how the emission of radiation causes a recoil, changes momentum, and leads to dispersion and energy deviation.  It explicitly mentions the "damping of the emittance" due to synchrotron radiation, which is where things get interesting.  That radiation, which electrons love to emit, is key!
Now, protons are a different story. They're much heavier.  Synchrotron radiation scales inversely with the fourth power of mass (1/m‚Å¥).  So, at the same energy and bending radius, protons radiate *vastly* less energy than electrons.  This difference in radiation is the heart of the matter. The paragraph highlights the *benefit* of radiation damping in creating small, stable electron beams, which is a key feature of electron light sources.
Think about it: in proton synchrotrons, like the LHC, this radiation is a *problem*. We're trying to achieve high-energy collisions, and radiation loss is the enemy. We want to *minimize* it.  Electron synchrotrons, on the other hand, are often *designed* to produce that radiation - it's the light source! They *use* the damping effects.  The paragraph is indirectly helping me explain this core difference in design and purpose.  So, even though the question's premise is flawed, the paragraph's got the right ingredients to explain the physics differentiating electron and proton synchrotrons. It directly addresses the why the use-case of different particles.
I'd say, without a doubt, the paragraph *does* help answer the question. It gives a solid grounding in the underlying physics of particle behavior in a synchrotron, which is what I need. Confidence? Near 1.0! The paragraph highlights a central difference between the two classes of synchrotrons.
</t>
  </si>
  <si>
    <t>3785</t>
  </si>
  <si>
    <t xml:space="preserve">**Assessing the Suitability of the Text to Answer the Question**
Okay, so the user wants to know why synchrotrons don't use protons. It's a fundamental question about the design choices in high-energy physics. Let me see what I can find.
I'm scanning this provided text, looking for any clues. I see the word "protons" mentioned, which is encouraging. But it's in the context of a hypothetical question: "How would the situation change if we used protons with the same momentum?". That's interesting, but it's not a direct answer. It's more of a problem to be solved, like one you'd find in a textbook or on an exam. The text is basically a series of problems, not an explanation. It doesn't tell me *why* we usually choose electrons in electron synchrotrons.
I'm starting to think this text isn't going to be helpful. The question it poses is *related*, sure, but it doesn't provide any reasoning or explanation. It's asking *me* to analyze the differences, not giving me the answer.
Based on this analysis, I'd say the text doesn't help answer the user's question. It doesn't give any insights into why protons might be favored or disfavored in synchrotron design. It's simply a problem to be solved, related to the topic, but not providing any direct answer. I'm feeling very confident that the text is not helpful here. My confidence level is about 100%.
</t>
  </si>
  <si>
    <t xml:space="preserve">**Thinking about the Choice of Particle**
My initial thought is that the user's question, "Why do synchrotrons not use protons?", is a good one. It gets to the heart of how these machines are designed. Looking at the text provided, I see that the question "How would the situation change if we used protons with the same momentum?" is a direct hit! It's like the text is *asking* the question that's relevant.
While the other parts of the text are about undulators and specific calculations, this central question really stands out. It's a clear indicator that the differences between electrons and protons in a storage ring are key. I immediately think about things like the different radiated power and the impact of mass, because those are the core issues here. So, even though it doesn't give a straight answer, it's a very helpful clue pointing me towards the relevant physics. I'd consider this a very strong positive signal.
</t>
  </si>
  <si>
    <t>3790</t>
  </si>
  <si>
    <t xml:space="preserve">**Assessing the Relevance of the Provided Text to the Question "Why Don't Synchrotrons Use Protons?"**
Okay, so the user is asking a fundamental question, and my immediate instinct is to dissect it. First, I need to understand the intent. The user wants to know why protons aren't the go-to particle in synchrotrons.
I've been given a text snippet. I need to see if it even remotely touches upon this question. The initial parts delve into concepts like photon energy, brilliance, and flux. My gut tells me this leans towards *synchrotron radiation* itself, not the choice of particle.
As I delve deeper, the text shifts to "Emittance and energy spread" specifically in the context of an "electron bunch in a storage ring." This clarifies the focus: *electrons*. It's asking questions about how to control and manage electron beams in these machines.
The final section describes the "Swiss Light Source (SLS)". Right away, it is described as a storage ring designed for creating synchrotron light. The text has clearly shifted from a general discussion to a particular application and then provides some numerical values, such as the electron energy (2.4 GeV).
So, let's step back and consider the *actual* question. The user's premise is, "Why don't synchrotrons use protons?". This is the crux. Does the text at hand illuminate this? Well, the text doesn't explicitly discuss the reasons for choosing electrons over protons (or vice versa). It's more about how to design and optimize an electron-based light source. The table with SLS parameters is also very focused on electrons.
It's clear the text does *not* address the reasoning behind using electrons instead of protons. It just provides an example (the SLS) that *does* use electrons.
I'm confident the given text doesn't provide any explanation for why protons aren't the primary particle choice in synchrotron designs. It doesn't explore this comparison at all. The text focuses on the generation and properties of synchrotron radiation from electrons in a specific type of storage ring. The answer is a clear "No." The text is irrelevant to the question.
</t>
  </si>
  <si>
    <t xml:space="preserve">**My Assessment of the Provided Information**
Okay, so the user wants to know why synchrotrons don't use protons. This seems to be a common misconception, probably stemming from experience with synchrotron *light sources* rather than high-energy colliders. The key issue here is the specific application.
The provided text focuses on the Swiss Light Source (SLS), which is clearly a *synchrotron light source* designed for, well, generating synchrotron radiation. Right off the bat, I see the term "electron energy" and descriptions of "emittance" and "energy spread" *specifically* for an electron bunch. The SLS is explicitly described as "optimized for synchrotron radiation generation," with parameters like "synchrotron radiation integrals" listed.
While the text doesn't directly address protons, it's immediately obvious that the SLS *doesn't* use them. It utilizes electrons and is explicitly built for the generation of synchrotron light. This is a crucial clue. The focus on synchrotron radiation generation is a massive hint. The brightness of synchrotron radiation is proportional to (E/m)^4, where E is the energy and m is the mass of the particle. Electrons, being much lighter than protons, produce significantly more intense and usable synchrotron radiation. This is probably why the user is confused, as they're likely familiar with the common use of electrons in light sources.
Therefore, although the text doesn't explicitly *say* "protons are bad for this," it strongly *implies* it through its detailed description of a synchrotron optimized for generating radiation using electrons. It's a solid counterexample to the flawed assumption in the question. The answer lies implicitly in the "synchrotron radiation generation" process, which is optimized by using light electrons.  I'm very confident this text, while indirect, is highly relevant and will assist in addressing the user's inquiry.
</t>
  </si>
  <si>
    <t>3807</t>
  </si>
  <si>
    <t>The new circumference of the proton and heavy ion synchrotron is $3 9 . 9 6 \\mathrm { m }$ , and the maximum magnetic rigidity of the dipole magnets is $2 . 3 2 \\ \\mathrm { T m }$ . It can complete the injection, capture, acceleration and extraction process of the required ${ \\mathrm { B i } ^ { 3 2 + } }$ , $\\mathrm { K r ^ { 1 8 + } }$ , $\\mathrm { H e ^ { 1 + } }$ , $\\mathbf { A r } ^ { 1 1 \\dagger }$ , $\\mathrm { S i ^ { 8 + } }$ , $C ^ { 4 + }$ and $\\mathrm { H } ^ { + }$ in the synchrotron. Finally, the energy of each particle reaches the demand of the application. The main parameters of particles are shown in Table 1. Table: Caption: Table 1: Main Parameters Of Particles  Body: &lt;html&gt;&lt;body&gt;&lt;table&gt;&lt;tr&gt;&lt;td&gt;Ion type&lt;/td&gt;&lt;td&gt;Charge-mass ratio&lt;/td&gt;&lt;td colspan="2"&gt;Enery&lt;/td&gt;&lt;td colspan="2"&gt;Rqvolution fre-&lt;/td&gt;&lt;/tr&gt;&lt;tr&gt;&lt;td&gt;&lt;/td&gt;&lt;td&gt;&lt;/td&gt;&lt;td rowspan="3"&gt;Min.&lt;/td&gt;&lt;td&gt;Max.&lt;/td&gt;&lt;td&gt;Min.&lt;/td&gt;&lt;td&gt;Max.&lt;/td&gt;&lt;/tr&gt;&lt;tr&gt;&lt;td&gt;Bi32+&lt;/td&gt;&lt;td&gt;0.16&lt;/td&gt;&lt;td&gt;6&lt;/td&gt;&lt;td&gt;0.49&lt;/td&gt;&lt;td&gt;0.85&lt;/td&gt;&lt;/tr&gt;&lt;tr&gt;&lt;td&gt;Kr18+&lt;/td&gt;&lt;td&gt;0.21&lt;/td&gt;&lt;td&gt;6&lt;/td&gt;&lt;td&gt;0.49&lt;/td&gt;&lt;td&gt;0.85&lt;/td&gt;&lt;/tr&gt;&lt;tr&gt;&lt;td&gt;Hel+&lt;/td&gt;&lt;td&gt;0.28&lt;/td&gt;&lt;td&gt;2&lt;/td&gt;&lt;td&gt;44&lt;/td&gt;&lt;td&gt;049&lt;/td&gt;&lt;td&gt;069&lt;/td&gt;&lt;/tr&gt;&lt;tr&gt;&lt;td&gt;Arl1+&lt;/td&gt;&lt;td&gt;&lt;/td&gt;&lt;td&gt;&lt;/td&gt;&lt;td&gt;7&lt;/td&gt;&lt;td&gt;&lt;/td&gt;&lt;td&gt;&lt;/td&gt;&lt;/tr&gt;&lt;tr&gt;&lt;td&gt;Si8+ C4+&lt;/td&gt;&lt;td&gt;0.29&lt;/td&gt;&lt;td&gt;&lt;/td&gt;&lt;td&gt;9&lt;/td&gt;&lt;td&gt;0.49&lt;/td&gt;&lt;td&gt;0.91&lt;/td&gt;&lt;/tr&gt;&lt;tr&gt;&lt;td&gt;&lt;/td&gt;&lt;td&gt;0.33&lt;/td&gt;&lt;td&gt;&lt;/td&gt;&lt;td&gt;200&lt;/td&gt;&lt;td&gt;0.49&lt;/td&gt;&lt;td&gt;1.03 4.25&lt;/td&gt;&lt;/tr&gt;&lt;tr&gt;&lt;td&gt;H+&lt;/td&gt;&lt;td&gt;1.00&lt;/td&gt;&lt;td&gt;7&lt;/td&gt;&lt;td&gt;&lt;/td&gt;&lt;td&gt;0.91&lt;/td&gt;&lt;td&gt;&lt;/td&gt;&lt;/tr&gt;&lt;/table&gt;&lt;/body&gt;&lt;/html&gt; RESEARCH ON LONGITUDINALDYNAMICS In the operation of synchrotron, the frequency of RF system is h times the revolution frequency (h is a positive integer, called harmonic number). Considering the low frequency corresponding to the injection energy of heavy ions, which is not within the working bandwidth range of the RF system, the harmonic wave of $\\scriptstyle \\mathtt { h } = 2$ can be used to capture the heavy ion beam for acceleration, and the harmonic wave of $\\scriptstyle \\mathrm { h = 1 }$ to capture the proton for acceleration. According to the height formula and the area formula of the bucket (the area where particles can exist stably in longitudinal motion), the harmonic wave of $\\scriptstyle \\mathrm { h = } 2$ has a lower height and smaller area than the bucket of the wave of $\\scriptstyle \\mathrm { h = 1 }$ under the same voltage amplitude.</t>
  </si>
  <si>
    <t xml:space="preserve">**Reflecting on the User's Query**
Okay, so the user wants to know *why* synchrotrons don't use protons. Interesting. My initial analysis tells me this is a premise-based question, which means it assumes something that might not be true. Let's see...
I quickly scanned the provided text, keying in on terms like "synchrotron," "proton," and "use." Hmm, and here it is: the text explicitly *mentions a proton and heavy ion synchrotron*. In fact, it lists "H+" right there as an ion type the synchrotron can accelerate. Wait, it even gives the charge-mass ratio for protons. And then there's a description of how they're accelerated! Looks like the harmonic wave *h=1* is used for protons.
Well, this completely throws a wrench in the works! The text doesn't explain why synchrotrons *don't* use protons. Instead, it meticulously details how *this specific synchrotron does* accelerate them. It refutes the very premise of the question! So, it doesn't really answer the question, now does it? It's providing information about proton acceleration, when the question seems to be assuming no proton acceleration occurs.
I'm confident in my assessment. The text directly contradicts the question's premise. Therefore, I can't say it answers it.
[ Guess ]: No
[ Confidence ]: 100
</t>
  </si>
  <si>
    <t xml:space="preserve">**Reflecting on the Question and the Evidence**
I see the user is asking *why* synchrotrons don't use protons. Initially, I'm thinking, okay, let's explore. But then, as I scan the text, it immediately hits me: the text itself talks about a proton synchrotron! It's right there, describing the injection, capture, and acceleration of H+ ions (protons!) within the synchrotron. The table confirms this, and the details about the harmonic wave further solidify the point. This completely contradicts the initial premise.
The user's question is based on a false assumption. This paragraph is extremely helpful because it directly addresses the user's implicit question by demonstrating that protons *are* used in this context, effectively debunking the initial premise.
</t>
  </si>
  <si>
    <t>3815</t>
  </si>
  <si>
    <t>INTRODUCTION Research in fundamental physics and applied science using muons has gained substantial interests in recent years. A long-standing discrepancy between theoretical predictions [1] and experimental measurements [2, 3] regarding the muon‚Äôs magnetic moment strongly suggests the presence of physics beyond the Standard Model of particle physics (for a recent review, see [4]). Techniques involving muon spectroscopy, such as muon spin rotation and muon-induced X-ray emission [5], have catalyzed advancements in superconductivity, magnetism, and the elemental analysis of archaeological artifacts. A common feature of existing and planned facilities is their reliance on high-power proton accelerators. Most of them operate in a multipurpose mode, where experiments with muons, neutrons, and pions are conducted simultaneously. These facilities currently operate either in a pulsed mode $( 2 5 - 5 0 \\mathrm { H z }$ , e.g., J-PARC in Japan [6], and ISIS in the UK [7]) or a continuous (DC) mode (e.g., PSI in Switzerland [8], TRIUMF in Canada [9]). This is also true for the five new muon facilities currently under study at CSNS [10], HIAF/CiADS [11], RAON [12], and FNAL [13]. Given that a typical muon experiment spans roughly ten muon lifetimes, current operating modes result in low-duty cycles for various muon experiments. For instance, precision muon physics with continuous muon beam has been limited by statistical uncertainty. Recently, several authors have noted that the optimal muon source for experiments such as the muon spin rotation $( \\mu \\mathrm { S R } )$ [14], muon electric dipole moment [15, 16], and muonium to anti-muonium conversion [17, 18] operates in pulsed mode with a repetition rate of several tens of kHz. A non-scaling fixed-field alternating gradient (FFAG) proton accelerator technology with a frequency of a few kHz [19] has been proposed for this purpose, but is still under development [20]. The proton beam to be delivered to Fermilab‚Äôs $\\mathrm { M u } 2 \\mathrm { e }$ experiment [21] has a proton bunch repetition rate of $0 . 5 9 \\mathrm { M H z }$ , achieved by resonantly extracting the proton bunch from a delivery ring. However, it is dedicated to the $ { \\mathrm { M u } } 2  { \\mathrm { e } }$ experiment. Recent work at ORNL‚Äôs SNS aimed to extract $5 0 \\mathrm { k H z }$ proton pulses for $\\mu \\mathrm { S R }$ applications, employing laser neutralization on a hydrogen ion beam [22].</t>
  </si>
  <si>
    <t xml:space="preserve">**Analysis of the Provided Text and Its Relevance to the Question**
My initial thought is that the text is not going to be helpful in answering the question, "Why do synchrotrons not use protons?". The paragraph is centered around the use of high-power proton accelerators to produce muons, with examples like J-PARC and others. It directly contradicts the question's premise because it illustrates that protons *are* used in these accelerator facilities. While it discusses different accelerator technologies and operating modes, it doesn't delve into the reasons why a particular design *wouldn't* utilize protons. The text highlights how protons are used, not why they might be avoided. I'm very confident in this assessment; the paragraph is orthogonal to the core of the inquiry.
</t>
  </si>
  <si>
    <t xml:space="preserve">**My Assessment: The Paragraph Directly Refutes the User's Assumption**
Okay, so the user wants to know why synchrotrons *don't* use protons. That's the core of the question ‚Äì it's assuming something that might not be true. Let's dig in.
The paragraph focuses on these high-power proton accelerators, specifically mentioning their role in muon, neutron, and pion research. It lists several facilities like J-PARC, ISIS, PSI, and Fermilab's Mu2e experiment, and the common thread is *proton* accelerators. And not just any proton accelerators; we're talking about high-power machines.
Now, here's the kicker: the paragraph explicitly states these facilities *do* use protons! Phrases like "rely on high-power proton accelerators" and direct mentions of "proton beam" for experiments are abundant. The paragraph highlights that these proton accelerators even come in different operating modes, and they're also developing the non-scaling FFAG proton accelerators.
Comparing this to the question, the paragraph is a direct contradiction. The user's question is based on the idea that protons *aren't* used. The paragraph proves they *are* ‚Äì and in significant research facilities, some of which are likely synchrotrons or use synchrotrons as part of their complex.
So, is the paragraph helpful? Absolutely. It highlights the flaw in the user's initial assumption. It effectively provides examples that directly challenge the question's premise. By demonstrating that protons *are* used, the paragraph subtly guides the user to reconsider their understanding. My confidence in this is rock solid; the paragraph is bursting with evidence that directly contradicts the question's foundation.
</t>
  </si>
  <si>
    <t>3832</t>
  </si>
  <si>
    <t>Why does alternating the structure geometry reduce unwanted effects?</t>
  </si>
  <si>
    <t xml:space="preserve">**Initial Assessment and Conclusion**
Okay, so the user wants to know why *alternating* the structure geometry reduces unwanted effects. Immediately, my experience tells me this is likely related to wakefield effects and beam dynamics ‚Äì typical for FELs. I need to see if the provided text directly addresses the idea of *alternating* geometry.
My first thought: the question is about *alternating* the structure. The text, however, focuses on corrugated metallic structures. These are *specific* geometries, but it doesn't discuss *alternating* them in any way.
The text *does* talk about reducing unwanted effects (like residual and linear energy chirps) via corrugated structures. It even mentions that these structures achieve this by using a wakefield to passively remove those chirps. This is great context, but it's not the answer to *this* question.
I've got a problem. The user's asking about *alternating* geometry, but the text is only talking about a *specific* geometry.  There's no overlap. Based on the lack of any mention of *alternating* in the text, and given my understanding of the field, the provided information does not directly address the question.
Therefore, my best answer, based on the provided text, is a simple "No." The text doesn't provide the answer. I'm highly confident in that assessment because the key concept is entirely missing from the paragraph.
</t>
  </si>
  <si>
    <t xml:space="preserve">**Analysis of Corrugated Structures in Beam Physics**
Okay, so the user wants to know *why* alternating the structure geometry reduces unwanted effects.  That means we're looking for a mechanism. The provided paragraph focuses on corrugated structures. I immediately recognize the context: beam physics and the mitigation of unwanted beam effects.  The paragraph points out that eliminating residual energy chirps is crucial for optimizing beam brightness, which is a classic issue. They mention resistive-wall wakefields and running off-crest as traditional solutions.
The paragraph then introduces corrugated metallic structures as a solution. **It clearly states that these structures *use a wakefield to remove linear energy chirps passively*.** This is the key: it explains both *what* the structures do (reduce chirps) and *how* (through wakefields).  This directly answers the question, even though the paragraph doesn't explicitly use the term "alternating."  "Corrugated" *implies* an alternating geometry (grooves and ridges).
The paragraph also provides context and examples (XFELs, LCLS, etc.) showing their application. It's also interesting to note their versatility beyond just chirp correction, like phase-space linearization and even THz generation. However, for this user's question, it's pretty clear that the paragraph *does* help. It connects the "alternating geometry" (corrugated) to the reduction of unwanted effects (chirps) by utilizing wakefields. The paragraph doesn't provide a deep dive into the underlying physics but presents the core mechanism. It *does* answer the question, as it explains the purpose and functionality of the technology.
</t>
  </si>
  <si>
    <t>3843</t>
  </si>
  <si>
    <t>We next simply consider the quadrupole wake, where the beam is on-axis $( \\mathrm { y } _ { \\mathrm { c } } = 0 )$ . The transfer matrices for the focusing and defocusing quadrupole are given in Eq. (16), where $L$ is the length of the corrugated structure [25]. $$ \\begin{array} { r } { \\boldsymbol { R } _ { \\mathrm { f } } = \\left[ \\begin{array} { c c } { \\cos k _ { \\mathrm { q } } L } &amp; { \\frac { \\sin k _ { \\mathrm { q } } L } { k _ { \\mathrm { q } } } } \\\\ { - k _ { \\mathrm { q } } \\sin k _ { \\mathrm { q } } L } &amp; { \\cos k _ { \\mathrm { q } } L } \\end{array} \\right] , \\boldsymbol { R } _ { \\mathrm { d } } = \\left[ \\begin{array} { c c } { \\cosh k _ { \\mathrm { q } } L } &amp; { \\frac { \\sin k _ { \\mathrm { q } } L } { k _ { \\mathrm { q } } } } \\\\ { k _ { \\mathrm { q } } \\sinh k _ { \\mathrm { q } } L } &amp; { \\cosh k _ { \\mathrm { q } } L } \\end{array} \\right] . } \\end{array}</t>
  </si>
  <si>
    <t xml:space="preserve">**Initial Assessment: The Provided Paragraph Doesn't Explain *Why* Alternating Structure Geometry Reduces Unwanted Effects.**
Okay, let's break this down. The user is asking *why* alternating the structure geometry reduces these unwanted effects. The provided paragraph, however, is essentially setting up the problem. It begins by introducing the concept of a "quadrupole wake" ‚Äì an unwanted effect. Then, it dives into the math, defining the transfer matrices (`R_f` and `R_d`) for focusing and defocusing quadrupole elements. These are the building blocks, not the answer itself.
I see the mention of "focusing" and "defocusing," which *implies* an alternating structure. But the text doesn't explicitly *state* that we're alternating. It just presents the mathematical tools for individual quadrupoles. It's like having the components of a car engine but not the instructions for assembling them and starting the car.
The key to the user's question is "why does it *reduce*?"  Does the paragraph explain the *mechanism* of reduction? No. It doesn't combine `R_f` and `R_d` to see what the combined transfer matrix looks like. It's not analyzing the result of alternating them or explaining the physics behind the mitigation of the quadrupole wake. It just provides the equations. It's descriptive, not explanatory.
In essence, the paragraph is presenting the ingredients (the transfer matrices) without showing the recipe or the resulting dish. I'm left with the strong impression that this paragraph doesn't answer the core question of "why." I'd say the confidence level is very high ‚Äì it's a 100. It lacks any explanation or insight into the *effect* of alternating the geometry on the beam dynamics. The text is purely definitional.
</t>
  </si>
  <si>
    <t xml:space="preserve">**Understanding the Foundation: A Necessary Step Towards the "Why"**
Okay, so the user wants to know why alternating the structure geometry reduces those pesky unwanted effects, focusing specifically on quadrupole wakes. My initial instinct is to dig into the heart of the matter ‚Äì the mechanism. The provided text jumps right into the deep end, talking about transfer matrices for focusing and defocusing quadrupoles. That's immediately relevant! "Focusing" and "defocusing" scream "alternating structure" to me, classic accelerator physics. The text has set the stage.
What I see are the building blocks: the `R_f` matrix, with its nice sines and cosines suggesting stable, oscillatory motion, and the `R_d` matrix, with its hyperbolic functions, screaming instability and exponential growth. These are the mathematical tools we use to *describe* the behavior in such alternating systems.
The text *doesn't* outright state "Here's *why* this alternation works," but it doesn't need to. It's handing me the mathematical pieces. It provides the setup: the ingredients to understand *how* the geometry alternates. To give the user the full explanation of *why* it works, I'd need to put these matrices together (R_f*R_d, perhaps?) and demonstrate stability. Even without doing that, I can tell this paragraph is invaluable. It provides the crucial mathematical foundation to address the "why" question. By giving me these essential mathematical tools, this text is incredibly helpful, especially for an expert. It's the first step in constructing the complete picture. The "why" comes later. My confidence that it's useful is high, almost certain. It's a solid 1.0. This text is *directly* relevant and sets up the whole problem in a way that is easily understood.
</t>
  </si>
  <si>
    <t>3848</t>
  </si>
  <si>
    <t>Table: Caption: Table 3 Emittance growth generated by two- and four-dechirpers in the $x -$ and $y$ -directions  Body: &lt;html&gt;&lt;body&gt;&lt;table&gt;&lt;tr&gt;&lt;td rowspan="3"&gt;&lt;/td&gt;&lt;td colspan="4"&gt;Gaussian bunch&lt;/td&gt;&lt;td colspan="2"&gt;Actual bunch&lt;/td&gt;&lt;/tr&gt;&lt;tr&gt;&lt;td colspan="2"&gt;Analytical results&lt;/td&gt;&lt;td colspan="2"&gt;Simulation&lt;/td&gt;&lt;td colspan="2"&gt;Simulation&lt;/td&gt;&lt;/tr&gt;&lt;tr&gt;&lt;td&gt;Two-dechirpers (%)&lt;/td&gt;&lt;td&gt;Four-dechirpers (%)&lt;/td&gt;&lt;td&gt;Two-dechirpers (%)&lt;/td&gt;&lt;td&gt;Four-dechirpers (%)&lt;/td&gt;&lt;td&gt;Two-dechirpers (%)&lt;/td&gt;&lt;td&gt;Four-dechirpers (%)&lt;/td&gt;&lt;/tr&gt;&lt;tr&gt;&lt;td&gt;Sex/Ex&lt;/td&gt;&lt;td&gt;0.0175&lt;/td&gt;&lt;td&gt;0.00238&lt;/td&gt;&lt;td&gt;0.209&lt;/td&gt;&lt;td&gt;0.008&lt;/td&gt;&lt;td&gt;0.647&lt;/td&gt;&lt;td&gt;-0.33&lt;/td&gt;&lt;/tr&gt;&lt;tr&gt;&lt;td&gt;dEy/Ey&lt;/td&gt;&lt;td&gt;0.0031&lt;/td&gt;&lt;td&gt;0.0006&lt;/td&gt;&lt;td&gt;0.195&lt;/td&gt;&lt;td&gt;0.006&lt;/td&gt;&lt;td&gt;1.282&lt;/td&gt;&lt;td&gt;-0.36&lt;/td&gt;&lt;/tr&gt;&lt;/table&gt;&lt;/body&gt;&lt;/html&gt; Author Contributions All authors contributed to the study conception and design. Material preparation, data collection and analysis were performed by You-Wei Gong, Meng Zhang and Duan Gu. The first draft of the manuscript was written by You-Wei Gong and all authors commented on previous versions of the manuscript. All authors read and approved the final manuscript. References 1. K.L.F. Bane, G. Stupakov, Corrugated pipe as a beam dechirper. Nucl. Instrum. Methods A 690, 106‚Äì110 (2012). https://doi.org/ 10.2172/1038704 2. M. Harrison, G. Andonian, T. Campese et al., Removal of residual chirp in compressed beams using a passive wakefield technique, in Proc. North American Particle Accelerator Conf. (2013), pp. 291‚Äì293. https://accelconf.web.cern.ch/pac2013/ papers/mopho25.pdf 3. P. Emma, M. Venturini, K. Bane et al., Experimental demonstration of energy-chirp control in relativistic electron bunches using a corrugated pipe. Phys. Rev. Lett. 112, 034801 (2014). https://doi.org/10.1103/PhysRevLett.112.034801 4. F.C. Fu, R. Wang, P.F. Zhu, Demonstration of nonlinear-energyspread compensation in relativistic electron bunches with corrugated structures. Phys. Rev. Lett. 114, 114801 (2015). https://doi. org/10.1103/PhysRevLett.114.114801</t>
  </si>
  <si>
    <t xml:space="preserve">**My Assessment: This Text Doesn't Explain *Why***
Okay, let's break this down. The user is asking a fundamental "why" question: why does changing the geometry, specifically alternating it, reduce unwanted effects, like emittance growth? My immediate analysis is that the user wants to understand the underlying physics, the mechanism at play.
Looking at the text, the key data point is Table 3, which compares emittance growth between "two-dechirpers" and "four-dechirpers." The data clearly shows a *reduction* in emittance growth with the "four-dechirper" setup. This is a crucial observation because it supports the initial premise: *changing the geometry* does, in fact, reduce the unwanted effect. This, in itself, isn't a surprise. But here's the kicker: the table *only shows the quantitative results*. It doesn't delve into the *physics* behind those results.
The rest of the text?  Author contributions and references.  Not exactly where you'd find a deep dive into the underlying principles!
Therefore, while the text provides data that's *relevant* to the question, it doesn't give me the "why" the user is seeking. It doesn't explore the mechanisms, the field interactions, or anything that would shed light on the physical reason for this reduction in emittance growth. It simply presents the outcomes. I'm absolutely certain that this text doesn't contain the explanatory information the user is after. My confidence level is 100%.
</t>
  </si>
  <si>
    <t xml:space="preserve">**Assessing the Relevance of the Paragraph**
Okay, so I'm presented with a question about why altering the structural geometry reduces unwanted effects. I immediately recognize the user is looking for a deeper physical explanation, not just a demonstration of the effect. Now, I see this paragraph. It's got a table showing emittance growth results for two and four dechirper setups.
Looking at it, I see this table shows data. It clearly demonstrates that the "Four-dechirper" setup consistently produces significantly less emittance growth compared to the "Two-dechirper" setup. This is a solid piece of evidence that *something* about the more complex structure reduces unwanted effects. It doesn't explain *why*, but it provides a clear confirmation and quantification of the *what*. This is key, because it supports the premise of the user's question.
While it doesn't give me the physics I'm after, it's not useless information. It quantifies the magnitude of the effect. This data is relevant to the question, even if it doesn't fully answer it. If someone asked me "Does this alternating setup really reduce emittance growth?", this table answers with a resounding "Yes!". I'd say it's more than helpful, especially given the context of the prompt that says "can be helpful even if it only addresses part of the question."
*   **Guess:** Yes
*   **Confidence:** 0.9
</t>
  </si>
  <si>
    <t>3864</t>
  </si>
  <si>
    <t>We can distinguish between first order systematic e!ects and second order ones. First order e!ects, where one machine imperfection contributes to a vertical spin build up and second order e!ects, where instead two machine imperfections contribute to a vertical spin build up. In this paper, we will focus on a specific case of a second order e!ect, a geometric phase e!ect, due to horizontal o!sets of bends and longitudinal magnetic fields penetrating the shield, described in Fig. 1. In this specific case we will have two machine imperfections. The horizontal o!sets of bends will generate spin rotation in the horizontal plane due to the fact that the particle is no more at the magic energy while the longitudinal magnetic fields rotate the spin around the longitudinal axis generating a small vertical spin component. The fact that rotations are not commutative leads to a rotation around the radial axis, i.e., a typical geometric phase e!ect. Moreover, betatron oscillations are neglected with the analysis restricted to particles following the closed orbit. GEOMETRIC PHASE EFFECT DUE TO OFFSET OF BENDS AND LONGITUDINAL MAGNETIC FIELDS This study includes BMAD [5] implementation of the symmetric hybrid ring lattice proposal and the study of a second order systematic e!ect: the geometric phase e!ect due to o!set of bends and longitudinal magnetic fields. The symmetric hybrid ring design has been chosen for this study because it has interesting features, as the absence of spin rotation proportional to the unwanted magnetic fields due to focusing using magnetic quadrupoles. Anyway, it is necessary to take into consideration that, for this specific ring, the lattice is di!erent for counter-rotating beams and thus the tuning is more delicate. More details on this lattice proposal can be found in Ref. [3].</t>
  </si>
  <si>
    <t xml:space="preserve">**Assessing the Relevance of the Provided Text**
Okay, so the user wants to know *why* alternating the structure geometry reduces unwanted effects. That's the crux of the question. Let's see... I scanned for those keywords, and while the text does touch on "unwanted effects" ‚Äì specifically, it calls them "systematic effects" ‚Äì it doesn't really get to the heart of the *why*.
It mentions a "geometric phase effect" related to horizontal offsets and magnetic fields, which I understand is a second-order effect we'd typically want to minimize.  And then there's this "symmetric hybrid ring lattice proposal". The text claims that this *specific* design has "interesting features" because it *reduces* spin rotation, which is good. However, it doesn't give me any insight into the general principle.
Here's the problem: the question centers on *alternating* geometry. This text describes a *symmetric* design. While symmetry is a regular structure, it's not the same as *alternating* in the way I understand it. More importantly, it doesn't go into detail about the *mechanism*. It just points out a consequence of using the symmetric design. The question asks for the "why". I need the mechanism. I need to know *why* this specific geometry helps reduce those effects.
The text does mention "reduce," but it doesn't address the core concepts of "alternating" or the underlying *reasoning*. It just notes a benefit of one specific approach without explaining how it works. Therefore, I'm confident in saying that the text does not directly answer the user's question, and I'll give it a 95% confidence on that. It's a related topic, but it misses the mark by not addressing the core request.
</t>
  </si>
  <si>
    <t>**Initial Assessment: Geometry and Unwanted Effects**
Okay, so the user wants to understand *why* changing the structure's geometry reduces undesirable effects.  I've been scanning the text, and it's clear they are talking about a specific instance here: a "symmetric hybrid ring" design.  This design is specifically mentioned in the context of reducing the *unwanted* effect of spin rotation.
What I'm picking up is this:  the text highlights a "symmetric hybrid ring" design that has the desirable characteristic of minimizing the unwanted impact of stray magnetic fields, a direct result of "focusing using magnetic quadrupoles." While the passage points out the benefit, it doesn't explicitly dive into the mechanism behind how this particular geometry achieves that reduction.  It's sort of a "here's the result, but go look elsewhere for the details" situation.  Specifically, it does *not* provide the crucial "why" that the user is looking for.  So, this text serves as an example and starting point, pointing me towards certain geometric configurations that work, but it doesn't give me the full explanation.</t>
  </si>
  <si>
    <t>3897</t>
  </si>
  <si>
    <t>Why is lithium used in plasma wakefield accelerators</t>
  </si>
  <si>
    <t>The images have been corrected at the level of a few per cent for the nonuniform collection efficiency of the optics. Pixel-to-pixel variations in the CCD offset and a common mode have been subtracted; the signal from X-rays that hit the CCD directly has been eliminated. Simulations. The simulations were done using the quasi-static, three-dimensional, particle-in-cell code called QuickPIC. The three-dimensional computational grid forms a box xy $z ( 2 4 0 \\mu \\mathrm { m } \\times 2 4 0 \\mu \\mathrm { m } \\times 2 6 0 \\mu \\mathrm { m } )$ in size whose axial coordinate is z-ct. Therefore, the simulation window moves at the speed of light, which is very close to the beam speed in the $z$ direction. The number of grid points is $2 5 6 \\times 2 5 6 \\times 5 1 2$ respectively. The beam is initialized so that in vacuum, it would focus $1 5 \\mathrm { c m }$ beyond the start of the lithium vapour with a $1 0 \\mu \\mathrm { m }$ root-mean-square spot size. The longitudinal current profile is extracted from the unique LiTrack simulation that matches the experimentally measured beam spectrum produced by the SLAC accelerator. The resulting current profile approximates a gaussian $( \\sigma _ { z } \\approx 1 5 \\mu \\mathrm { m } )$ with a small tail. We use 8.4 million particles for the beam and $2 . 6 \\times 1 0 ^ { 5 }$ particles for each ‚Äòslice‚Äô of lithium. In the quasi-static approximation, as the entire beam moves through a slice of gas, the lithium ionizes, the resulting plasma evolves transversely and, to account for the axial motion, the charge on each particle is suitably changed. The resulting plasma forces are stored for each slice and are then used to advance the momentum and position of each beam electron. The beam electrons are advanced every $1 . 0 \\mathrm { m m }$ , which is 1/26th of a betatron wavelength for 42 GeV electrons in the flat density region. The simulations were done on the Apple X-serve Dawson Cluster at UCLA.</t>
  </si>
  <si>
    <t>[ Guess ]: Yes
[ Confidence ]: 0.6</t>
  </si>
  <si>
    <t xml:space="preserve">**Assessing the Suitability of the Text to Answer the User's Question**
Okay, so the user wants to know *why* lithium is used in plasma wakefield accelerators.  My initial thought is that this requires an understanding of the physics behind the material choice: ionization potential, plasma density, and maybe even ease of handling. Let's see if the provided text sheds any light on this.
Reading through the paragraph, I quickly see it's describing simulations. It's detailing how they set up a simulation using a code called QuickPIC. They're talking about grid sizes, coordinate systems, and how the beam is initialized. The text mentions "LiTrack" and how "lithium ionizes" ‚Äì confirming lithium is being *simulated*, but that's it. There's no discussion about *why* they chose lithium. It‚Äôs all about the simulation *process*.
The text explains *how* the simulation works, detailing the lithium ionization, plasma evolution, and how the beam electrons are advanced. It mentions things like the number of particles used for the beam and the lithium "slices," but nothing that justifies the lithium choice. It‚Äôs a very detailed description of the model *itself*, not the physical basis for choosing lithium.
Therefore, the paragraph does not answer the user's question. It does not provide any justification for using lithium. The user wants to understand *why*, and the text only talks about *how* it's simulated. My confidence in this assessment is extremely high.
</t>
  </si>
  <si>
    <t xml:space="preserve">**Understanding Lithium's Role in Plasma Wakefield Accelerators**
Okay, so the user wants to know *why* lithium is used in plasma wakefield accelerators (PWFA). That's a good question. Let's see if this paragraph is helpful.
First, I see the paragraph discusses some image correction and then jumps into describing a simulation using "QuickPIC," a particle-in-cell code. It's setting up the model of the experiment: grid size, beam initialization, how the lithium is introduced, and so on. They mention "lithium vapour" and that the lithium "ionizes." Right there, it's clear: lithium is the material that becomes the plasma in this simulation. That's a good starting point. Knowing it *is* lithium is critical context.
The paragraph focuses on *what* the lithium *does* in the simulation ‚Äì it ionizes to form the plasma that generates the wakefield. While the paragraph doesn't explain *why* lithium specifically was chosen over, say, helium or hydrogen, it establishes its function. It's like building blocks; you need to understand the function before you understand the reasons for using it.
Now, does it help answer the user's question, "Why lithium?" I'd say *yes, partially*. It provides necessary context. It confirms that the lithium is the plasma source. It establishes the *function* of the lithium.
Therefore, although this paragraph doesn't give a definitive answer, it *does* provide a helpful piece of the puzzle. It establishes the context of the question. I would rate my confidence as a "moderate" 0.6.
</t>
  </si>
  <si>
    <t>4059</t>
  </si>
  <si>
    <t>Why the CpFM features to identical fused silica bars?</t>
  </si>
  <si>
    <t>We will then attach the fused silica light pipe homogenizing rod to the SiPM, using optical cement. We can then collect the data on the light from the Cherenkov radiation produced by the cosmic muons for 96 hours and compare it to Fig. 3. In the future, we plan to place these SiPMs in the FACETII accelerator to measure the noise from the background radiation. CONCLUSION The assembly and initial testing of the SiPMs have demonstrated promising results. By soldering the components to the PCBs and optimizing the connections, we successfully detected and amplified the SiPM pulses. The subsequent steps will involve fine-tuning the LED output to calibrate the SiPM gain accurately. By analyzing the gain histogram, we aim to quantify the number of photons absorbed by the SiPM, providing a crucial metric for our experiments. Next, we will integrate the fused silica light pipe homogenizing rod with the SiPMs. The collection of data from Cherenkov radiation produced by cosmic muons will allow for a thorough comparison with our simulation results. Furthermore, our future plans include deploying these SiPMs in the FACET-II accelerator to measure noise levels from background radiation. This will pave the way for more precise and reliable measurements in high-energy physics experiments.</t>
  </si>
  <si>
    <t xml:space="preserve">**Reasoning Through the Paragraph's Relevance**
Okay, so I'm presented with a question about why "CpFM features" are present on "identical fused silica bars."  I immediately break this down. The user, likely an accelerator physicist like myself, is looking for a reason or purpose. The keywords are key: "CpFM," "features," "identical," and "fused silica bars." I need to understand if the given paragraph offers any insight into *why* these features exist.
Reading through the paragraph, I quickly spot the mention of "fused silica," but that's where the connection ends. It's describing a "light pipe homogenizing rod," not "identical bars" with features. While a rod is a type of bar, it's not the same. This rod is being used to homogenize light for an SiPM (Silicon Photomultiplier). The paragraph details the assembly, data collection (Cherenkov radiation), and future applications in FACET-II. The *purpose* here is about using the rod/assembly to measure, not about the specific features on the bars.
My comparison leads me to conclude that the paragraph is not helpful. It misses the mark on every key aspect of the question: "CpFM," features, *identical* bars, and the *why* behind them. It deals with a related component, but the scope is vastly different. The paragraph's focus is on the device's function, not the specifics of its features. It focuses on the general function of the assembly (light collection, measurement) and application, not on the features themselves.
Therefore, my judgment is clear: this paragraph doesn't provide the answer. The level of confidence in this conclusion is exceptionally high.  I am certain I would have a similar thought process myself.
My output will be:
`[ Guess ]: No`
`[ Confidence ]: 100`
</t>
  </si>
  <si>
    <t xml:space="preserve">**Analysis of the Fused Silica Bar/SiPM Setup**
The user's question about the "CpFM" features (likely a typo for SiPM) and their connection to "identical fused silica bars" initially seemed unclear, but with the context provided, I've deduced that the primary question concerns the purpose of attaching these SiPMs to fused silica rods.  The paragraph strongly suggests a direct relationship.
My initial interpretation of the paragraph confirmed that a "fused silica light pipe homogenizing rod" is attached to the SiPM. This component's name immediately hints at its function. We're setting up a system to collect and analyze Cherenkov radiation generated by cosmic muons. The fused silica rod plays a critical role in this process; it acts as both a light pipe, channeling the faint Cherenkov light towards the SiPM, and a homogenizer, ensuring the light distribution is uniform across the detector's surface. This optimized light collection is the key to successfully detecting and analyzing the Cherenkov radiation.
While the paragraph doesn't explicitly state "The purpose of the fused silica bar is...", the experimental setup description clearly implies this function. We're using the rod to direct light to the SiPM and enable the cosmic muon detection experiment. Though it doesn't offer a specific reason *why* they are identical, the experimental goal is clear: to gather and measure the Cherenkov radiation efficiently using a light collection/homogenization system. This provides a strong case for linking the rods to the overall setup.
</t>
  </si>
  <si>
    <t>ID</t>
  </si>
  <si>
    <t>Source</t>
  </si>
  <si>
    <t>Name</t>
  </si>
  <si>
    <t>Question</t>
  </si>
  <si>
    <t>Expert_file</t>
  </si>
  <si>
    <t>Pages</t>
  </si>
  <si>
    <t>IPAC_filename</t>
  </si>
  <si>
    <t>rank</t>
  </si>
  <si>
    <t>score</t>
  </si>
  <si>
    <t>chunk_text</t>
  </si>
  <si>
    <t>thought</t>
  </si>
  <si>
    <t>response</t>
  </si>
  <si>
    <t>Expert</t>
  </si>
  <si>
    <t>Beam_dynamics_analysis_of_dielectric_laser_acceleration.pdf</t>
  </si>
  <si>
    <t>NA</t>
  </si>
  <si>
    <t>Blumenfeld_et_al._-_2007_-_Energy_doubling_of_42_GeV_electrons_in_a_metre-scale_plasma_wakefield_accelerator.pdf</t>
  </si>
  <si>
    <t>Beam_Dynamics_in_Dielectric_Laser_Acceleration.pdf</t>
  </si>
  <si>
    <t>$$ where $E _ { z }$ is the longitudinal component of the electric field at the laser center frequency in the channel. Often, $E _ { z }$ is normalized to the amplitude of the incident laser field. The transverse dependence of $\\boldsymbol { e } _ { 1 }$ allows also to calculate the the transverse kicks by means of the Panofsky-Wenzel theorem [8, 9]. The laser systems used in current experiments are mostly $8 0 0 \\mathrm { n m }$ Ti:Sapphire amplifiers providing femtosecond pulses; either directly or followed by an Optical Parametric Amplifier (OPA) to transform into longer infrared wavelengths. Other systems based on $1 0 0 0 \\mathrm { n m }$ sources are also available. Moreover, with modern Holmium / Thulium doped fiber systems, $2 \\mu \\mathrm { m }$ pulses can also be obtained directly. Generally, there is a quest for longer wavelength, as this eases the nanophotonic structure fabrication precision requirement. Working with ultrashort pulses in the femotsecond realm is paramount in DLA, in order obtain high electric fields at low pulse energy. The pulse energy divided by the transverse size defines the fluence, and the acceleration structure material choice is predominantly made by the counteracting figures of merit of high damage threshold fluence and high refractive index, both at given laser wavelength.</t>
  </si>
  <si>
    <t xml:space="preserve">**Initial Assessment of the Provided Text**
Okay, I've got the user's question: "Why do we need higher refractive index material for a low energy beam?" and a paragraph to analyze.  My immediate thought is that this requires careful reading.  The question is specifically about *why* we need a higher refractive index, and how it relates to a "low energy beam".  That's my main focus.
Let's break down the paragraph.  The early sentences deal with electric field components and normalization, which isn't immediately relevant.  Calculating transverse kicks using the Panofsky-Wenzel theorem...again, not a direct match to the core question.  The text does talk about laser systems like Ti:Sapphire amplifiers and the trend toward longer wavelengths, which isn't the primary focus.  It seems related to the laser, not the particle beam.
Then, the paragraph jumps to ultrashort pulses and their importance in getting high electric fields with low *pulse* energy.  This is a potential point of confusion. The user's question involves a "low energy *beam*," and the text is discussing "low *pulse* energy" regarding the laser.
Finally, the paragraph mentions the material choice for the acceleration structure in Dielectric Laser Acceleration (DLA). It states that a high refractive index is a "figure of merit," along with a high damage threshold.  Ah, here's where it directly addresses a key term: "high refractive index."  The text confirms this as a desirable property, a key concept from the user's question.
The problem, however, is that it doesn't *explain* *why* a high refractive index is beneficial.  It simply states it's a factor in material selection.  Moreover, it doesn't explicitly link this to a "low energy beam." The focus is on material choice in the general context of DLA, which might be helpful but not exactly what the user is looking for.
While the paragraph does address one of the key concepts - a high refractive index - and correctly identifies it as an important material property, it lacks the crucial *why* and the connection to the specific "low energy beam" the user is interested in. It's a statement, not an explanation. It doesn't really *answer* the question; it merely acknowledges one of the key premises of the question.
Therefore, although the paragraph touches on a relevant concept in the user's query, it doesn't provide a complete answer. It does however confirm the importance of refractive index in material choice. I'm going to say it's helpful, but only partially so, with a moderate degree of confidence. It addresses part of the question's premise, but not the core "Why". It states that high refractive index is desirable, which is useful information in the context of accelerator structure materials. A user might find it useful to know the context and the key figure of merits. It just doesn't offer the explanation the user is seeking.
</t>
  </si>
  <si>
    <t>SIMULATION_OF_TAPERED_CO-PROPAGATING_STRUCTURES.pdf</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</si>
  <si>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</si>
  <si>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xml:space="preserve">**Initial Assessment: Acknowledging APF in DLA Context**
Okay, so the user, a fellow expert, is asking about how alternating phase focusing (APF) is implemented in Dielectric Laser Accelerators (DLAs).  My initial scan of the paragraph reveals a critical mention of APF [12] in the context of transverse focusing within DLAs.  Specifically, it suggests APF *can* be used for focusing in DLAs, alongside ponderomotive forces, particularly when dealing with longer accelerator lengths.
However, and this is crucial, the paragraph is rather sparse on the *how* part. While it establishes the relevance of APF to the DLA context, it doesn't delve into the specifics of its application or the underlying mechanism.  It's more of a confirmation that APF *is* a relevant technique.
The rest of the text focuses on summarizing specific results of a DLA design and mentioning future work, which unfortunately doesn't shed any more light on the actual implementation of APF.
Essentially, I can say that the paragraph *slightly* helps answer the question by connecting APF to DLAs. It's not a complete answer, and it doesn't provide the detail the user likely seeks. It offers a confirmation of the technique's relevance in this field, but I'll need to look elsewhere for the granular explanation. It's better than nothing, but not by much.
</t>
  </si>
  <si>
    <t>[ Guess ]: Yes
[ Confidence ]: 0.4</t>
  </si>
  <si>
    <t>EuPRAXIA_AND_ITS_ITALIAN_CONSTRUCTION_SITE__M._Ferrario#U2020_and_R._Assmann1,_Istituto_Nazionale_di.pdf</t>
  </si>
  <si>
    <t>The Livingston plot, shown in Figure 1, illustrates how the progress in achieving the energy frontier has been enabled by the history of invention in accelerator science and technology. One can clearly see that over several decades, there has been an exponential growth in the maximum attained energy. But the exponential growth in maximum achieved energy was made possible by the development of different accelerator technologies (for example Electrostatics, Cyclotrons, Linacs, Synchrotrons, Colliders). As often occurs in any technological field, new accelerating technologies often replaced each other once the previous technology had reached its full potential and saturates its evolution curve [1]. In more recent decades, represented by the LHC collider, the exponential energy growth has started slowing down again. This suggests that existing acceleration technologies have reached their maximum potential and further advancements would require the development of new accelerator concepts, possibly based on more compact and cost-effective methods. Promising emerging techniques, such as laser-driven and beam-driven plasma acceleration, have the potential to reestablish the exponential trend in the energy growth depicted by the Livingston plot. Plasma wakefield accelerator relies on a coherent charge density oscillation in a plasma to provide the accelerating force. The plasma oscillation is driven by an externally injected  short pulse, which can be either a laser (LWFA [3]) or an electron beam (PWFA [4]), which blows outward the electrons in an ionized gas (plasma), leaving behind a region of positive charge, as shown in Figure 2. Along the axis where the beam propagates, the electric field causes a trailing pulse of electrons injected near the rear of the bubble to feel a very strong forward acceleration. Gradient up to $1 0 0 \mathrm { ~ G V / m }$ have been observed in several experiments [5]. Difficulties in the plasma scheme arise from the small scales involved (sub-mm transverse diameter), required micrometer tolerances and stability which may cause beam quality degradation with respect to conventional accelerators. But in recent time the plasma generated beam quality has advanced sufficiently to reach the requirements for driving a Free Electron Laser (FEL). There have been several reports of pilot free-electron lasing in plasma-based accelerators: one relying on LWFA by a team in China [6] and one relying on PWFA by the EuPRAXIA team in Frascati [7,8], Italy. Another experiment run by a French and German team has also recently confirmed seeding of the FEL process in a LWFA plasma accelerator [9].</t>
  </si>
  <si>
    <t xml:space="preserve">**Initial Assessment: Navigating the Landscape of Plasma Wakefield Acceleration**
Okay, so the user's question focuses on the acceleration limits of an electron in a plasma wakefield accelerator, specifically beyond 85 GeV. My initial thought is to analyze the text provided. First, the text provides a good foundation, introducing the concept of technology saturation and highlighting the need for new accelerator technologies like plasma acceleration. It explains how these accelerators work, using a driver (laser or electron beam) to create a plasma wake and accelerate a trailing electron bunch. High gradients, up to 100 GV/m, have been observed, showcasing the immense potential.
However, the text's focus is on the *difficulties* inherent in this approach, specifically those challenges that plague the stability and precision of such systems. These are factors which, in my experience, significantly impact high-energy experiments:
*   **Small Scales:** Operating at sub-millimeter scales poses significant challenges for beam transport and control.
*   **Micrometer Tolerances:** Maintaining tolerances at the micron level introduces complexity in system design and operation.
*   **Stability Requirements:** The sensitivity of these systems to external disturbances, coupled with the need for long-term operational stability, is a critical issue.
*   **Beam Quality Degradation:** The inevitable impact of the plasma environment on beam quality is a major concern.
While the text doesn't explicitly *state* what limits acceleration beyond 85 GeV, the *listed difficulties* are, in my expert opinion, likely contributing factors to this limitation. Small scales, tight tolerances, and potential beam degradation could definitely impact the achievable energy. These could impact factors like dephasing, driver depletion, or beam loading, ultimately dictating a specific energy limit. However, the text doesn't provide the specifics I'd hope for, such as the relevant scaling laws or concrete experimental evidence. Although it doesn't offer a direct answer, the discussion of challenges does provide a useful starting point, a framework for understanding what impedes further acceleration.
[ Guess ]: Yes
[ Confidence ]: 0.6
</t>
  </si>
  <si>
    <t>ANALYTICAL_FORMULAE_FOR.pdf</t>
  </si>
  <si>
    <t>$$ \begin{array} { c } { { \displaystyle { \cal D } ( r , y , t ) = \frac { 1 } { ( 2 \pi ) ^ { 2 } } \int d k ~ e ^ { i ( k ( z - c t ) + q x ) } \hat { \varepsilon } ( k c ) \tilde { E } ( k , y ) , } } \\ { { \displaystyle { \cal B } ( r , y , t ) = \frac { 1 } { ( 2 \pi ) ^ { 2 } } \int d k ~ e ^ { i ( k ( z - c t ) + q x ) } \hat { \mu } ( k c ) \tilde { H } ( k , y ) , } } \end{array} $$ where we used the Fourier transform pair $$ \hat { \zeta } ( \omega ) = \int _ { - \infty } ^ { \infty } d t e ^ { i \omega t } \zeta ( t ) , \quad \zeta ( t ) = \frac { 1 } { 2 \pi } \int _ { - \infty } ^ { \infty } d \omega e ^ { - i \omega t } \hat { \zeta } ( \omega ) ,</t>
  </si>
  <si>
    <t xml:space="preserve">**Initial Analysis of the Question and the Provided Text**
Okay, so the user is asking *why* the horizontal propagation constant, which I'll represent as 'q' based on the paragraph, is always purely imaginary.  The paragraph itself describes electric and magnetic field equations using this exponential form containing 'q'. My initial instinct is to look for a derivation or explanation within the paragraph itself that explicitly justifies why 'q' is imaginary.
**Dissection of the Provided Paragraph and its Relationship to the Question**
The paragraph presents equations with an exponential term, `e^(i(k(z-ct) + qx))`.  It defines the fields `D` and `B` using this representation, and it shows 'q' as part of that representation.  However, nowhere does it state that 'q' *must* be purely imaginary, nor does it give any reason for such a property.  It seems the paragraph simply establishes the mathematical framework with the 'q' parameter.
**Connecting the Dots: Question vs. Paragraph**
The paragraph sets the *context* for the horizontal propagation constant (`q`) but doesn't answer the *why* question. The user's goal is to understand *why* 'q' is imaginary. The paragraph is relevant to the *topic*, but does it *help* the user in finding the answer?  The paragraph doesn't explain the property of 'q'.
**Final Assessment: Is It Helpful?**
This is a tricky one. The paragraph is definitely *related* to the question. It shows the equation where 'q' lives.  But, on its own, it doesn't provide the *reason* for 'q' being imaginary. It might be a helpful step in a *larger* argument (the user's instructions say "can be helpful even if it only addresses *part* of the question"), but as a standalone item, it doesn't answer the core of the user's question. In essence, while it defines the variable in question, it offers no explanation.  It is more of a problem-statement than an answer. I'm going to lean towards *not* helpful because, as a physicist searching for *why* something is, showing the definition alone is not what one needs.
</t>
  </si>
  <si>
    <t>source</t>
  </si>
  <si>
    <t>Answer</t>
  </si>
  <si>
    <t>Referenced_file(s)</t>
  </si>
  <si>
    <t>filename</t>
  </si>
  <si>
    <t>For a given transverse beam offset, would a higher of lower plasma density be preferred to reduce the transverse dielectric wakes?</t>
  </si>
  <si>
    <t>Experimental_Observation_of_Space-Charge_Field_Screening.pdf</t>
  </si>
  <si>
    <t>PREPARATION_FOR_REALISATION_OF_EXTERNAL_ELECTRON.pdf</t>
  </si>
  <si>
    <t>OPTICAL SETUP For injection experiments, the electron bunch is set to cross the wakefields at a given longitudinal location $z _ { e }$ inside of the vapour source, where $z _ { e } = 0 \\mathrm { m }$ is defined to be at the entrance aperture. To maximise charge captured into the wakefields, the transverse beam size should be minimal at $z _ { e }$ , and comparable to or smaller than the radial extent of the wakefields, which is in the order of a plasma skin depth $c / \\omega _ { p e }$ ; ranging from $c / \\omega _ { p e } \\sim 1 0 0$ to ${ \\sim } 6 0 0 \\mu \\mathrm { m }$ for plasma electron densities used in AWAKE. Since the beam size can currently not be measured at $z _ { e }$ , agreement between the measured and simulated beam distributions along the transfer line must be used to extrapolate these sizes. Optimisation Of Beam Line Optics It was found operationally that optimisation of the beam transport optics (to achieve a target beam size at the desired location) using analytical matching and linear optics is accurate if beams (produced by the photo-injector) are well represented by Gaussian distributions and if the initial conditions of the electron beam are close to the design specifications [20].</t>
  </si>
  <si>
    <t xml:space="preserve">**Initial Assessment of Relevance**
Okay, so the question is about how plasma density impacts transverse dielectric wakes when there's a beam offset. The goal is to figure out if higher or lower density is better for *reducing* these wakes.  The provided paragraph discusses the experimental setup for the AWAKE experiment and mentions *wakefields* in relation to plasma density and the plasma skin depth.  My initial thought is that there might be a connection, but it's not immediately obvious. The paragraph's focus is on maximizing charge capture, which is the *opposite* of reducing wakes.
**Delving Deeper into the Relationship**
The paragraph highlights that higher plasma density leads to a smaller plasma skin depth, which is related to the radial extent of the wakefields. This implies that at higher densities, the wakefields are more tightly confined.  Now, the connection to *transverse* wakes is a bit shaky.  The paragraph doesn't explicitly talk about that kind of wake, but it *does* reference the AWAKE experiment, which is known for plasma wakefield acceleration.  Assuming "wakefield" means "plasma wakefield" and acknowledging that AWAKE is a plasma wakefield experiment, it's a reasonable assumption that the paragraph is talking about those kinds of wakes.
So, here's where it gets interesting. I understand that the strength of the transverse wake (for a given beam offset) depends on the gradient of the longitudinal wake. The smaller the skin depth, the more compact the radial wake structure. This could mean a steeper gradient for the wake, which in turn might lead to *stronger* transverse wakes for a given offset.
The paragraph focuses on maximizing charge capture by matching the beam size to the wakefield size, but this is a very different goal from *reducing* wakes.  However, the relationship between plasma density and the wakefield's radial extent is directly linked, even if not explicitly, to the original question. If an expert understands wakefield behavior, this information would give them an important data point. This is very relevant to the question.
**Final Judgement and Confidence**
Although the paragraph doesn't directly answer the question, it's providing crucial information about the relationship between plasma density and a key property of the wake: its size. Since it gives you important information to reason about the relationship to density, I believe this is a helpful piece of information. However, since the text and its focus aren't directly aligned, I'm at 70% confidence.
</t>
  </si>
  <si>
    <t xml:space="preserve">drift sections between grating cells lead to jumps in the synchronous phase, which can be designed to provide net focusing. </t>
  </si>
  <si>
    <t>They are periodic magnetic structures, such as undulators and wigglers, placed in straight sections to generate radiation.</t>
  </si>
  <si>
    <t>Ischebeck_-_2024_-_I.10_‚Äö√Ñ√Æ_Synchrotron_radiation.pdf</t>
  </si>
  <si>
    <t>$$ \\vec { B } ( 0 , 0 , z ) = \\vec { u } _ { y } B _ { 0 } \\sin ( k _ { u } z ) , $$ where $k _ { u } = 2 \\pi / \\lambda _ { u }$ with $\\lambda _ { u }$ the period of the magnetic field, $B _ { 0 }$ is the maximum field and $\\vec { u } _ { y }$ is the unit vector in $y$ direction. Due to the Maxwell equations, the curl and divergence of the static magnetic field vanish in vacuum, $\\vec { \\nabla } \\times \\vec { B } = 0$ and $\\vec { \\nabla } \\cdot \\vec { B } = 0$ . Thus, the field acquires a $z$ component for $y \\ne 0$ $$ \\begin{array} { r c l } { { { \\cal B } _ { x } } } &amp; { { = } } &amp; { { 0 } } \\\\ { { { \\cal B } _ { y } } } &amp; { { = } } &amp; { { { \\cal B } _ { 0 } \\cosh ( k _ { u } y ) \\sin ( k _ { u } z ) } } \\\\ { { { \\cal B } _ { z } } } &amp; { { = } } &amp; { { { \\cal B } _ { 0 } \\sinh ( k _ { u } y ) \\cos ( k _ { u } z ) . } } \\end{array}</t>
  </si>
  <si>
    <t xml:space="preserve">**Analysis of a Technical Definition**
Okay, so the user wants to know what "insertion devices" are. This seems straightforward: a definition question. They've provided some text, and my job is to figure out if it answers the question. The text starts with a rather dense mathematical description of a magnetic field: `B(0,0,z) = u_y B_0 sin(k_u z)`.  It's all about this oscillating field, with definitions for `k_u`, `lambda_u`, `B_0`, and then diving into Maxwell's equations and how to derive the field components off-axis.
Initially, I'm thinking, "Where's the definition? I don't see 'insertion device' mentioned anywhere!"  It's all just about this particular field structure. But wait... this is *precisely* the magnetic field profile of a planar undulator, a classic insertion device! This is a technical description, and the user must be at least somewhat familiar with these fields.
Now, my initial inclination is to say "No," because it doesn't *explicitly* define an insertion device. It's just math. But... if you *are* an accelerator physicist, this kind of field description *is* foundational. It's how we understand the physics of these devices. This *describes* the function of the device, creating this periodic field. This is important information.
So, it's not a general-purpose definition; it's a very technical one. For someone unfamiliar with accelerator physics, this is useless. But for an expert? They'd see this and immediately recognize it as the magnetic field produced by an insertion device, and likely a planar undulator in particular. It answers the question, "what does it *do*?" in terms of the underlying physics.  This is a critical property of insertion devices.
In the end, I'm leaning towards "Yes, it helps answer the question," even if it's very technical and indirect. It describes the core property of the device, its function, for an audience that understands these terms. My confidence level is around 70%. It's not a perfect answer, but it's relevant and useful from a physics perspective, answering "what kind of field it produces". The allowance for partial answers makes me lean towards this choice.
</t>
  </si>
  <si>
    <t>STATUS_OF_UNDULATORS_FOR_THE_APS_UPGRADE__.pdf</t>
  </si>
  <si>
    <t>The computed in-phase angular flux density for one case is shown in Fig. 6. New Insertion Device Control System CONCLUSION A new modular ID control system has been designed and built to handle four distinct mechanical support designs in six different combinations with up to 13 axes each (see Fig. 7) [6]. This system provides reliable and precise synchronized motion to control the photon energy to within ${ \\boldsymbol { \\sim } } 1 \\ { \\mathrm { e V } }$ while scanning at speeds of $1 \\ \\mathrm { k e V / s }$ . Modules are installed and are currently undergoing final tests and checkouts prior to ID operations in the storage ring. Delays from supply chain issues were minimal due to the great support from vendors. Development efforts are currently focused on software and automated deployment. New Insertion Device Vacuum Chamber New ID vacuum chambers (IDVCs) were designed and fabricated for the APS-U [7]. The new 5-m-long IDVCs are produced from aluminum alloy extrusions. The interior beam aperture has an elliptical profile of $6 . 3 ~ \\mathrm { { m m } ~ ( h ) ~ \\times }$ $1 6 . 0 \\mathrm { m m }$ (w). The vacuum chamber height, straightness, and wall thickness are some of the important parameters that are machined with tight tolerances. The nominal wall thickness is $0 . 6 \\ \\mathrm { m m }$ . The IDVCs, shown in Fig. 8, are equipped with a photon absorber, ion pump, and non-evaporable getter (NEG) cartridges and are leak checked prior to pre-alignment. The thin-nose surface profile is adjusted to a height within a $\\pm 7 5$ -micron tolerance band, and the entire vacuum chamber assembly was adjusted during installation to match the electron-beam axis.</t>
  </si>
  <si>
    <t xml:space="preserve">**Assessing the Information on Insertion Devices**
Okay, so I'm trying to figure out if this text is helpful in answering the question, "What are insertion devices?".  My initial thought is that it's going to be a bit indirect. I'm looking for a straightforward definition, but the text seems to focus on *related* systems.
First, I'm noting that the text discusses a "control system" for these devices. It talks about controlling photon energy, which immediately tells me that IDs are mechanical things designed to *manipulate* light in some way.  The control system also features "synchronized motion."  This suggests that it's a dynamic structure.
Then there's the vacuum chamber. This tells me IDs are housed within a vacuum environment, which is common in accelerator physics. This is another hint about their operating conditions. The chamber is designed specifically for these devices, which tells me they are a key part of the larger system.
Now, while the text doesn't explicitly *define* an insertion device as a "structure of periodic magnets" or anything like that, it does paint a picture. It gives me crucial information about *what* the devices do (control photon energy), *how* they're controlled (via a control system), and *where* they're located (within a vacuum chamber in the storage ring).
Even without a formal definition, the functional description of the ID's role in photon manipulation and the context of the vacuum chamber does offer helpful background. I'd have to say that this *does* address the question, even if not fully. This is a "yes" for sure. It tells me that the ID is a mechanical system, is in a vacuum, and controls photon energy. That is, it tells you what it does. I'm moderately confident, maybe around 70 percent, because while the core definition is missing, I get a clear idea of what IDs do and where they are located.
</t>
  </si>
  <si>
    <t>Three_Dimensional_Alternating-Phase_Focusing_for_Dielectric-Laser_Electron_Accelerators.pdf</t>
  </si>
  <si>
    <t>IMPROVING_THE_PHASE_STABILITY_OF_THE.pdf</t>
  </si>
  <si>
    <t>NEW DESIGN A new design was deployed which consists of a custom 1 U Chassis, shown in Fig. 5, and an RF printed circuit board assembly (PCBA), shown in Fig. 6. It was decided to divide the available ${ 8 0 5 } \\mathrm { M H z }$ reference by four and send the result through a hybrid coupler network to generate the four possible $\\mathrm { R } ^ { \\ast } 9 0 ^ { \\circ }$ phases. A phase measurement can then be made against $2 0 1 . 2 5 \\mathrm { M H z }$ on fiber and the appropriate hybrid coupler path will be selected. If $8 0 5 \\mathrm { M H z } / 4$ results in $2 0 1 . 2 5 \\mathrm { M H z }$ that‚Äôs $+ 9 0$ degrees away from the original $2 0 1 . 2 5 \\mathrm { M H z }$ , then the -90-degree hybrid coupler path will be selected, similarly if the phase difference is 0 degrees, the 0-degree path will be selected. In this way, the system will always power up and recover to the same phase. Hybrid Coupler Network</t>
  </si>
  <si>
    <t xml:space="preserve">**Initial Analysis and Assessment**
Okay, so the user wants definitions for "counterphase" and "in-phase scheme."  I've got this block of text describing a new RF system design. My first thought is to break down the user's request and the text separately. I'm focusing on identifying key terms like 805 MHz, 201.25 MHz, hybrid coupler, phase, and, of course, "counterphase" and "in-phase scheme." The question is, does this text actually *define* those terms or just use them?
**Key Takeaways from the Text**
This text is a description of an RF system design. They're dividing an 805 MHz signal to get a 201.25 MHz reference. The text mentions a "hybrid coupler network," which implies they're playing with phases, generating four possible phases.  It shows how the system *selects* a phase path based on a measured phase difference (0¬∞ path selected if the phase difference *is* 0 degrees). The system aims to "power up and recover to the same phase." The text *implicitly* defines "in-phase" in a practical sense: when the phase difference is zero degrees, the system is in an "in-phase" condition and selects the zero-degree path. But there's no mention of "counterphase" or a definition.
**Assessing the Helpfulness**
The user's instructions say even partial answers are helpful.  Well, this text *partially* addresses the question. It gives a concrete example of an "in-phase" condition, showing how the system deals with a zero-degree phase difference. So, it's *related* to "in-phase scheme" in a practical way. It's not a formal definition, but it's a useful practical example within the context of the system.  It's not a complete answer, but it's not nothing. The text fails to define counterphase, or mention it.
**Final Judgement and Confidence**
[ Guess ]: Yes
[ Confidence ]: 70
I think it's helpful. The text indirectly addresses "in-phase" by describing the condition of 0-degree phase difference. It offers a practical example, which is beneficial for understanding. It's not a direct definition and ignores "counterphase," but in this context, it is helpful.
</t>
  </si>
  <si>
    <t>Design_of_a_cylindrical_corrugated_waveguide.pdf.pdf</t>
  </si>
  <si>
    <t>STUDY_OF_A_BUNCH_TRAIN_TOTAL_ENERGY_SPREAD_IN_A_LINAC.pdf</t>
  </si>
  <si>
    <t>[6] J. W. Wang, "RF Properties of Periodic Accelerating Structures for Linear Colliders", SLAC-339, July 1989 [7] F.-J. Decker, D. Farkas, L. Rinolfi, J. Truher, "Reducing Energy Spread for Long Bunch Train at SLAC", SLAC-PUB-7214, June 1996.</t>
  </si>
  <si>
    <t xml:space="preserve">**Analysis and Decision-Making Process**
Okay, here's my thought process on this one, as a helpful assistant for accelerator physicists. I'm presented with a question about the effect of reducing the corrugation period, and a paragraph that's actually just a list of citations. My job is to decide if that list *helps answer* the question.
First, I break down the task: I'm supposed to play a helpful assistant and determine if a snippet of text is useful in answering a physics question. The snippet in this case is a list of references. The key issue is the interpretation of "helps answer." Does that mean the text itself *contains* the answer, or does it also mean it *points to* where the answer can be found?
The question itself is quite technical, asking about "effect" and a specific design parameter ("corrugation period"). The snippet contains two entries:  The first entry, a paper titled "RF Properties of Periodic Accelerating Structures," looks promising as it directly relates to the key terms and likely discusses how to adjust the design parameters. The second entry could be related, as design affects energy spread. The *text* provided, however, doesn't answer the question directly. It's just citations!
So, the dilemma: Does *referring* to a possibly relevant paper "help answer"? A strict interpretation of "answer" would lean towards "No," as the snippet doesn't *contain* the answer itself, but rather references the locations for the answer. However, if I am truly a "helpful assistant," pointing someone to SLAC-339, a key paper on the subject, is incredibly useful. In a machine learning context, it will likely rely on a retrieval system that aims to find information. 
After careful consideration of the instructions and the "helpful assistant" persona, I settled on a "No" because I believe the instructions are aimed at identifying snippets that *contain* the information, not just point the user towards it.  I'm at around 60% confidence initially, but as I re-evaluate the language the prompts state "helpful assistant". I'll push for 70% confidence.
My confidence increased when I realize that the references themselves are not the intended "answer." I'm looking for *text* that supports an answer, and there's no such information here, but instead, instructions point to further resources.
</t>
  </si>
  <si>
    <t>[ Guess ]: No
[ Confidence ]: 70</t>
  </si>
  <si>
    <t>Two horn current profile</t>
  </si>
  <si>
    <t>Beam_performance_of_the_SHINE_dechirper.pdf</t>
  </si>
  <si>
    <t xml:space="preserve">**Assessing the Relevance of the Paragraph to the Query**
Okay, so the user wants information on the "bunch distribution at SHINE." My initial thought is to zero in on the key terms: "SHINE" (the facility) and "bunch distribution" (the property of interest).  I scanned the text and, yes, I see "SHINE" ‚Äì it's explicitly identified as the "Shanghai High-repetition-rate XFEL and Extreme-light facility." Good start.  Now, the crucial part: does the text actually *describe* the bunch distribution at SHINE?
I looked for specific details: is it Gaussian? What's its length? Charge profile?  I didn't find any of those explicit descriptions.  Instead, I noticed discussions around "bunch compression," "energy chirps," and techniques for manipulating the beam, like corrugated structures.  These are *related* to bunch distribution, of course ‚Äì any manipulation of the beam directly affects its distribution. The text does discuss approaches used in XFELs in general, and SHINE is one of those facilities.
The paragraph focuses on things like eliminating energy chirps, beam linearization, and bunch compression, all with the goal of improving FEL performance. It mentions that corrugated structures are used to achieve these goals and that these structures have been tested at several FELs, but not at SHINE itself. This means that the paragraph is not describing the bunch distribution, but is discussing the *techniques* used to *control* it.
Therefore, the paragraph does not directly provide the bunch distribution at SHINE. However, it's not totally irrelevant either. It establishes that SHINE is an FEL, that its bunch distribution is important, and it hints at the kinds of manipulations (energy chirp control, phase-space linearization) that are relevant to characterizing and optimizing the bunch at SHINE. In essence, it sets the stage, it gives *context*.  It points towards the type of research that is relevant to answering the question and helps to understand the objectives for which the bunch distribution is an important parameter.
So, while it doesn't give a specific answer, it‚Äôs not completely off-topic. I think it *does* offer some help, at least in setting the scene and highlighting relevant concepts. The user would need to follow up with other sources to get specific numerical information about the bunch.
</t>
  </si>
  <si>
    <t>ON_POSITRON_BEAM_DYNAMICS_IN_AN_INITIAL_PART_OF_A_LARGE.pdf</t>
  </si>
  <si>
    <t>Three more accelerating structures were placed downstream of the first one with a distance between adjacent coupler centers of $0 . 3 5 \\mathrm { m }$ . The beam from the first structure at maximum brightness was used as input to that part of the linac but the reference particle was moved to the new bunch center. Phases of the three structures were set for maximum acceleration but with a phase offset of - $. 1 5 ^ { \\circ }$ to provide some additional longitudinal compression of the bunch. Figure 2 shows resulted longitudinal phase space cropped at the DR level. The accepted yield is $8 . 0 ~ \\mathrm { { n } _ { e + } / \\mathrm { { n } _ { e } - } }$ and the total yield is $8 . 6 ~ \\mathrm { { n } _ { e } + / \\mathrm { { n } _ { e } - } }$ . The root mean square (RMS) energy spread of accepted particles $\\Delta \\mathrm { W } / \\mathrm { W }$ is $1 . 1 \\%$ and RMS bunch length $\\Delta Z$ is $2 . 8 \\mathrm { m m }$ .</t>
  </si>
  <si>
    <t xml:space="preserve">**Analysis of the Prompt and the Text**
Okay, here's the deal: I'm supposed to be a helpful assistant for accelerator physicists, and my job is to look at a question and a piece of text (a paragraph) and decide if that paragraph helps answer the question. It's a tricky job because I have to do this without any extra context and the output format is very strict. The key hint is that it counts as helpful even if it *partially* answers the question.
The question is, "What is the bunch distribution at SHINE?" The paragraph describes accelerating structures, but more importantly, it gives specific numbers like RMS energy spread and RMS bunch length ‚Äì those are directly relevant to bunch distributions, which is the heart of the question.  The problem is, the paragraph doesn't *mention* "SHINE."
My initial thought was, "No, it doesn't help." It's like finding a treasure map to a mountain, when you're looking for a beach ‚Äì useful information, but wrong context. But then I reread the prompt, and the "partially helpful" rule changed things. It's a good description of *a* bunch distribution, and those numbers are important. If a physicist is looking for that kind of information, it's a good starting point.  The snippet *is* a strong topical match. My conclusion, then, is that in the absence of more context, I have to stick with "Yes" because it provides relevant data. However, I have to admit that the lack of the SHINE identifier is concerning.
So, I'm thinking, "Yes, it *does* help, but with a big asterisk." It's partially answering a central part of the question. Without that "SHINE" context, it's a bit like giving someone the right ingredient without saying what they're cooking. Still, this seems like a helpful starting point, it's just not a *complete* answer. The missing context significantly lowers my confidence, though, as this could be a description of a completely unrelated bunch. I'm going to set my confidence level as moderately high, but not certain; I'll say 70.
</t>
  </si>
  <si>
    <t>Electronsthat have a larger energy than the reference particle radiate more, while those that have smaller energy radiate less.</t>
  </si>
  <si>
    <t>$$ j _ { x } + j _ { y } + j _ { z } = 4 . $$ This means that the damping is not uniformly distributed along the three sub-spaces of the phase space (horizontal, vertical and longitudinal), but it is split according to specific partition numbers. These partition numbers are determined by the accelerator lattice, which gives the designers of accelerators some freedom to optimize the damping times. I.10.4 Diffraction limited storage rings The pursuit of higher brilliance and coherence is a driving force in the development of synchrotrons. As we have seen above, while the emission of synchrotron radiation reduces the transverse emittance of the beams in an electron synchrotron, the quantum nature of the radiation imposes a limit on how small the beam will become, and thus set a ceiling on the achievable brilliance. The source size of the $\\mathrm { \\Delta X }$ -ray beam is given by the electron beam size in the undulators. We have seen in Section I.10.3.4 that the vertical emittance is typically significantly smaller than the horizontal emittance. The vertical beam size is indeed typically so small that the X-ray beams are diffraction-limited in this dimension.</t>
  </si>
  <si>
    <t xml:space="preserve">**Understanding Longitudinal Damping: A Partial Perspective**
Okay, so the user wants to know the underlying reason for longitudinal damping.  Let's see, the text starts with this neat equation about partition numbers: `j_x + j_y + j_z = 4`. This is related to the distribution of damping across the horizontal, vertical, and longitudinal planes.  The paragraph itself doesn't explicitly dive into the mechanism of *why* longitudinal damping happens, but it does mention "emission of synchrotron radiation reduces the transverse emittance." This points towards synchrotron radiation being the fundamental driver of damping across all planes.
While it doesn't directly say *how* this happens in the longitudinal direction, it does emphasize the partition number aspect of how damping is divided among the three planes. Specifically, the mention of `j_z` highlights that longitudinal damping is indeed a factor within the whole framework.
So, the text hints at synchrotron radiation being the key player, but it's more about explaining how damping is distributed and the consequences of it.  The text's focus is on diffraction-limited storage rings and emittance, so it's not a complete explanation of the underlying reason but it's not entirely irrelevant. Because it does point to synchrotron radiation as the general cause, it's a helpful starting point, even if it doesn't fully explain the mechanism behind the damping process itself. I'd say this is a moderately helpful piece, maybe 70% useful in the given context.
</t>
  </si>
  <si>
    <t>kx and ky</t>
  </si>
  <si>
    <t>ANALYTICAL_POTENTIAL_MODEL_FOR_THE_RADIO-FREQUENCY.pdf</t>
  </si>
  <si>
    <t>The first transversal multi-pole parameter was normalized $A _ { 0 1 } = 1$ and we considered a smaller region than before $\\sigma _ { 1 } ^ { - } = \\{ \\vec { r } \\in \\mathbb { R } ^ { 3 } | - 0 . 0 0 1 \\mathrm { m } \\leq x \\leq 0 . 0 0 1 \\mathrm { m } ,$ $- 0 . 0 0 1 \\mathrm { m } \\leq y \\leq$ $0 . 0 0 1 \\mathrm { m } , z = 0 . 0 3 3 6 3 \\mathrm { m } \\}$ We got the average error difference between field-map and two-terms fitting for each component of the electric field as in polar coordinates as $$ \\begin{array} { r c l } { E _ { r \\mathrm { e r r } } } &amp; { = } &amp; { 1 3 . 2 ^ { \\sigma _ { \\mathrm { 0 } } } } \\\\ { E _ { \\theta \\mathrm { e r r } } } &amp; { = } &amp; { 5 . 6 ^ { \\sigma _ { \\mathrm { 0 } } } } \\\\ { E _ { z \\mathrm { e r r } } } &amp; { = } &amp; { 2 0 . 7 ^ { \\sigma _ { \\mathrm { 0 } } } } \\end{array}</t>
  </si>
  <si>
    <t xml:space="preserve">**Assessing the Relevance of the Provided Text**
Okay, so the user wants to know about the *essential* parameters for determining an electric field distribution. Immediately, I think about charge density, boundary conditions, geometry, and material properties like permittivity. Now, looking at this text, it's not a direct, "Here's the checklist" type of answer. It's more about analyzing a specific scenario.
The text talks about a "multi-pole parameter" ($A_{01}$) which immediately catches my attention. These parameters are fundamentally related to *describing* and *approximating* the electric field through a multipole expansion.  It's not a parameter you directly input into Maxwell's equations like charge density, but if you have these multipole parameters, you have a representation of the field distribution. Knowing those $A_{01}$ values *is* a way to know the field, within the accuracy of that multipole expansion.
The text also mentions things like a specific region and error differences between a field map and a two-term fitting. While the accuracy discussion about error is relevant, I don't see anything explicitly stating the fundamental parameters necessary for a solution, like charge distribution and boundary conditions. Still, the text is more than just irrelevant noise. It gives a *specific* example of a parameter that directly influences the representation of the electric field: the "multi-pole parameter."
So, even though it doesn't give a complete "cook book" answer, the text is indirectly useful. It touches on how, in a specific analysis technique (multipole expansion), these parameters are crucial for describing the field. It's not a *perfect* answer, but it's not completely off-topic either. Considering the prompt's instructions about being "helpful even if only addressing part of the question", I'd say the answer is *yes*. It introduces an important concept that is indirectly tied to the user's initial question. The 'multipole parameter' is, after all, a parameter directly related to characterizing the electric field distribution, just not in the way one might typically think (i.e., not a fundamental input).
</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</si>
  <si>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</si>
  <si>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xml:space="preserve">**Initial Assessment of DLA Functionality**
Okay, so I'm looking at this paragraph and the question is, *How* does this DLA actually work? What are the key physics principles? Well, first off, I see the term "DLA" repeated ‚Äì Dielectric Laser Accelerator. Good. This is the right topic. I'm looking for the mechanism, the physical *cause* of the acceleration. I need to find the "how" here.
The paragraph talks about the "transversal components of the accelerating mode."  Okay, interesting, but that's not the *cause*, that's a property. It mentions "transverse focusing" and "ponderomotive forces" and "alternating phase focusing." That gives some information regarding stability and potentially, the creation of a stable accelerating field, but it's not the *direct* explanation.
Aha!  Here, I see "longitudinal field"! That's key. Acceleration is due to a longitudinal field, a force in the direction of the particle's motion. The paragraph mentions the "accelerating mode" has this longitudinal field. That's a strong clue. Also, it notes a "co-propagating DLA structure." So there's something traveling along with the particle. That makes sense. I would guess this "mode" is some type of electromagnetic field configuration. This structure is probably providing the phase matching necessary to generate a sustained longitudinal electric field to accelerate the charged particle.
Okay, so the paragraph confirms the existence of the longitudinal field, the direct cause of the acceleration. It doesn't tell me *how* the fields are generated in the first place, or what are the exact phase matching conditions. It doesn't delve into the interaction of the laser with the dielectric, which is the heart of it. The prompt does say that even partial information should count. So, it's not a full explanation of how the DLA accelerates, but it does highlight the key physical component ‚Äì the *longitudinal field*. So, it's a "yes" since it touches upon the core phenomenon ‚Äì the longitudinal electric field ‚Äì even if the full picture is not revealed.
</t>
  </si>
  <si>
    <t>Hermann_et_al._-_2021_-_Electron_beam_transverse_phase_space_tomography_using_nanofabricated_wire_scanners_with_submicromete.pdf</t>
  </si>
  <si>
    <t>EFFECTS_OF_DELTA_RAY_ELECTRONS_ON_MEASUREMENT.pdf</t>
  </si>
  <si>
    <t>$$ Here, $d E$ is the dose absorbed and $d N$ is the number of electron-ion pairs created. Electrons are emitted either by inelastic soft collisions that cause excitation and ionization of the atoms or by inelastic hard collisions that knocks on delta ray electrons. There are experimental data on the $w$ -value for the secondary electron emission by inelastic soft collisions. The corresponding $w$ -value of air ranges from $w = 3 2 . 7 \\mathrm { [ J / C ] }$ to $w = 3 4 . 5 \\ [ \\mathrm { J / C } ]$ and that of nitrogen ranges from $w = 3 5 . 2$ [J/C] to $w = 3 5 . 4$ [J/C] [6]. For the $1 . 3 \\mathrm { G e V }$ proton beam energy with $5 3 8 ~ \\mu \\mathrm { A }$ time-averaged beam current at STS, the electron charge production rate $d C / d l$ in an accelerator vacuum pressure $p _ { \\mathrm { a c c } }$ . for a unit travel length $d l$ is $$ \\frac { d C } { d l } = 3 5 . 6 \\frac { p _ { \\mathrm { a c c . } } } { p _ { \\mathrm { a t m . } } } \\ [ \\mathrm { m C \\cdot s ^ { - 1 } \\cdot c m ^ { - 1 } } ] ,</t>
  </si>
  <si>
    <t xml:space="preserve">**Analysis of the Provided Information**
Okay, let's break this down. The user wants to know what particles are produced when an electron beam scatters off a metallic wire. My first thought is to assess the relationship of the provided material to this question.
The text begins by setting up a relationship between absorbed dose (dE) and the number of electron-ion pairs created (dN), which is relevant. It describes electron emission through inelastic collisions ‚Äì excitation, ionization, and the creation of "delta ray electrons." These are all key concepts in understanding beam interactions with matter, so it's a good start. It's about how the target material responds to incident radiation, in this case, electrons.
However, the examples are a bit off. The provided information focuses on the *w-value* (energy per ion pair) for secondary electron emission in air and nitrogen. Not exactly the metallic wire the user is asking about. Furthermore, the main example demonstrates the electron charge production rate for a *proton beam* in a vacuum. A proton beam in a vacuum is quite a different scenario than an electron beam in a metallic wire.
Now, let's compare those points. The core question is about an *electron beam* scattering off a *metallic wire*, and it seems that the provided text touches upon the subject of particle production through ionization and delta ray generation, which is partially relevant. However, the context is a proton beam in a gas.
It *does* address the "what particles are produced" aspect, by mentioning "electron-ion pairs", "ionization of atoms", and "delta ray electrons," which are definitely related. But the beam and the target medium are wrong. It's like having a discussion on quantum electrodynamics and throwing in some atomic physics; conceptually relevant, but a bit of a stretch in terms of answering the user's specific question directly.
I think the information provided here is somewhat helpful, although the specifics are not a perfect match. The text does discuss general particle production mechanisms (ionization, delta rays) that can *also* occur when an electron beam interacts with a material. However, it's missing the critical detail on the metallic wire context.
My overall confidence is around 70%. It addresses part of the query, it is not irrelevant, and the underlying concepts on particle interactions are relevant. However, I must keep in mind the mismatch of scenarios.
</t>
  </si>
  <si>
    <t>170 um</t>
  </si>
  <si>
    <t>CpFM_paper.pdf</t>
  </si>
  <si>
    <t>[10] D. Breton, J. Malmii, WaveCatcher Family User‚Äôs Manual, 2017. [11] L. Burmistrov, D. Breton, V. Chaumat, S. Conforti Di Lorenzo, J. Jeglot, J. Maalmi, V. Puill, A. Stocchi, J. Vagnucci, G. Cavoto, M. Garattini, F. Iacoangeli, F.L.S. Montesano, W. Scandale, Cherenkov detector for proton flux measurement for ua9 project, in: 2013 IEEE Nuclear Science Symposium and Medical Imaging Conference (2013 NSS/MIC), 2013, pp. 1‚Äì4, http://dx.doi.org/10.1109/NSSMIC. 2013.6829430. [12] L. Burmistrov, D. Breton, G. Cavoto, V. Chaumat, J. Collin, S.C.D. Lorenzo, M. Garattini, F. Iacoangeli, J. Jeglot, J. Maalmi, S. Montesano, V. Puill, R. Rossi, W. Scandale, A. Stocchi, J.-F. Vagnucci, Test of full size cherenkov detector for proton flux measurements, Nucl. Instrum. Methods Phys. Res. A 787 (2015) 173‚Äì175, http://dx.doi.org/10.1016/j.nima.2014.11.089, new Developments in Photodetection NDIP14. URL http://www.sciencedirect.com/science/article/pii/ S016890021401403X. [13] F.M. Addesa, G. Cavoto, In-vacuum Cherenkov light detectors for crystal-assisted beam manipulations, presented 28 Sep 2018 (Jun 2018). URL https://cds.cern. ch/record/2661725. [14] S. Montesano, W. Scandale, Status and results of the UA9 crystal collimation experiment at the cern-sps, in: HB2012: Proceedings of the 52nd ICFA Advanced Beam Dynamics Workshop on High-Intensity and High-Brightness Hadron Beams, Beijing, China, Sept. 17-21, 2012, 2012, p. 245, URL https://accelconf.web.cern. ch/accelconf/HB2012/papers/tuo3a02.pdf. [15] A. Natochii, L. Burmistrov, F. Addesa, O. Bezshyyko, D. Breton, V. Chaumat, G. Cavoto, S. Dubos, Y. Gavrikov, F. Iacoangeli, J.M.D. Bello, S. Montesano, V. Puill, R. Rossi, W. Scandale, A. Stocchi, Characterisation of the fused silica surface quality with a $\\beta$ -source, Nucl. Instrum. Methods Phys. Res. A 910 (2018) 15‚Äì21, http://dx.doi.org/10.1016/j.nima.2018.08.119, URL http://www. sciencedirect.com/science/article/pii/S0168900218310775.</t>
  </si>
  <si>
    <t xml:space="preserve">**Analyzing the provided text, a bibliography of references related to the UA9 project, to determine its helpfulness in answering the user's question about the typical bending angle of an SPS-UA9 crystal, presents a nuanced challenge.** My initial assessment focused on identifying keywords like "bending angle," "SPS-UA9," and "crystal" within the text. The paragraph, however, is simply a list of citations and does not provide direct numerical data or descriptive information about the crystal's bending angle. While the titles of several cited papers, particularly "Status and results of the UA9 crystal collimation experiment at the cern-sps," are highly relevant and suggest the potential location of the answer, the text itself does not contain the answer.
My understanding of "helpful" as defined in the context of the instructions is now key. On one hand, the text is a valuable research tool, directing a physicist to the most relevant sources for the answer. Given the persona of a helpful assistant, the system should interpret it in terms of the value it gives the user. In the given context, it is helpful. However, evaluating the text independently, the text does not contain any information about the bending angle. Therefore it does not *answer* the question itself.
Given the instructions, I've re-considered all the arguments for both Yes and No, and landed on No. My analysis concludes that the bibliography, while topically relevant, does not contain the answer to the question. It provides helpful *pointers*, but not content.
[ Guess ]: No
[ Confidence ]: 70
</t>
  </si>
  <si>
    <t>PRELIMINARYTESTS_FORTHE_DIFFUSIONBONDINGOF.pdf</t>
  </si>
  <si>
    <t>REFERENCES [1] L. Faillace et al., ‚ÄúStatus of compact inverse compton sources in Italy: BriXS and STAR,‚Äù in Advances in Laboratorybased X-Ray Sources, Optics, and Applications VII, International Society for Optics and Photonics, vol. 11110, 2019, p. 1 111 005. [2] V. Shiltsev and F. Zimmermann, ‚ÄúModern and future colliders,‚Äù Rev. Mod. Phys., vol. 93, p. 015 006, 2021. doi:10.1103/RevModPhys.93.015006 [3] L. Faillace et al., ‚ÄúPerspectives in linear accelerator for flash vhee: Study of a compact c-band system,‚Äù Physica Medica, vol. 104, pp. 149‚Äì159, 2022. doi:10.1016/j.ejmp.2022.10.018 [4] T. P. Wangler, RF Linear Accelerators. J. Wiley &amp; Sons, 2008. [5] A. D. Cahill, J. B. Rosenzweig, V. A. Dolgashev, Z. Li, S. G. Tantawi, and S. Weathersby, ‚ÄúRf losses in a high gradient cryogenic copper cavity,‚Äù Phys. Rev. Accel. Beams, vol. 21, p. 061 301, 6 2018. doi:10.1103/PhysRevAccelBeams.21.061301 [6] A. D. Cahill, J. B. Rosenzweig, V. A. Dolgashev, S. G. Tantawi, and S. Weathersby, ‚ÄúHigh gradient experiments with X-band cryogenic copper accelerating cavities,‚Äù Phys. Rev. Accel. Beams, vol. 21, p. 102 002, 10 2018. doi:10.1103/PhysRevAccelBeams.21.102002 [7] S. Tantawi, M. Nasr, Z. Li, C. Limborg, and P. Borchard, ‚ÄúDesign and demonstration of a distributed-coupling linear accelerator structure,‚Äù Phys. Rev. Accel. Beams, vol. 23, no. 9, p. 092 001, 2020.</t>
  </si>
  <si>
    <t xml:space="preserve">**Analysis of the Provided Information**
Okay, so I'm presented with a question about the preferred material for a "short pulse colinear accelerator" and given a list of references. My initial thought is to break down the user's question. They're looking for information on copper, aluminum, or stainless steel specifically within the context of these accelerators.  The provided list is clearly a bibliography.
I immediately scanned the references for the key terms. While I didn't see "colinear" or "short pulse" specifically mentioned, I did see "accelerator" show up frequently. More importantly, references [5] and [6] caught my eye: "cryogenic copper cavity" and "cryogenic copper accelerating cavities" are promising leads. No sign of aluminum or stainless steel, though.
My assessment is that this list isn't a comprehensive answer. It doesn't *directly* address the preference for a specific material or provide any comparison. However, the presence of "copper" within the context of "accelerating cavities" in the titles of [5] and [6] is a clue. It suggests that copper is a relevant material for accelerator technology. While the titles don't address a "short pulse" or "colinear" design, it hints at research in this specific area which I find helpful. The user can use those references to further investigate.  Given the prompt's loose definition of "helpful," I have to say the answer is "Yes" but with moderate confidence. The specific mention of "copper" and "accelerating" are valuable, but not definitive.
</t>
  </si>
  <si>
    <t>[ Guess ]: Yes
[ Confidence ]: 60</t>
  </si>
  <si>
    <t>BEAM_PROFILE_MEASUREMENT_USING_THE.pdf</t>
  </si>
  <si>
    <t>[10] A. Miura, T. Miyao, and K. Moriya, ‚ÄúApplication of carbon nanotube wire for beam profile measurement of negative hydrogen ion beam‚Äù, J. Phys.: Conf. Ser., vol. 1067, p. 072020, 2018. doi:10.1088/1742-6596/1067/7/072020 [11] A. Kumar and S. N. Melkote, ‚ÄúDiamond Wire Sawing of Solar Silicon Wafers: A Sustainable Manufacturing Alternative to Loose Abrasive Slurry Sawing‚Äù, Procedia Manuf., vol. 21, pp.549‚Äì566, 2018. doi:10.1016/j.promfg.2018.02.156 [12] G. Bellodi et al., ‚ÄúLongitudinal beam profile measurements in Linac4 commissioning‚Äù, in Proc. of LINAC‚Äô14, Geneva, Switzerland, paper MOPP025. pp.108‚Äì110, 2014.</t>
  </si>
  <si>
    <t xml:space="preserve">**Analysis of the Provided Text and User Inquiry**
Okay, I'm breaking down this user's question about micrometer-accurate beam profile measurements. The text gives some references. Reference [12], "Linac4 commissioning," is a key starting point: it confirms that linacs (linear accelerators) are facilities where beam profile measurements *are* conducted, even if the precision isn't explicitly defined here. I'll need to do some more digging to find the exact accuracy levels.
[ Guess ]: Yes
[ Confidence ]: 70
</t>
  </si>
  <si>
    <t xml:space="preserve">Because of an inherent consequence of DLA being a nearfield acceleration scheme </t>
  </si>
  <si>
    <t>ID_flt</t>
  </si>
  <si>
    <t>question_type</t>
  </si>
  <si>
    <t>1302</t>
  </si>
  <si>
    <t>4046</t>
  </si>
  <si>
    <t>4065</t>
  </si>
  <si>
    <t>131</t>
  </si>
  <si>
    <t>133</t>
  </si>
  <si>
    <t>141</t>
  </si>
  <si>
    <t>155</t>
  </si>
  <si>
    <t>828</t>
  </si>
  <si>
    <t>841</t>
  </si>
  <si>
    <t>20</t>
  </si>
  <si>
    <t>22</t>
  </si>
  <si>
    <t>235</t>
  </si>
  <si>
    <t>816</t>
  </si>
  <si>
    <t>1730</t>
  </si>
  <si>
    <t>1776</t>
  </si>
  <si>
    <t>1777</t>
  </si>
  <si>
    <t>1780</t>
  </si>
  <si>
    <t>1781</t>
  </si>
  <si>
    <t>1784</t>
  </si>
  <si>
    <t>1790</t>
  </si>
  <si>
    <t>2921</t>
  </si>
  <si>
    <t>1592</t>
  </si>
  <si>
    <t>1593</t>
  </si>
  <si>
    <t>387</t>
  </si>
  <si>
    <t>34</t>
  </si>
  <si>
    <t>36</t>
  </si>
  <si>
    <t>58</t>
  </si>
  <si>
    <t>2857</t>
  </si>
  <si>
    <t>1461</t>
  </si>
  <si>
    <t>4205</t>
  </si>
  <si>
    <t>1793</t>
  </si>
  <si>
    <t>1804</t>
  </si>
  <si>
    <t>1640</t>
  </si>
  <si>
    <t>1647</t>
  </si>
  <si>
    <t>1650</t>
  </si>
  <si>
    <t>1689</t>
  </si>
  <si>
    <t>1695</t>
  </si>
  <si>
    <t>1703</t>
  </si>
  <si>
    <t>1707</t>
  </si>
  <si>
    <t>1374</t>
  </si>
  <si>
    <t>645</t>
  </si>
  <si>
    <t>1957</t>
  </si>
  <si>
    <t>2140</t>
  </si>
  <si>
    <t>2168</t>
  </si>
  <si>
    <t>1899</t>
  </si>
  <si>
    <t>1915</t>
  </si>
  <si>
    <t>2398</t>
  </si>
  <si>
    <t>2412</t>
  </si>
  <si>
    <t>2430</t>
  </si>
  <si>
    <t>2442</t>
  </si>
  <si>
    <t>3979</t>
  </si>
  <si>
    <t>618</t>
  </si>
  <si>
    <t>934</t>
  </si>
  <si>
    <t>950</t>
  </si>
  <si>
    <t>967</t>
  </si>
  <si>
    <t>970</t>
  </si>
  <si>
    <t>593</t>
  </si>
  <si>
    <t>600</t>
  </si>
  <si>
    <t>602</t>
  </si>
  <si>
    <t>2546</t>
  </si>
  <si>
    <t>1382</t>
  </si>
  <si>
    <t>4155</t>
  </si>
  <si>
    <t>4226</t>
  </si>
  <si>
    <t>4236</t>
  </si>
  <si>
    <t>753</t>
  </si>
  <si>
    <t>3404</t>
  </si>
  <si>
    <t>1264</t>
  </si>
  <si>
    <t>3866</t>
  </si>
  <si>
    <t>729</t>
  </si>
  <si>
    <t>2496</t>
  </si>
  <si>
    <t>2507</t>
  </si>
  <si>
    <t>205</t>
  </si>
  <si>
    <t>216</t>
  </si>
  <si>
    <t>220</t>
  </si>
  <si>
    <t>1177</t>
  </si>
  <si>
    <t>1178</t>
  </si>
  <si>
    <t>1606</t>
  </si>
  <si>
    <t>1615</t>
  </si>
  <si>
    <t>3977</t>
  </si>
  <si>
    <t>2212</t>
  </si>
  <si>
    <t>2232</t>
  </si>
  <si>
    <t>2270</t>
  </si>
  <si>
    <t>3932</t>
  </si>
  <si>
    <t>3943</t>
  </si>
  <si>
    <t>461</t>
  </si>
  <si>
    <t>463</t>
  </si>
  <si>
    <t>544</t>
  </si>
  <si>
    <t>989</t>
  </si>
  <si>
    <t>503</t>
  </si>
  <si>
    <t>506</t>
  </si>
  <si>
    <t>1028</t>
  </si>
  <si>
    <t>1295</t>
  </si>
  <si>
    <t>1296</t>
  </si>
  <si>
    <t>1298</t>
  </si>
  <si>
    <t>1301</t>
  </si>
  <si>
    <t>4033</t>
  </si>
  <si>
    <t>1320</t>
  </si>
  <si>
    <t>127</t>
  </si>
  <si>
    <t>2662</t>
  </si>
  <si>
    <t>73</t>
  </si>
  <si>
    <t>80</t>
  </si>
  <si>
    <t>839</t>
  </si>
  <si>
    <t>868</t>
  </si>
  <si>
    <t>870</t>
  </si>
  <si>
    <t>1146</t>
  </si>
  <si>
    <t>9</t>
  </si>
  <si>
    <t>16</t>
  </si>
  <si>
    <t>100</t>
  </si>
  <si>
    <t>888</t>
  </si>
  <si>
    <t>799</t>
  </si>
  <si>
    <t>800</t>
  </si>
  <si>
    <t>803</t>
  </si>
  <si>
    <t>805</t>
  </si>
  <si>
    <t>1561</t>
  </si>
  <si>
    <t>1584</t>
  </si>
  <si>
    <t>1585</t>
  </si>
  <si>
    <t>1596</t>
  </si>
  <si>
    <t>4248</t>
  </si>
  <si>
    <t>4252</t>
  </si>
  <si>
    <t>1331</t>
  </si>
  <si>
    <t>4073</t>
  </si>
  <si>
    <t>4078</t>
  </si>
  <si>
    <t>4081</t>
  </si>
  <si>
    <t>29</t>
  </si>
  <si>
    <t>40</t>
  </si>
  <si>
    <t>53</t>
  </si>
  <si>
    <t>1439</t>
  </si>
  <si>
    <t>1484</t>
  </si>
  <si>
    <t>4192</t>
  </si>
  <si>
    <t>4198</t>
  </si>
  <si>
    <t>4202</t>
  </si>
  <si>
    <t>1792</t>
  </si>
  <si>
    <t>1818</t>
  </si>
  <si>
    <t>1819</t>
  </si>
  <si>
    <t>1820</t>
  </si>
  <si>
    <t>2940</t>
  </si>
  <si>
    <t>1646</t>
  </si>
  <si>
    <t>1652</t>
  </si>
  <si>
    <t>1665</t>
  </si>
  <si>
    <t>1669</t>
  </si>
  <si>
    <t>1699</t>
  </si>
  <si>
    <t>2710</t>
  </si>
  <si>
    <t>4111</t>
  </si>
  <si>
    <t>4117</t>
  </si>
  <si>
    <t>648</t>
  </si>
  <si>
    <t>1981</t>
  </si>
  <si>
    <t>1988</t>
  </si>
  <si>
    <t>2125</t>
  </si>
  <si>
    <t>2130</t>
  </si>
  <si>
    <t>2177</t>
  </si>
  <si>
    <t>1906</t>
  </si>
  <si>
    <t>1914</t>
  </si>
  <si>
    <t>345</t>
  </si>
  <si>
    <t>405</t>
  </si>
  <si>
    <t>408</t>
  </si>
  <si>
    <t>2366</t>
  </si>
  <si>
    <t>2389</t>
  </si>
  <si>
    <t>2401</t>
  </si>
  <si>
    <t>954</t>
  </si>
  <si>
    <t>962</t>
  </si>
  <si>
    <t>586</t>
  </si>
  <si>
    <t>588</t>
  </si>
  <si>
    <t>604</t>
  </si>
  <si>
    <t>319</t>
  </si>
  <si>
    <t>1068</t>
  </si>
  <si>
    <t>1384</t>
  </si>
  <si>
    <t>1391</t>
  </si>
  <si>
    <t>4138</t>
  </si>
  <si>
    <t>1495</t>
  </si>
  <si>
    <t>1509</t>
  </si>
  <si>
    <t>1516</t>
  </si>
  <si>
    <t>4227</t>
  </si>
  <si>
    <t>4245</t>
  </si>
  <si>
    <t>769</t>
  </si>
  <si>
    <t>2509</t>
  </si>
  <si>
    <t>2523</t>
  </si>
  <si>
    <t>2527</t>
  </si>
  <si>
    <t>1176</t>
  </si>
  <si>
    <t>1612</t>
  </si>
  <si>
    <t>4290</t>
  </si>
  <si>
    <t>2305</t>
  </si>
  <si>
    <t>2325</t>
  </si>
  <si>
    <t>2206</t>
  </si>
  <si>
    <t>2210</t>
  </si>
  <si>
    <t>2233</t>
  </si>
  <si>
    <t>2237</t>
  </si>
  <si>
    <t>2268</t>
  </si>
  <si>
    <t>2273</t>
  </si>
  <si>
    <t>3925</t>
  </si>
  <si>
    <t>3933</t>
  </si>
  <si>
    <t>1082</t>
  </si>
  <si>
    <t>1093</t>
  </si>
  <si>
    <t>1098</t>
  </si>
  <si>
    <t>3659</t>
  </si>
  <si>
    <t>641</t>
  </si>
  <si>
    <t>3316</t>
  </si>
  <si>
    <t>Alternating-Phase_Focusing_for_Dielectric-Laser_Acceleration.pdf</t>
  </si>
  <si>
    <t>R&amp;D_OF_X-BAND_DEFLECTING_ST_RUCTURE_APPLIED_ON_SHINE_.pdf</t>
  </si>
  <si>
    <t>START-TO-END_SIMULATION_OF_HIGH-GRADIENT,.pdf</t>
  </si>
  <si>
    <t>NEW_INSERTION_DEVICE_CONTROL_SYSTEM_FOR_THE_APS_UPGRADE#U2217.pdf</t>
  </si>
  <si>
    <t>Addesa_2022_J._Inst._17_P08028.pdf</t>
  </si>
  <si>
    <t>OPTICAL_PEPPER-POTS__DEVELOPING_SINGLE-SHOT_EMITTANCE.pdf</t>
  </si>
  <si>
    <t>MICROBUNCHING_THRESHOLD_MANIPULATION_BY_A_CORRUGATED.pdf</t>
  </si>
  <si>
    <t>Design_of_a_quadripartite_wakefield_structure_for_free_electron_laser_applications.pdf.pdf</t>
  </si>
  <si>
    <t>DEMONSTRATION_OF_TRANSVERSE_STABILITY_IN_AN_ALTERNATING.pdf</t>
  </si>
  <si>
    <t>LANDAU_DAMPING_WITH_A_TRANSVERSELY_GAUSSIAN_PULSED.pdf</t>
  </si>
  <si>
    <t>CRYOMODULES_DEVELOPMENT_FOR_SHINE_PROJECT__.pdf</t>
  </si>
  <si>
    <t>A_W-BAND_CORRUGATED_WAVEGUIDE_FOR_WAKEFIELD.pdf</t>
  </si>
  <si>
    <t>SIMULATION_STUDIES_ON_LONGITUDINAL_BEAM_DYNAMICS.pdf</t>
  </si>
  <si>
    <t>THE_ELECTRON_CLOUD_AND_ITS_IMPACT_ON_LHC.pdf</t>
  </si>
  <si>
    <t>TRANSVERSE_PHASE_SPACE_TOMOGRAPHY_USING_MACHINE.pdf</t>
  </si>
  <si>
    <t>AHIGH-CURRENT_LOW-ENERGYSTORAGERINGFORPHOTON-HUNGRYAPPLICATIONSYaoZhang1#U2217,_BochengJiang1,_Zhenghe.pdf</t>
  </si>
  <si>
    <t>CONCEPTUAL_DESIGN_OF_A_COMPACT_SYNCHROTRON_-BASED.pdf</t>
  </si>
  <si>
    <t>DESIGN_STATUS_OF_THE_ELECTRON-ION_COLLIDER#U2192.pdf</t>
  </si>
  <si>
    <t>A_NOVEL_METHOD_TO_SUPPRESS_THE_EMITTANCE_VARIATION_IN.pdf</t>
  </si>
  <si>
    <t>RF-ACCELERATION_STUDIES_FOR_THE_HBS-LINAC_APPLYING.pdf</t>
  </si>
  <si>
    <t>LANSCE_ACCELERATOR_MACHINE_PROTECTION_TIMING_SYSTEM.pdf</t>
  </si>
  <si>
    <t>SIMULATION_STUDY_OF_A_PLANAR_DIELECTRIC_-LINED_WAVEGUIDE.pdf</t>
  </si>
  <si>
    <t>HIGH-GAIN_FREE-ELECTRON_LASER_WITH_ORBITAL_ANGULAR.pdf</t>
  </si>
  <si>
    <t>START-TO-END_SIMULATIONS_OF_MICROBUNCHING_INSTABILITY.pdf</t>
  </si>
  <si>
    <t>THE_CALCULATION_OF_BEAM_SIZES_IN_COUPLED_ELECTRON.pdf</t>
  </si>
  <si>
    <t>SINGLE_BUNCH_TRACKING_ON_THE_TEN-PASS_ER@CEBAF.pdf</t>
  </si>
  <si>
    <t>LONGITUDINAL_BEAM_DYNAMICS_AND_RF_REQUIREMENTS.pdf</t>
  </si>
  <si>
    <t>LONGITUDINAL_ELECTRON_BEAM_CHARACTERISATION_AT_THE.pdf</t>
  </si>
  <si>
    <t>UPGRADES_OF_S-BAND_ACCELERA_TING_STRUCTURES_AND_PULSE.pdf</t>
  </si>
  <si>
    <t>MECHANICAL_DESIGN,_STRUCTURAL_REQUIREMENTS_AND.pdf</t>
  </si>
  <si>
    <t>MULTI-PHYSICS_AND_MULTI-OBJECTIVE_DESIGN_OPTIMIZATION_OF.pdf</t>
  </si>
  <si>
    <t>RECENT_PROGRESS_IN_LASER_WIRE-BASED_H-_BEAM_DIAGNOSTICS.pdf</t>
  </si>
  <si>
    <t>RESEARCH_ON_LONGITUDINAL_DYNAMICS_AND_DESIGN_OF_RF.pdf</t>
  </si>
  <si>
    <t>A_PULSED_MUON_SOURCE_BASED_ON_A_HIGH-REPETITION-RATE.pdf</t>
  </si>
  <si>
    <t>STUDY_OF_SYSTEMATIC_EFFECTS_MIMICKING_EDM_SIGNAL.pdf</t>
  </si>
  <si>
    <t>SiPM_INTEGRATION_TESTING_FOR_FACET-II_PAIR_SPECTROMETER.pdf</t>
  </si>
  <si>
    <t>55</t>
  </si>
  <si>
    <t>3603</t>
  </si>
  <si>
    <t>The generation of nm-scale emittance beams is demonstrated using the back-illumination scheme. Since the emittance is beyond the resolving capability of the solenoid scanning method, a TEM grid is used to perform the measurement [7]. Illustrated in Fig. 5, the 50-time magnified projection of a 1000 mesh/inch TEM grid (with $2 5 ~ { \\mu \\mathrm { m } }$ pitch and $6 ~ { \\mu \\mathrm { m } }$ bar width) is recorded on a screen $0 . 3 { \\mathrm { ~ m ~ } }$ downstream of the grid by accumulating 100 shots of electron pulses. The rms angle spread and thus the beam emittance can be determined by fitting the edge spread of the bars. It should be noted that magnification along either direction of the grid is not identical in the presence of astigmatism. As a preliminary result, an approximately 6 nm¬∑rad normalized emittance is recorded for various beam energies, listed in Table 1. It demonstrates the capability of the apparatus to produce an ultra-low emittance beam, but the value is higher than expected. First, the value indicates an upper bound of the single-shot emittance considering laser pointing jitter and mechanical vibration. Also, the actual laser spot on the cathode surface may be larger than estimated on the virtual cathode, as optimal lens focusing in a back-illumination scheme requires excessive installation precision. Further experimental optimization and analysis of the data will be presented in future publications.</t>
  </si>
  <si>
    <t xml:space="preserve">**Analysis of the Question and the Paragraph's Relevance**
Okay, so the user wants to know if a 5 mm emittance electron source is suitable for a "typical DLA". My immediate thought is, I need to understand the DLA's beam requirements. Specifically, what emittance is *needed*? The paragraph provided describes an experiment focused on generating and measuring an "ultra-low emittance beam" ‚Äì a beam with a 6 nm¬∑rad normalized emittance. They're using a TEM grid, which tells me the emittance is *tiny*, well beyond what standard methods could resolve. This instantly gets my attention.
The paragraph doesn't *explicitly* state DLA requirements. It doesn't say "a DLA *needs* x nm¬∑rad". But it's talking about generating an *ultra-low* emittance beam. The 6 nm¬∑rad value is a direct measurement. It's not a simulation, it's not a ballpark estimate; it's what they *achieved* in this experiment. That's a key piece of information.
Comparing this to the question... the question is about a 5 mm¬∑rad source. That's *millimeter*-scale, and we're talking about *nanometer*-scale in the paragraph. It's a six orders of magnitude difference! The paragraph highlights a target emittance regime. While it doesn't say "DLA needs this," the implication is clear: advanced applications, like this one, are striving for *extremely* low emittance. If we're targeting nm, mm is completely unsuitable. I can infer the answer based on that. Even without explicit DLA requirements, the paragraph provides crucial context. The data point ‚Äì 6 nm¬∑rad for this application ‚Äì provides a powerful benchmark against the 5 mm¬∑rad source.
Therefore, the paragraph is highly relevant. It provides a concrete, measured emittance value (6 nm¬∑rad) that can be directly compared to the user's requirement (5 mm¬∑rad) to infer the answer. It's like having a concrete target to measure the proposed source against. Even though it's not a direct match, the scale difference is so vast that the conclusion is almost certain: a 5 mm¬∑rad emittance is *likely* not suitable for a "typical DLA". My confidence is high (90%), the only thing that could make it 100% would be a direct DLA requirement statement, which is absent.
</t>
  </si>
  <si>
    <t xml:space="preserve">**Initial Assessment of Suitability**
My immediate concern is the lack of direct relevance. The user's question focuses on a 5 mm emittance electron source for a typical DLA. However, the provided paragraph delves into the *generation and measurement* of an ultra-low emittance beam, specifically in the nm-rad range using a back-illumination scheme and a TEM grid. This suggests an experimental setup for *producing* an extremely well-collimated beam, but critically, it *doesn't* address the emittance requirements of a DLA.
I've broken down the paragraph and identified the key aspects: the method, the measured emittance (6 nm¬∑rad), the TEM grid dimensions, the screen distance, and the magnification. While this information is valuable for someone in this field, it doesn't offer any insights into the question at hand.  I am looking for the DLA *specifications*.
A closer examination highlights a stark contrast: the paragraph discusses creating a beam orders of magnitude *better* than the 5mm the user is asking about. I am looking for the *requirement* that the source must meet, and this paragraph is discussing the *capabilities* of a source far better than the one the user has posited.  It's simply not relevant.
Essentially, I need to know the *acceptance criteria* of the DLA. This paragraph only describes an experiment *exceeding* that criteria. It's a completely different context.  My conclusion is definitive: the paragraph is not useful in determining whether a 5 mm emittance source is suitable for a typical DLA. There's no information on the DLA's requirements at all. The data presented has no bearing on the given question.
Therefore, my best guess is: **[ Guess ]: No** and I have absolute confidence: **[ Confidence ]: 1.0**.
</t>
  </si>
  <si>
    <t>243</t>
  </si>
  <si>
    <t>2676</t>
  </si>
  <si>
    <t>Cavity BPMs The ATF2 CBPM system has been operating since 2010 and proven to be a reliable diagnostic with 20-30 nm resolution. CBPMs are mounted rigidly on magnets that in turn are mounted on transversal mover stages, which are used for CBPM calibration. The current system has certain limitations due to the large physical offsets exceeding the default range of $\\pm 1 0 0 ~ \\mu \\mathrm { m }$ and resulting in a reduced resolution of $2 0 0 \\mathrm { n m }$ to allow $\\pm 1 \\mathrm { m m }$ range. Additionally, the system is recalibrated at the start of each run week to compensate for phase drifts between position and reference channels and takes several hours. A new system actively pre-injecting burst RF oscillations directly into sensor cavities is under development to resolve these issues [4]. Injecting RF power in anti-phase with beam signals can compensate for static offsets. Using the same signals in-phase can help reduce the effects of drifts via no-beam calibration. The hardware challenges related to generation of beam arrival locked, phase coherent signals with high levels of control are currently being addressed in a proof of principle experiment. R&amp;D AND EXPERIMENTAL STUDIES</t>
  </si>
  <si>
    <t xml:space="preserve">**Deconstructing the Query: "Explain the APF"**
Okay, so the user wants me to explain "APF." First things first, I need to figure out what that acronym stands for. Let's see if the text provides any clues. I'll quickly scan the paragraph, keeping an eye out for "APF" itself. *Scanning... scanning...* Nope, "APF" isn't explicitly mentioned anywhere.
Hmm, but the paragraph *does* discuss a new system and RF oscillations. It talks about "anti-phase" injection and compensating for static offsets. This sounds relevant. If the text *doesn't* explicitly define "APF", could it be an acronym for something *related* to "anti-phase"? Something like "Anti-Phase Feedback" or maybe "Anti-Phase Field injection"? It's highly plausible, especially given the context of RF signals and beam dynamics.
Alright, now let's see if the text *explains* this concept. *Reading...* Ah, yes, it does! The text says that injecting RF power in anti-phase can compensate for static offsets. That's a clear explanation of *what* the anti-phase injection does. It directly addresses the function of this technique.
So, here's the synthesis: The question is about explaining "APF." The text doesn't define it directly, but it describes a technique involving "anti-phase" injection, which is almost certainly what "APF" refers to. The text also explains the purpose of this technique, which is to compensate for static offsets. In my expert opinion, this paragraph provides relevant information, even if it doesn't spell out the acronym.
**[ Guess ]: Yes**
**[ Confidence ]: 95**
</t>
  </si>
  <si>
    <t xml:space="preserve">**Analysis of the "APF" Inquiry**
Okay, so the user wants me to explain "APF". It looks like a straightforward acronym lookup request. I'll need to go through the provided text with a fine-tooth comb, specifically searching for the letters "A", "P", and "F" in sequence.
First, I quickly scanned the text. No luck with "APF" right away. I saw some discussion of "anti-phase" signals, which piqued my interest. Could "APF" be related to that somehow? I kept reading.
After meticulously reading the entire paragraph, I can confidently say that "APF" is not mentioned *anywhere*. The text talks about Cavity BPMs, their calibration, limitations, and a new system using "anti-phase" signals. While there *might* be a connection to "APF" there, the text itself doesn't make that leap. It's a clear negative match.
Based solely on the information provided, I have to say I *can't* explain what "APF" is from this text. The text does not provide a definition or explanation of the acronym. The confidence is pretty much at 1.0 here; I'm very confident I've found nothing. It seems I'll need more information to assist with this query.
</t>
  </si>
  <si>
    <t>246</t>
  </si>
  <si>
    <t>2679</t>
  </si>
  <si>
    <t>File Name:STATUS_OF_THE_TRANSVERSE_BUNCH-BY-BUNCH_FEEDBACK.pdf STATUS OF THE TRANSVERSE BUNCH-BY-BUNCH FEEDBACK SYSTEM AT APS-U STORAGE RING\\* W. Cheng‚Ä†, A. Brill, X. Sun Argonne National Laboratory, Lemont, IL 60439, USA Abstract A transverse bunch-by-bunch $( \\mathrm { B x B } )$ feedback system has been designed, fabricated, installed, and tested with the beam at the Advanced Photon Source Upgrade (APS-U) storage ring. The transverse feedback system (TFB) suppresses coupled and single-bunch instabilities. It adapts a stripline kicker design with the same profile as the APSU injection/extraction kickers. The system uses digital controllers, which provide powerful diagnostics in addition to its primary functionality for feedback control. This paper presents the status of the TFB system, including preliminary beam commissioning results. INTRODUCTION Ultra-low emittance storage rings like APS-U have small gap vacuum chambers and unavoidable discontinuity structures, which introduce geometrical impedance and resistive wall impedance. Additionally, residual gases and ionization by the electron beam will likely cause ion instabilities. An active transverse feedback system has been designed and constructed to cure the coupled bunch instabilities. The system should also be able to suppress the single-bunch instabilities. Table: Caption: Table 1: Major parameters for APS-U TFB System  Body: &lt;html&gt;&lt;body&gt;&lt;table&gt;&lt;tr&gt;&lt;td&gt;Parameter&lt;/td&gt;&lt;td&gt;Value&lt;/td&gt;&lt;td&gt;Unit&lt;/td&gt;&lt;td&gt;Notes&lt;/td&gt;&lt;/tr&gt;&lt;tr&gt;&lt;td&gt;E&lt;/td&gt;&lt;td&gt;6&lt;/td&gt;&lt;td&gt;GeV&lt;/td&gt;&lt;td&gt;Energy&lt;/td&gt;&lt;/tr&gt;&lt;tr&gt;&lt;td&gt;I&lt;/td&gt;&lt;td&gt;200&lt;/td&gt;&lt;td&gt;mA&lt;/td&gt;&lt;td&gt;Current&lt;/td&gt;&lt;/tr&gt;&lt;tr&gt;&lt;td&gt;frf&lt;/td&gt;&lt;td&gt;352.055&lt;/td&gt;&lt;td&gt;MHz&lt;/td&gt;&lt;td&gt;RF frequency&lt;/td&gt;&lt;/tr&gt;&lt;tr&gt;&lt;td&gt;h&lt;/td&gt;&lt;td&gt;1296&lt;/td&gt;&lt;td&gt;&lt;/td&gt;&lt;td&gt;Harmonic #&lt;/td&gt;&lt;/tr&gt;&lt;tr&gt;&lt;td&gt;frev&lt;/td&gt;&lt;td&gt;271.65&lt;/td&gt;&lt;td&gt;kHz&lt;/td&gt;&lt;td&gt;Rev. freq.&lt;/td&gt;&lt;/tr&gt;&lt;tr&gt;&lt;td&gt;Trev&lt;/td&gt;&lt;td&gt;3.68&lt;/td&gt;&lt;td&gt;us&lt;/td&gt;&lt;td&gt;Rev. period&lt;/td&gt;&lt;/tr&gt;&lt;tr&gt;&lt;td&gt;Pattern&lt;/td&gt;&lt;td&gt;48or324&lt;/td&gt;&lt;td&gt;bunchesFill patterns&lt;/td&gt;&lt;td&gt;&lt;/td&gt;&lt;/tr&gt;&lt;tr&gt;&lt;td&gt;Qx/Qy&lt;/td&gt;&lt;td&gt;95.10/36.10&lt;/td&gt;&lt;td&gt;&lt;/td&gt;&lt;td&gt;Tune&lt;/td&gt;&lt;/tr&gt;&lt;tr&gt;&lt;td&gt;fx/fy&lt;/td&gt;&lt;td&gt;27.2/27.2&lt;/td&gt;&lt;td&gt;kHz&lt;/td&gt;&lt;td&gt;Betatron frequency&lt;/td&gt;&lt;/tr&gt;&lt;tr&gt;&lt;td&gt;Tx /Ty&lt;/td&gt;&lt;td&gt;6.85/15.40&lt;/td&gt;&lt;td&gt;ms&lt;/td&gt;&lt;td&gt;Rad. damping time&lt;/td&gt;&lt;/tr&gt;&lt;tr&gt;&lt;td&gt;Tfb&lt;/td&gt;&lt;td&gt;&lt;500&lt;/td&gt;&lt;td&gt;Œºs&lt;/td&gt;&lt;td&gt;FB damping time&lt;/td&gt;&lt;/tr&gt;&lt;tr&gt;&lt;td&gt;Rshunt&lt;/td&gt;&lt;td&gt;10&lt;/td&gt;&lt;td&gt;kOhm&lt;/td&gt;&lt;td&gt;Stripline shunt imp.&lt;/td&gt;&lt;/tr&gt;&lt;tr&gt;&lt;td&gt;Power&lt;/td&gt;&lt;td&gt;2*500&lt;/td&gt;&lt;td&gt;W&lt;/td&gt;&lt;td&gt;Power perplane&lt;/td&gt;&lt;/tr&gt;&lt;tr&gt;&lt;td&gt;Stripline length&lt;/td&gt;&lt;td&gt;240&lt;/td&gt;&lt;td&gt;mm&lt;/td&gt;&lt;td&gt;&lt;=Œªrf/2,to kick the individual bucket&lt;/td&gt;&lt;/tr&gt;&lt;/table&gt;&lt;/body&gt;&lt;/html&gt;</t>
  </si>
  <si>
    <t xml:space="preserve">**Initial Assessment and Interpretation**
Given the context of accelerator physics, the user's query about "APF" likely refers to the Advanced Photon Source (APS). The provided text, specifically focusing on the APS-U storage ring and its transverse feedback system, offers valuable insights. While it doesn't provide a general overview, it details crucial operational parameters (energy, current, RF frequency, etc.) essential for understanding the APS.
[ Guess ]: Yes
[ Confidence ]: 90
</t>
  </si>
  <si>
    <t xml:space="preserve">**My Analysis of the "APF" Question and the Provided Text**
Okay, so the user wants to know about "APF." First, I need to understand the context. The user is an expert, so they probably know what "APF" is *in their field*. The task is to determine if the given text helps explain it.
I've got a paragraph from a paper on the Advanced Photon Source Upgrade (APS-U) transverse feedback system. The abstract and introduction give a good overview: It's about suppressing instabilities using stripline kickers, digital controllers, and all that good stuff relevant to beam dynamics.  There's a table of parameters for the APS-U TFB system, but TFB stands for "Transverse Feedback," not "APF." I'm also seeing references to "APS-U" throughout the text.
Now, my focus shifts to the key question: does this text even *mention* "APF"? I'm scanning it carefully. Looking for that exact string. "File Name," "Abstract," "Introduction," "Table,"... and *nothing*. "APF" is nowhere to be found.
The paper is clearly focused on the APS-U and its transverse feedback system, which is important for understanding the stability of the beam. However, the text simply doesn't address the "APF" term at all.
So, here's my conclusion:  The paragraph is about APS-U and transverse feedback, but "APF" isn't mentioned. It's not helpful. I'm very confident (certainly) in this assessment.
</t>
  </si>
  <si>
    <t>406</t>
  </si>
  <si>
    <t>3473</t>
  </si>
  <si>
    <t>All the fields in the ùë¶-direction, ùëäùë¶, ùê∏ùëñ,ùë¶ and ùê∏flattop,ùë¶, follow a same formulation with the parameters $a _ { p } , b _ { p } , a _ { b }$ , $b _ { b }$ and with $x$ and $y$ interchanged. The transverse electric fields of an elliptical driver beam with a Gaussian distribution $( \\sigma _ { x } \\neq \\sigma _ { y }$ , different spot sizes in the $x$ and $y$ components) were determined numerically using FFTs (fast Fourier transforms). We began by transforming Poisson‚Äôs equation, $\\nabla _ { \\perp } ^ { 2 } \\phi _ { \\mathrm { g a u s s i a n } } = - \\rho _ { \\mathrm { g a u s s i a n } } ( x , y )$ , into Fourier space, where $\\phi _ { \\mathrm { g a u s s i a n } }$ is the electric potential of the Gaussian driver beam and $\\rho _ { \\mathrm { g a u s s i a n } }$ is the driver beam charge distribution. Spatial coordinates are converted into wave numbers in the frequency domain, $k _ { x }$ and $k _ { y }$ . This results in the direct solution in frequency space:</t>
  </si>
  <si>
    <t xml:space="preserve">**Assessing the Relevance of the Paragraph**
Okay, so I'm presented with a paragraph and a question about fields in a nontilt grating. My task is to determine if the paragraph helps answer the question, and to give a confidence level. Let's see... the question is "For a nontilt grating, what kind of field we get in y direction?" I'm looking for specifics about the y-direction field in the context of a nontilt grating. The paragraph starts promisingly, explicitly talking about fields in the y-direction. It states that "All the fields in the ùë¶-direction... follow a same formulation... with x and y interchanged." This is key! This is definitely relevant to my question. It directly describes the relationship of the y-component field and the x-component field. The other sentences provide further context about the methodology which is also relevant. The only hesitation is the absence of "nontilt grating." However, given the nature of gratings and the implied context of accelerator physics, the presented information is more than just applicable - it's directly on point, especially the first sentence. Even if the paragraph doesn't *explicitly* reference "nontilt grating", the context is implied and the information is useful. So, my guess is...
[ Guess ]: Yes
[ Confidence ]: 90
</t>
  </si>
  <si>
    <t xml:space="preserve">**Assessing the Relevance of the Paragraph to the User's Query**
Okay, so the user wants information about the y-direction field for a "nontilt grating." Let's break this down. First, I looked for mentions of "nontilt grating" and "field in the y-direction" in the provided text. No luck with the grating term, which is a significant red flag. I found references to "fields in the ùë¶-direction," but within the context of analyzing the electric fields generated by a Gaussian driver beam using methods like FFTs and Poisson's equation. This approach seems valid, and it does describe y-direction fields, but it's fundamentally disconnected from the concept of a grating.
The paragraph emphasizes that the y-direction fields behave similarly to the x-direction fields, just with variable interchange. That's a general property, but it doesn't provide the "nontilt grating" context. This is the crucial point: the paragraph *never* explicitly links its discussion of electric fields to a grating structure. I'm highly confident (1.0) that the paragraph's information about a Gaussian driver beam is not what the user is after. My conclusion is that it's unhelpful because it's irrelevant to the user's specific query about "nontilt gratings."
</t>
  </si>
  <si>
    <t>412</t>
  </si>
  <si>
    <t>3479</t>
  </si>
  <si>
    <t>$$ \\begin{array} { l } { E _ { \\omega } ( n , { \\pmb \\xi } ) = e ^ { - i k ( n _ { x } x + n _ { y } y ) } } \\\\ { \\times e _ { \\omega } \\left( \\sqrt { \\theta ^ { 2 } + \\theta _ { x } ^ { 2 } + \\theta _ { y } ^ { 2 } - 2 \\theta ( \\theta _ { x } \\cos \\phi + \\theta _ { y } \\sin \\phi ) } \\right) . } \\end{array} $$ The electric field of the whole beam emitted in the direction $\\mathbf { \\Omega } _ { n }$ , $E _ { \\omega } ^ { ( \\mathrm { b e a m } ) } ( { \\pmb n } )$ , is obtained by summing the fields of all electrons, $$ E _ { \\omega } ^ { \\mathrm { ( b e a m ) } } ( { \\pmb n } ) = \\int d x d \\theta _ { x } d y d \\theta _ { y } f ( { \\pmb \\xi } ) E _ { \\omega } ( { \\pmb n } , { \\pmb \\xi } ) ,</t>
  </si>
  <si>
    <t xml:space="preserve">**Initial Assessment: Does the Paragraph Help Answer the Question?**
Okay, let's break this down. The user is asking about the electric field in the y-direction for a "nontilt grating."  I see the keywords: "nontilt grating," "field," and "y direction." The given text presents equations for the electric field, which *do* contain y-direction components like *n_y y* and *Œ∏_y*.  Equation 1,  $E _ { \\omega } ( n , { \\pmb \\xi } ) = ...$, defines the single-electron electric field, while Equation 2, $E _ { \\omega } ^ { \\mathrm { ( b e a m ) } } ( { \\pmb n } ) = \\int ...$, describes the total beam's electric field, integrating over phase space.
The issue is that the text *doesn't* explicitly define what a "nontilt grating" means mathematically. Is it simply that $\\phi = 0$? If so, the *sin phi* term might vanish, simplifying the equation. But, overall, the fundamental equations are present. It's giving me the basic mathematical framework for the electric field, which includes the y-direction components the user is asking about. Even if it's not a complete answer, it gives the necessary starting point.
Therefore, my best guess is: **Yes**, the paragraph is helpful. I'm reasonably confident, perhaps around **90**, because it provides the core mathematical description, even if the "nontilt grating" concept needs further clarification.
</t>
  </si>
  <si>
    <t xml:space="preserve">**Analysis of the Provided Text and User's Query**
Okay, so the user's asking about the field in the *y*-direction for a "nontilt grating."  My initial approach, as always, is to pinpoint the keywords.  "Nontilt grating" jumps out.  The text *does* deal with electric fields, specifically with equations representing `E_œâ`. And, crucially, it includes variables relating to the *y*-direction: `y`, `n_y`, and `Œ∏_y`.  However, here's where things get tricky.
I see general equations for the electric field, integrating over a phase space distribution.  The equations are quite general, and they *could* be relevant, but the paragraph itself doesn't actually *define* or discuss a "nontilt grating." It just presents a general framework.  The equations have the *potential* to describe what the user's asking about, but they lack the crucial context of a specific grating.
My analysis boils down to this: While the paragraph contains *y*-related variables and *does* address electric fields, the absence of any mention of a "nontilt grating" is a fatal flaw.  The equations are too generic.  To address the user's question, I'd need information specific to the "nontilt grating" setup. For instance, what constraints does "nontilt" impose on `Œ∏_y` or other parameters?  The text simply doesn't provide that level of specificity.
Therefore, my best guess is that the paragraph *isn't* helpful. It's a general formula, but it lacks the contextual information needed to answer the specific question about the field in a "nontilt grating." It's like having a hammer when you need a screwdriver. My confidence in this assessment is quite high; I'd say around 0.9.
</t>
  </si>
  <si>
    <t>425</t>
  </si>
  <si>
    <t>3492</t>
  </si>
  <si>
    <t>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t>
  </si>
  <si>
    <t xml:space="preserve">**My Assessment of the Provided Information**
Alright, let's break this down. The user's question is about the field in the y-direction for a "nontilt grating."  Looking at the text provided, it's describing a "regular cell" for an accelerator structure, specifically a deflection cavity with an elliptical iris.  The key takeaway here is the mention of a "transverse deflecting gradient" ($G_t$).
I immediately connect this to the user's question. A deflecting structure *must* have transverse fields to deflect the beam.  The text doesn't explicitly *say* "y-direction" or "nontilt grating," but the context is all about *transverse* deflection. The structure described is designed to create transverse forces, and that gradient is a metric for those forces, and therefore, those fields.
Now, while this text doesn't give me the specific *kind* of field (electric or magnetic, and its exact spatial profile), it confirms the *existence* of transverse fields that the user is interested in. It points to a "deflecting structure" as a possible equivalent of the user's "nontilt grating" and directly hints at the nature of the fields within. For an accelerator physicist, the "transverse deflecting gradient" is a crucial quantity ‚Äì it *is* a measure of the transverse fields that accomplish the deflection.
The text also provides metrics that further characterizes these fields:  ratios of the peak surface fields to the transverse deflecting gradient ($E_s/G_t$, $H_s/G_t$), the Poynting vector, group velocity, and transverse shunt impedance.  This information is all *relevant* to a user interested in these sorts of deflecting structures.
So, although it doesn't give a complete answer (no explicit E/B component descriptions), it does address a core part of the question: *what are the transverse fields, and what metrics are used to characterize them*.  The connection between the deflection cavity, transverse deflecting gradient, and transverse fields in general is strong.  It's useful.
Therefore:
[ Guess ]: Yes
[ Confidence ]: 90
</t>
  </si>
  <si>
    <t xml:space="preserve">**Assessing the Relevance of the Paragraph**
Okay, here's my assessment. The user is asking about the field in the *y*-direction for a "nontilt grating."  My initial approach is to break down the question and the provided text to see if there's a connection.
*   **Deconstructing the User's Query:** They want to know the *type* of field ‚Äì electric or magnetic, perhaps ‚Äì and its characteristics (magnitude, uniformity, etc.) specifically in the *y*-direction.  The key phrase "nontilt grating" suggests a particular structure.
*   **Analyzing the Given Text:**  The paragraph describes a "regular cell" with parameters like length, radius, iris radius, and eccentricity. It talks about things like a "transverse deflecting gradient" and peak surface fields (`Es`, `Hs`).  These are certainly relevant to fields in a cavity, but it's not immediately clear how they relate to the specific "nontilt grating" the user is interested in.
Now, let's look for the keywords:
*   **"Nontilt Grating":** This specific term doesn't appear anywhere in the paragraph. The text discusses a "regular cell" with an elliptical iris.  While this structure might be *similar* to a grating or an accelerating structure, it's not explicitly labeled as "nontilt." This is a big red flag.
*   **"Field in y direction":**  The text mentions "transverse deflecting gradient."  "Transverse" certainly implies a direction perpendicular to the beam axis, and the *y*-direction could be one of those. However, it doesn't specify if it's the *y*-direction *explicitly*, or the type of field (E or B field). It does talk about electric and magnetic fields at the surface, which could be related, but this is surface behavior, not the field throughout the structure.
**Evaluation of Helpfulness:**
Honestly, the paragraph isn't particularly helpful in answering the user's question. The mismatch in terminology is too significant. The paragraph focuses on general cavity properties and transverse deflection, while the user wants details about a *specific* structure (nontilt grating) and the field component in *y*-direction. The text's focus on a *generic* "regular cell" and "transverse deflecting gradient" is too general.
**My Final Conclusion:**
I'd say, **no**, this paragraph doesn't provide the information the user is seeking. The confidence level is 1.0 (very high). The text doesn't explicitly address the "nontilt grating" structure, and it doesn't provide specific information about the field in the *y*-direction.  It's simply too generic to be useful here.
</t>
  </si>
  <si>
    <t>428</t>
  </si>
  <si>
    <t>3495</t>
  </si>
  <si>
    <t>$$ in regions $I I$ and $I I I$ , where $\\hat { \\nu } = 1 - \\hat { \\varepsilon } _ { r } \\hat { \\mu } _ { r }$ , and $\\hat { \\varepsilon } _ { r }$ and $\\hat { \\mu } _ { r }$ are evaluated at $k c$ . Due to the symmetry of the problem it is su!cient to consider the equations in the region of positive $y$ only. We solve Eqs. (6) and (7) by imposing matching conditions on the tangential field components at the boundaries of the di"erent regions. Since only the tangential field components are used, the solutions we need are, defining $\\overset { \\cdot } { \\alpha } = \\overset { \\cdot } { q } / ( q ^ { 2 } + k ^ { 2 } )$ , in region $I$ $$ \\left( \\begin{array} { c c } { { \\bar { E } _ { z } } } &amp; { { \\bar { H } _ { z } } } \\\\ { { \\tilde { E } _ { x } } } &amp; { { \\tilde { H } _ { x } } } \\end{array} \\right) = \\left( \\begin{array} { c c } { { E _ { 0 } } } &amp; { { 0 } } \\\\ { { i B _ { 1 } } } &amp; { { - 1 } } \\end{array} \\right) \\cosh q y + i \\left( \\begin{array} { c c } { { 0 } } &amp; { { - E _ { 0 } } } \\\\ { { 1 } } &amp; { { A _ { 1 } } } \\end{array} \\right) \\sinh q y ,</t>
  </si>
  <si>
    <t xml:space="preserve">**Assessing the Provided Text for Relevance**
Okay, so I'm presented with a user's question about the nature of the field in the *y*-direction for a non-tilt grating. My initial reaction is to break down the question: is the user asking for the *y*-component itself ($E_y$ or $H_y$), or are they asking about the *behavior* or the *functional form* of the field *along* the *y*-axis?  Given my expertise, I'm leaning toward the latter, but the phrasing is a little ambiguous.
The text provided focuses on describing the field equations within different regions (I, II, III). Symmetry, which is consistent with the non-tilt grating setup, is used to simplify the analysis to only positive *y* values. The crucial point here is that the text gives expressions for tangential field components‚Äî$\\bar{E}_z$, $\\bar{H}_z$, $\\tilde{E}_x$, $\\tilde{H}_x$‚Äîand these are expressed as hyperbolic functions of *y*: $\\cosh(qy)$ and $\\sinh(qy)$. It seems the text *deliberately* avoids giving the *y*-components directly, explicitly stating that it focuses on "tangential field components".
Now, does this *directly* answer the user's question, which I'm taking as "what's the behavior in the *y*-direction"?  Well, no, it doesn't give me $E_y$ or $H_y$. However, it gives the *y*-dependence of the *other* components, which is pretty darn relevant. The use of $\\cosh$ and $\\sinh$ tells me a lot: the field behavior along *y* is oscillatory/exponential.  This is a very important piece of information.
The user probably *could* derive the *y*-component by using Maxwell's equations and the given components, but I can't say if that's what's expected or possible. In general, I'd need to go into the specific geometry/parameters of the problem if the prompt allowed.
The ambiguity remains. Maybe it's a bit of a trick question?  I see two ways to interpret this:
1.  **Direct Answer to the Ambiguous Question:** "What kind of field do we get in the *y*-direction?"  The paragraph tells me that the field components change with *y* as hyperbolic sine/cosine.  This *does* directly describe the "kind" of behavior. So it is useful.
2.  **Indirect Answer:** The text doesn't explicitly give $E_y$ or $H_y$, which is the more complete answer, but it provides the essential *components* used to calculate the answer.
Therefore, because I interpret "what kind of field" to refer to the *functional form*, I am saying this text *is* helpful because it gives the y-dependence of the other components in the field, even if the prompt isn't giving the final equation. It gives a good insight into the nature of the field. Confidence level is at 90%. I'd be less confident if the phrasing had been clearer.
</t>
  </si>
  <si>
    <t xml:space="preserve">**Assessing the Relevance of the Paragraph to the User's Question**
Okay, so the user wants to know about the field component in the *y-direction* for a "nontilt grating." Let's break this down. First, I need to understand the user's question, which is asking for `E_y` or `H_y`, the *y-component* of the electromagnetic field. The specific structure in question is a "nontilt grating." Now, I'm given a paragraph, and my task is to decide if it provides an answer to the user's inquiry.
Analyzing the paragraph, I see terms like `hat{nu}`, `hat{epsilon}_r`, and `hat{mu}_r`, suggesting a discussion of wave propagation within the structure. It also mentions "Regions II and III" and symmetry, potentially hinting at a periodic structure. There are terms like `\bar{E}_z`, `\bar{H}_z`, `\tilde{E}_x`, and `\tilde{H}_x`, and this is where things get interesting. These are the *z* and *x* components of the field. We're talking about *tangential* field components. The presence of `cosh qy` and `sinh qy` clearly indicates the *y-dependence* of the fields, but crucially, it doesn't describe the field in the *y-direction*.
Comparing the question with the paragraph's content, the core issue arises: the user specifically asks about the *y-component*, whereas the paragraph deals with the x and z components and their dependence on y.  There's a fundamental mismatch. The paragraph focuses on finding expressions for `E_z`, `H_z`, `E_x`, and `H_x`. It does mention matching conditions for tangential field components, which further reinforces that its focus is on describing the fields in the x and z planes.  Even if this paragraph *is* about a "nontilt grating," it still doesn't touch on the y-component.
Therefore, my conclusion is straightforward. The paragraph does *not* provide the information the user seeks. While it discusses the dependence of the tangential field components on *y*, it doesn't give me the specific `E_y` or `H_y` component that the user needs. The paragraph is clearly talking about the *z* and *x* components. My final answer is a solid "No," with absolute confidence (1.0). The paragraph is about a related, but different, question.
</t>
  </si>
  <si>
    <t>628</t>
  </si>
  <si>
    <t>2752</t>
  </si>
  <si>
    <t>$$ V " _ { c j } = V _ { j } \\left( 1 + \\Gamma _ { j } \\right) n _ { j } = 2 \\alpha _ { j } \\sqrt { \\alpha _ { 0 } / \\alpha _ { j } } e ^ { i \\Psi } \\cos \\Psi V _ { j } $$ Then, if such voltage is transported to the $\\mathbf { k }$ -th load via the multiplication by the turn ratio $1 / n _ { k }$ , one has exactly the voltage $\\boldsymbol { V } _ { j k } ^ { r }$ induced on the $\\mathbf { k }$ -th load by the j-th feed $$ V _ { j k } ^ { r } = \\frac { { V ^ { \\prime } } _ { c j } } { n _ { k } } = 2 \\alpha _ { j } \\sqrt { \\alpha _ { k } / \\alpha _ { j } } e ^ { i \\Psi } \\cos \\Psi V _ { j } $$ Therefore, the overall voltage on the $\\mathbf { k }$ -th feed is given by</t>
  </si>
  <si>
    <t xml:space="preserve">**Analysis of the Provided Text and Its Relevance to the Question**
My initial thought is that the text doesn't explicitly *define* the transformer ratio in a textbook sense, like "The transformer ratio is the ratio of secondary to primary turns."  However, it does use the term "turn ratio" and presents it within a specific mathematical context. I see equations involving variables like `n_k`, which are explicitly identified as the "turn ratio".  Specifically, `V_jk^r = V'_cj / n_k`. Rearranging this, `n_k = V'_cj / V_jk^r`, which provides a *functional* definition of the turn ratio within this equation. So, while it's not a general definition, it gives a contextual mathematical definition related to voltage transformation.  It's useful but doesn't stand alone as the standard.
[ Guess ]: Yes
[ Confidence ]: 80
</t>
  </si>
  <si>
    <t xml:space="preserve">**Deconstructing the Inquiry: Transformer Ratio Definition**
Okay, so the user wants the definition of the transformer ratio. Seems straightforward. My first instinct is to look for a clear, concise statement or formula that explicitly defines it. Something along the lines of "The transformer ratio *is* defined as..." or a neat equation.
Now, let's dive into the provided paragraph. I see a bunch of equations with voltages and a "turn ratio" denoted by `n_k`. There's this statement about a voltage being "transported" via multiplication by `1/n_k`. That seems to indicate some kind of relationship, like `V_jk^r = V'_cj / n_k`.  It shows how the ratio *works* in a calculation.
But here's the kicker: it doesn't *define* `n_k`! Is it a turns ratio? A voltage ratio?  A current ratio? It just assumes the reader *already* knows what it is.  Someone unfamiliar with transformers would be completely lost trying to get a definition from this paragraph. It's like using a word without explaining it.
So, to answer the question, is this paragraph helpful? Absolutely not. It describes the *use* of the transformer ratio, but it doesn't actually tell us what the ratio *is*.  It's a textbook case of assuming prior knowledge. I'm completely confident in this assessment; there's no definition provided. This is a solid "No." Let's say my confidence level is a firm 1.0.
</t>
  </si>
  <si>
    <t>3459</t>
  </si>
  <si>
    <t>$$ Here $x _ { 0 }$ is the unperturbed motion, and $\\delta x$ is the change induced by $V ^ { \\prime }$ . If $V ^ { \\prime \\prime }$ is unimportant, so is $\\delta x$ . To lowest order in derivatives of $V$ , $\\overline { { H ^ { \\prime } ( t , q ) } } \\approx \\overline { { U [ x ( t + s ) ] } } V ^ { \\prime } ( t )$ . Equation. (3) may be averaged over the ensemble of initial oscillation phases $q$ ; we take these to be always uniform distributed. The ensemble average is denoted $\\langle \\dots \\rangle$ . $$ \\overline { { H ^ { \\prime } ( t ) } } \\equiv \\left. \\overline { { H ^ { \\prime } ( t , q ) } } \\right. = \\frac { 1 } { 2 \\pi } \\int _ { - \\pi } ^ { + \\pi } \\overline { { H ^ { \\prime } ( t , q ) } } d q . $$ We define the deviation: $\\Delta \\overline { { H ^ { \\prime } ( t , q ) } } = \\overline { { H ^ { \\prime } ( t , q ) } } - \\overline { { H ^ { \\prime } ( t ) } }$ (5)</t>
  </si>
  <si>
    <t xml:space="preserve">**Assessing the Validity of a Lowest-Order Approximation**
Okay, so the user's asking about the accuracy of focusing solely on the first harmonic. Immediately, I see this is about approximation techniques, likely within the realm of oscillations or wave phenomena. My focus is on understanding the conditions where this *first harmonic* approximation is valid. The paragraph is hinting at a perturbative approach, where we're looking at how a small change affects the system. We're setting up a scenario where $x_0$ represents the unperturbed motion, and any deviation, $\\delta x$, is due to a perturbation, $V'$.
The text explicitly states "To lowest order in derivatives of V."  This is a huge clue! In many physical contexts, "lowest order" often means we're only considering the fundamental frequency ‚Äì the first harmonic.  So, the text is essentially discussing the accuracy of that *first harmonic* approximation, albeit indirectly. The key lies in the second derivative, $V''$.  If $V''$ is insignificant, then the changes ($\\delta x$) induced by it are also negligible. Therefore, under this condition, the approximation holds.
The formalism provided further supports this. The equations show how we are averaging and calculating the deviations. The important point here is that we are making approximations and looking for the specific context in which we can make them without introducing a large amount of error.  Ultimately, the text is saying that the accuracy of this first-harmonic approximation hinges on the unimportance of higher-order terms or effects, which are represented by $V''$.  So, it doesn't give a simple "yes" or "no" answer, but rather, the conditions under which it can be deemed reasonably accurate.
</t>
  </si>
  <si>
    <t xml:space="preserve">**The paragraph doesn't address the user's question about the accuracy of the first harmonic.**
Analyzing the user's question, it's clear they are asking about the validity of a first-order harmonic approximation. The paragraph provided introduces a framework related to perturbation theory and statistical mechanics of oscillating systems. I see the math, with terms like `x_0`, `delta x`, `V''`, and the averaging over initial phases. However, the paragraph never explicitly mentions "harmonic" or "first harmonic." Instead, it focuses on conditions under which certain changes are negligible (`V''` is unimportant) and makes approximations by considering "lowest order in derivatives of V."
The techniques of averaging over phases could be a *precursor* to harmonic analysis, but the paragraph doesn't actually perform a harmonic analysis or evaluate the accuracy of any harmonic truncation. It sets up a more general framework. Comparing the paragraph to the question, the concepts don't align. The paragraph is more about general perturbation methods, whereas the user's question requires a discussion of harmonic series and their accuracy.
Therefore, since the paragraph doesn't mention or evaluate the first harmonic, it doesn't help answer the question. I am confident in this assessment because the key terms are missing, and the math presented focuses on different approximations (Taylor expansion of a potential) than those implied by the question (truncation of Fourier series).
</t>
  </si>
  <si>
    <t>900</t>
  </si>
  <si>
    <t>2904</t>
  </si>
  <si>
    <t>File Name:FURTHER_INVESTIGATIONS_INTO_THE_IMPACTS_OF_INSERTION.pdf FURTHER INVESTIGATIONS INTO THE IMPACTS OF INSERTION DEVICES ON THE DIAMOND-II LATTICE B. Singh, H.-C. Chao, A.M. Ramezani, I.P.S. Martin Diamond Light Source, Oxfordshire, UK Abstract As part of the Diamond-II upgrade project, the Diamond storage ring will be replaced with a new modified hybrid 6 bend achromat (M-H6BA) lattice, in which each existing arc section will be split in two to provide additional mid-straights and thereby increase the ring capacity. Most insertion devices (IDs) currently in operation will be either retained or upgraded, and the new mid-straights allow the total number of ID beamlines to be increased from 28 to 36. Therefore, it is important to investigate how the IDs will affect the equilibrium emittance and energy spread, along with their impact on the linear and nonlinear beam dynamics. Methods to compensate for their effects have been established, including a re-optimization of the octupole settings and identification of alternative working points. The impact of IDs on a lattice with high $\\beta \\mathbf { x }$ in the injection cell for better injection efficiency has also been studied. A kickmap approach has been used to model all IDs, including the APPLE-II IDs and APPLE-Knot with active shim wires. In this paper, the outcome of these investigations will be presented.</t>
  </si>
  <si>
    <t xml:space="preserve">**My Assessment of the Text's Utility**
Okay, so the user wants to know about insertion devices, and I need to assess whether this provided text helps answer that. My initial thought is to break down the user's need. They are essentially asking for a definition. I need to consider what information is present in the text, and whether it contributes to a conceptual understanding.
First, I see the title is "FURTHER INVESTIGATIONS INTO THE IMPACTS OF INSERTION DEVICES ON THE DIAMOND-II LATTICE," so it's clearly relevant. The text is an abstract from a paper which means it's concise, which is great. It's chock-full of mentions of "insertion devices (IDs)," so that's a good sign.
As I read, I pick out key clues. The text talks about IDs being "retained or upgraded." This instantly signals that they are physical, tangible objects. They're related to beamlines and "mid-straights," putting them in the context of an accelerator, like a synchrotron light source. The discussion of their impact on beam emittance, energy spread, and beam dynamics tells me *what* they do ‚Äì they affect the properties of the particle beam. They can be modeled using "kickmaps," further implying they are magnetic. The mention of specific types, like "APPLE-II IDs," provides concrete examples.
While the text doesn't explicitly *define* an insertion device in a textbook manner, it is packed with contextual information. For any expert, this abstract would serve as a fantastic jumping-off point for understanding what IDs are in the context of accelerator physics. The abstract offers a rich description of their function, their location, and the technologies associated with it. I'm going to say this is absolutely helpful. I'm giving myself a confident 100 on this. It's impossible to read this abstract and *not* gain a much better understanding of insertion devices.
**[ Guess ]: Yes** and **[ Confidence ]: 100**
</t>
  </si>
  <si>
    <t xml:space="preserve">**Analysis of the Prompt and Provided Text**
Okay, so I'm presented with a straightforward "What are..." question regarding insertion devices. The user wants a definition, basically. The paragraph provided is from a research paper about a specific accelerator facility (Diamond-II) and its ongoing investigations into the *impact* of insertion devices (IDs) on its lattice and beam dynamics. My immediate thought is, this is a contextually rich piece, but does it actually *define* an ID?
My initial read was that it was a weak "yes" -  it gives some context, hints at their function (something to do with beamlines and light production), and describes their effects (emittance, energy spread, etc.), which could potentially help a physicist familiar with the jargon. However, upon deeper reflection, especially considering the prompt's request for a clear definition, I'm leaning heavily towards "no."
The text talks extensively about *using* IDs, *upgrading* them, and *modeling* them, but it never explicitly states what they are. It assumes the reader already understands the core concept. It provides operational details and technical specifics, all based on the premise of prior knowledge.  It's analogous to a paper discussing the impact of "cars" on traffic without actually explaining what a car *is*.
While it's useful to know the consequences of something (in this case, IDs), it doesn't equate to understanding the fundamental nature of the thing itself. The emphasis is on *application* and *effects*, not *definition*. It's a technical paper, not an introductory lesson. A user, especially if they are looking for a basic definition, would likely be left confused, knowing a bit more about what IDs *do* rather than what they *are*.
Therefore, my final judgement is, given the nature of the question and the nature of the provided text, that the paragraph doesn't provide a direct or helpful answer. It's more about the specific implementation and investigation within a narrow context.
[ Guess ]: No
[ Confidence ]: 0.9
</t>
  </si>
  <si>
    <t>920</t>
  </si>
  <si>
    <t>2924</t>
  </si>
  <si>
    <t>File Name:MITIGATION_OF_LOSSES_AT_INJECTION_PROTECTION_DEVICES.pdf MITIGATION OF LOSSES AT INJECTION PROTECTION DEVICES IN THE CERN LHC R. Tom√°s‚Üí, A. Calia, M. D‚ÄôAndrea, L. Deniau, D. Jacquet, S. Kostoglou, E.H. Maclean, D. Mirarchi, K. Paraschou, T. Persson, S. Redaelli, F. Van der Veken and F. Ziliotto, CERN, Geneva, Switzerland Abstract During loss maps performed with beam at injection energy in the LHC to validate collimation settings, with the high octupole and chromaticity settings used for multi-train operation, large beam losses were observed at an injection protection device (TDIS). Although these losses did not present a threat to machine operation or protection, mitigating them is of high importance to reduce the local radiologial-activation. Various strategies were developed to mitigate these losses, such as octupole setting optimization at constant Landau damping and vertical tune reduction. Further optimization of collimator settings is also considered. Results of experimental tests and first simulations are reported here together with considerations for the future. INTRODUCTION The TDIS is a dump/absorber aimed at protecting downstream LHC equipment during the injection phase. Since the LHC stores two counter-rotating beams, two of these devices are installed in the machine at the injection points in the Insertion Region (IR) 2 and 8 for Beam 1 and 2, respectively. The TDIS consists of two vertically movable jaws, with two counter-rotating beams circulating: the injected beam that is passing between the jaws and the circulating one traversing the device in a RF-screen [1]. During the injection phase the jaws are inserted symmetrically with respect to the injected beam reference orbit. The TDIS settings in sigma are just above the secondary collimators (TCS), which are retracted $1 \\sigma$ from the primary collimators (TCP), as shown in Table 1. After the injection phase is completed, the jaws are completely open.</t>
  </si>
  <si>
    <t xml:space="preserve">**Analysis of the Provided Text and Its Relevance to "Insertion Devices"**
Okay, so the user wants to know about "insertion devices." My first instinct, being an expert in this field, is to think of undulators and wigglers, those workhorse components in storage rings that generate synchrotron radiation. However, let's see what this text offers.
The paragraph is titled "INJECTION PROTECTION DEVICES," and while it doesn't *directly* define "insertion devices" in the broad sense I'm used to, it *does* discuss a specific device: the TDIS, or Target Dump Injection Stopper. This TDIS is located in the "Insertion Region (IR) 2 and 8" of the LHC. It's a device *inserted* into the beam path for protection during the injection phase.
Now, that's interesting. While it's not the usual definition of an insertion device like undulators, this TDIS *is* a device that is inserted and it *is* located within an "Insertion Region." Even though the text doesn't explicitly define "insertion devices" *as a class*, it provides a concrete example of a device found *within* an insertion region. This is useful! It's an example of an insertion device, albeit a different type than what usually comes to mind.
The question is, is this text helpful? Absolutely. It gives a practical example. It introduces the term "Insertion Region (IR)," which is crucial for understanding the context of these devices. While it's not a complete definition, it offers a relevant and concrete illustration. Therefore, in response to the user's query, I would say *yes*, the text is helpful. It may not be the *perfect* answer, but it offers a valuable perspective and relevant information. This example, the TDIS, is indeed a type of insertion device, though not the canonical one. My confidence level? I'd say a solid 90.
</t>
  </si>
  <si>
    <t xml:space="preserve">**Initial Assessment of the Provided Text's Relevance**
My first thought is that the user's question, "What are insertion devices?", is seeking a broad definition. However, this paragraph, with its focus on mitigating beam losses at an injection protection device (specifically, the TDIS), is too narrow. While it mentions an "Insertion Region," this doesn't equate to a definition of the general class of components. It's about a specific function, not the general form.
The mention of the TDIS being in an "Insertion Region" is a clever nuance, but it doesn't provide the answer. It is specifically about beam loss at a TDIS, not a general class of devices like undulators or wigglers. My judgement is that this text is focused on a distinct engineering problem and solution.
[ Guess ]: No
[ Confidence ]: 1.0
</t>
  </si>
  <si>
    <t>1101</t>
  </si>
  <si>
    <t>3032</t>
  </si>
  <si>
    <t>$$ with $u \\in \\{ x , y \\}$ , for the scanning and non-scanning direction during a separation scan. These formulas represent an average kick for the whole beam which is assumed to be a good approximation [14]. The resulting beta-beating depends on the total number of collisions and the associated tune shift. At the scanning IP, for example in the case of the 2-IPs configuration, it is given by: $$ \\frac { \\beta ^ { * } } { \\beta _ { 0 } ^ { * } } = \\frac { \\sin 2 \\pi Q - k _ { 0 } \\beta _ { 0 } ^ { * } \\sin 2 \\pi \\mu _ { 1 } \\sin 2 \\pi ( Q - \\mu _ { 1 } ) } { \\sin 2 \\pi ( Q + \\Delta Q ) } , $$ with phase advance $\\mu _ { 1 }$ between the two $\\mathrm { I P s }$ , and $k _ { 0 }$ denoting the coherent kick caused by head-on collisions at the non-scanning IP. That formula contains an explicit dependence on the phase advance between the two IPs. The tune shift for the configuration with single collision $\\Delta Q ^ { \\nu }$ is obtained from the one-turn matrix:</t>
  </si>
  <si>
    <t xml:space="preserve">**Analysis of "Counterphase" and "In-Phase Scheme"**
I see the user wants to understand "counterphase" and "in-phase schemes."  Scanning the text, I don't find explicit definitions, but I do recognize a discussion of phase advance between interaction points (IPs) and its effect on beta-beating.  The phase advance, `Œº‚ÇÅ`, appears central to these concepts, and the provided formula shows *why* this matters.  While not a direct definition, the context and the mathematical framework are definitely present and very relevant.
[ Guess ]: Yes
[ Confidence ]: 85
</t>
  </si>
  <si>
    <t xml:space="preserve">**My Assessment: This Paragraph Doesn't Define "Counterphase" or "In-phase Scheme"**
Okay, so the user wants the meaning of "counterphase" and "in-phase scheme," likely in the context of accelerator physics. My initial thought is beam-beam interactions or something similar, and I'm on the lookout for definitions or explanations of those terms. I'm scanning for those specific words or anything *obviously* related.
I carefully read the paragraph. It's talking about beam separation scans, kicks, beta-beating, and tune shifts, all familiar concepts. It throws around formulas for kicks and beta-beating, including one that depends on the phase advance between two Interaction Points (IPs), which makes sense. There's mention of a "coherent kick" and a "2-IPs configuration," typical stuff.
But here's the kicker: the paragraph *never actually uses* the words "counterphase" or "in-phase scheme." It talks *around* the general concepts of phase advance, like you'd expect, but it doesn't *define* those specific terms. It's like it's circling the subject without actually hitting the target. This paragraph would give me a good handle on things like how to get a kick, or how beta-beating depends on the phase advance between interaction points, but it would *not* tell me what the user wants to know.
Therefore, the answer is a straightforward "No." The paragraph, while related, doesn't provide the definitions or explanations the user is seeking.  I'm very confident about this, 1.0 confidence score. It's a clear miss.
</t>
  </si>
  <si>
    <t>1478</t>
  </si>
  <si>
    <t>2936</t>
  </si>
  <si>
    <t>$$ \\begin{array} { r } { \\varepsilon _ { x 0 } = \\frac { C _ { q } \\gamma ^ { 2 } } { J _ { x 0 } } \\frac { I _ { 5 } } { I _ { 2 } } ~ , ~ \\sigma _ { \\delta 0 } ^ { 2 } = \\frac { C _ { q } \\gamma ^ { 2 } } { J _ { E 0 } } \\frac { I _ { 3 } } { I _ { 2 } } , } \\end{array} $$ where $C _ { q } = 3 . 8 3 1 9 \\times 1 0 ^ { - 1 3 } m$ is the quantum fluctuation coefficient, $\\gamma$ is the Lorentz factor, and $J _ { x 0 } = 1 - I _ { 4 } / I _ { 2 }$ and $J _ { E 0 } = 2 + I _ { 4 } / I _ { 2 }$ are the horizontal and longitudinal damping partition numbers. By assuming a purely sinusoidal ID field, the contribution of IDs to the radiation integrals can be calculated as</t>
  </si>
  <si>
    <t xml:space="preserve">**Initial Assessment: Related, but not a Definition**
My initial thought is that this isn't a direct definition of radiation damping, but it's *definitely* relevant. I see equations for equilibrium emittance and energy spread, and the crucial phrase "damping partition numbers" jumps out at me. These are fundamental parameters in any discussion of radiation damping. They quantify how damping is distributed across the beam's degrees of freedom. While the text doesn't explicitly *define* the process, for an accelerator physicist, these equations immediately connect to radiation damping's quantitative effects. The paragraph gives a concrete picture of what radiation damping *does*.
[ Guess ]: Yes
[ Confidence ]: 95
</t>
  </si>
  <si>
    <t xml:space="preserve">**Assessing the Relevance of the Paragraph**
My initial thought is that the user is seeking a fundamental definition of "radiation damping." Examining the provided paragraph, I see complex equations for equilibrium emittance and energy spread, involving terms like damping partition numbers and radiation integrals. However, while these equations *rely* on the concept of radiation damping, they don't actually *explain* what it is. Someone already familiar with the topic might recognize the relevance, but a user seeking a definition won't find it here.  The paragraph describes the *results* of the process but not the underlying *mechanism* of energy loss and damping itself. Therefore, the paragraph does not directly answer the user's question.
[ Guess ]: No
[ Confidence ]: 1.0
</t>
  </si>
  <si>
    <t>1491</t>
  </si>
  <si>
    <t>2949</t>
  </si>
  <si>
    <t>CONCLUSION The 864mDLSR was designed to achieve a natural emittance of $2 5 . 6 \\ \\mathrm { p m }$ ¬∑rad. Despite the challenges posed by severe IBS effects, which were more obvious than in both high-energy and medium-scale medium-energy DLSRs, the strategic integration of HFDWs provided a solution. These devices not only reduced horizontal emittance and enhanced horizontal damping but also facilitated the generation of vertical emittance, achieving a 'round beam' profile. Moreover, the optimization of the radiation integral and the reduction of damping times played a crucial role in mitigating IBS effects. Following the implementation of HFDWs, under operational parameters of $2 0 0 ~ \\mathrm { \\ m A }$ and 1000 bunches, the horizontal and vertical emittances were effectively reduced to $9 . 9 \\mathrm { p m }$ ¬∑rad. This integration substantially boosted the spectral brightness of the $8 6 4 \\mathrm { m D L S R }$ , offering high-brightness hard X-rays with a fixed gap, thereby significantly enhancing the facility's capabilities for advanced scientific research. References [1] X. Huang, ‚ÄúAn ultimate storage ring lattice with vertical emittance generated by damping wigglers,‚Äù Nucl. Instrum. Methods Phys. Res., Sect. A, vol. 777, pp. 118‚Äì122, Mar. 2015. doi:10.1016/j.nima.2014.12.097</t>
  </si>
  <si>
    <t xml:space="preserve">**Assessing the Utility of a Paragraph on Radiation Damping**
Okay, here's my thought process on this. The user wants to know what "radiation damping" *is*, and they've given me a paragraph from a technical paper.  My initial assessment is to check if it actually provides a definition.  It looks like this paragraph is the "CONCLUSION" section of a paper discussing the 864mDLSR accelerator.  Right away, I see terms like "natural emittance," "IBS effects," and "HFDWs" (High Field Damping Wigglers).  Those are good indicators that we're squarely in the realm of accelerator physics.
Looking closer, I notice some key phrases.  They're talking about how "HFDWs provided a solution" and how these devices "reduced horizontal emittance and enhanced horizontal damping."  They also emphasize the importance of "the optimization of the radiation integral and the reduction of damping times."  They're even citing a paper about "damping wigglers."  So, clearly, "damping" is a central concept here.
The crucial question is: Does this actually *define* radiation damping?  No, not directly. It doesn't say, "Radiation damping *is* the process by which...".  However, it *does* describe its effects and how it's manipulated.  We're talking about charged particles in a storage ring losing energy through radiation, causing their oscillations (emittance) to decrease, which we call "damping".  This paragraph talks about "horizontal damping" and "damping times" ‚Äì that's the core.  It's showing that radiation damping *reduces* emittance and that you can enhance it with devices like damping wigglers.  It's explaining *what it does* rather than stating it outright.
Now, as an expert, I'd say this is definitely helpful.  Even without a textbook definition, I can infer what radiation damping *is* from the context.  It's clearly a process that reduces emittance and can be enhanced by specific hardware.  For someone less familiar, this paragraph lays the groundwork for understanding its role in an accelerator.  They'd grasp that it's a desirable effect, playing a vital part in controlling the beam.  The instructions say it could be useful if only it addresses a part of the question and that is precisely what it does.
So, am I confident this is helpful? Absolutely. I'm almost certain this will provide valuable context.  While a formal definition would be ideal, the paragraph provides a lot of useful information. A 90 seems right; it's very helpful but doesn't *fully* answer the question. It‚Äôs practical rather than purely definitional, but for the question, it's very useful. The guess has to be "Yes".  I can see the usefulness of the reference to help understand what it does and how.
</t>
  </si>
  <si>
    <t xml:space="preserve">**Analysis of the Provided Text Regarding Radiation Damping**
Okay, so the user wants to know about radiation damping. The text provided is a conclusion from a paper about a synchrotron light source, specifically the 864mDLSR. Reading through it, I'm struck by how it *assumes* a pre-existing understanding of radiation damping. The paragraph touches on "horizontal damping" and "damping times," and it talks about using these "High-Field Damping Wigglers" to *enhance* it. This all implies knowledge of the underlying principle.
It's clear that the paper is focused on how they *used* radiation damping to achieve specific goals, like reducing emittance and mitigating Intra-Beam Scattering (IBS) effects. They're basically saying, "We optimized this aspect of our system, which is related to radiation damping, and we got these results." They're not going into the fundamental physics.  It would be like trying to understand what a carburetor is from a discussion about how a mechanic tuned one to improve engine performance ‚Äì you understand its *effect* and some of its application, but not the core definition. The paper cites some references on damping wigglers and emittance, so it's clearly relevant to radiation damping in a broad sense.  But it's not a definition or a pedagogical explanation. I'm confident in saying that the paragraph doesn't directly answer the user's initial question; it's a discussion of applications.
</t>
  </si>
  <si>
    <t>1594</t>
  </si>
  <si>
    <t>2880</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</si>
  <si>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 I _ { 2 } , I _ { 3 }$ and $I _ { 5 }$ are 2nd, 3rd and 5th synchrotron radiation integrals, respectively. The first term on the right-hand side in Equation (1) represents the adiabatic damping process, which comes from the effects of beam energy ramping and radiation damping, and the second term on the right-hand side indicates quantum excitation.</t>
  </si>
  <si>
    <t xml:space="preserve">**Analysis of the Provided Text and Its Relevance to Synchrotron Radiation**
Okay, so the user wants to know what synchrotron radiation *is*. My immediate thought is, this seems like a basic definition question. Now, looking at the provided text, the first thing I notice is that it's chock-full of math! Lots of variables are defined, like `A_i`, `energy spread`, and `horizontal emittance`. It even explicitly defines `P_gamma` as "the synchrotron radiation power." That's telling, isn't it? It‚Äôs talking about the *effects* of synchrotron radiation, how it behaves and influences a beam, rather than providing a simple "this is what it is" definition.
The text also mentions things like "radiation damping" and "quantum excitation." Now, those are familiar terms to me. They describe the influence of synchrotron radiation on particle beams within an accelerator. The math, with those synchrotron radiation integrals, seems to be a practical tool to quantify these effects. This isn‚Äôt a description of the phenomenon itself, but rather the *consequences* it has on my work.
So, does this text *define* synchrotron radiation? Not explicitly. However, does it provide information *about* it? Absolutely! It mentions its power (`P_gamma`), how it leads to damping, and how it induces quantum excitation. This is actually quite useful to an accelerator physicist like myself.
While it doesn't give a dictionary definition, it provides core attributes and consequences of the phenomenon, which is highly pertinent to my day-to-day. Understanding these attributes is really crucial to the practice of accelerator physics: it *is* an essential part of understanding the whole picture. I'm *very* confident that, while not a direct definition, this text is useful. It informs me of its properties and its role within the physics of accelerators. In fact, for someone like me, it's pretty much a given that one has to be familiar with the role of damping and excitation in any accelerator design. So, yes, for a user like me, this text is highly useful. My confidence is at, say, 95% certainty. It's helping me!
</t>
  </si>
  <si>
    <t xml:space="preserve">**Analysis of the Provided Text and the User's Question**
Okay, so the user wants to know what "synchrotron radiation" is. This is straightforward; they're asking for a definition. Now, let's dissect this paragraph they gave me. It kicks off with a bunch of mathematical variables like energy spread, emittance, and those infamous synchrotron radiation integrals (I2, I3, I5).  It does mention synchrotron radiation *power* (P_gamma), but that's a *property* of the radiation, not a definition of the radiation itself. The rest of the paragraph deals with damping and excitation, but again, those are *effects* of synchrotron radiation, not the phenomenon itself.
Comparing this paragraph to the question, it's clear it doesn't *define* synchrotron radiation. It dives straight into the weeds of accelerator physics and assumes a certain level of prior knowledge.  It's all about the mathematical consequences and behavior, but it completely misses the mark on a fundamental definition.  Therefore, I'd have to say "No, this doesn't help answer 'What is synchrotron radiation?'".  My confidence? Absolutely solid. This paragraph is about the mathematics, not the basics.
</t>
  </si>
  <si>
    <t>2898</t>
  </si>
  <si>
    <t>$$ \\begin{array} { c } { \\theta _ { 1 } = \\operatorname { a r c c o s } \\left( \\displaystyle \\frac { \\rho } { \\sqrt { ( \\rho + r ) ^ { 2 } + L ^ { 2 } } } \\right) - } \\\\ { \\operatorname { a r c c o s } \\left( \\displaystyle \\frac { \\rho + r } { \\sqrt { ( \\rho + r ) ^ { 2 } + L ^ { 2 } } } \\right) . } \\end{array} $$ Take the partial derivative of $\\mathrm { ~ L ~ }$ in Eq. (5): $$ \\frac { d \\theta _ { 1 } } { d L } = \\frac { 1 } { ( \\rho + r ) ^ { 2 } + L ^ { 2 } } . $$ $$ \\left[ { \\frac { \\rho L } { \\sqrt { 2 \\rho r + r ^ { 2 } + L ^ { 2 } } } } - \\left( \\rho + r \\right) \\right] . $$ According to Eq. (6), the radiation power per unit length on the outside of the vacuum chamber is shown as the green line in Fig. 4. On the outside of the vacuum chamber in the straight section, the upstream section will receive more synchrotron radiation than the downstream section.</t>
  </si>
  <si>
    <t xml:space="preserve">**Synchrotron Radiation Analysis**
I've carefully analyzed the paragraph, recognizing the user's need for a definition and the given text's partial relevance, as it describes the radiation's properties and effects, even without a formal definition.
My expert assessment is that the provided information, though not a complete definition, offers valuable insights into synchrotron radiation's characteristics and behavior, thus being a helpful piece of information.
[ Guess ]: Yes [ Confidence ]: 100
</t>
  </si>
  <si>
    <t xml:space="preserve">**Analysis and Evaluation of the Paragraph**
Okay, so I'm presented with a definitional question: "What is synchrotron radiation?". The provided paragraph deals with complex equations involving angles and length, and it *mentions* synchrotron radiation. My job is to assess if this paragraph helps answer that question. It clearly doesn't *define* the phenomenon; it's talking about the power and spatial distribution of the radiation, which is very specific and assumes I already understand the basics. The equations suggest a calculation, not a general explanation.
Given the nature of the question and the paragraph's content, the answer is a resounding "No". This is a high-confidence call, a straightforward assessment. I'm very sure this paragraph is unhelpful for someone seeking a definition. It's too specific and technical for a general explanation.
</t>
  </si>
  <si>
    <t>1929</t>
  </si>
  <si>
    <t>2992</t>
  </si>
  <si>
    <t>Œ≤[m] Œ∑[m]Œ≤[m] Œ∑[m] 20 0.2 20 LSS 0.2 10 0.110 0.1 0 Âè´ÂØåÂêß 0 5 10 15 20 25 30 0 20 40 60 80 s [m] s [m] Suppression of Emittance Variation In Fig. 2 we show the achromat optics $( \\eta _ { x \\_ S T } = 0 )$ ) of the SPring-8-II storage ring. The natural emittance is 111pmrad at the beam energy of $6 \\mathrm { G e V } ,$ and the radiation loss by bending magnets is $U _ { B M } = 2 . 6 2 \\mathrm { M e V / t u r n }$ . With this lattice we calculate the variation of the effective emittance $\\varepsilon _ { e f f }$ as a function of $B _ { a v }$ . In this calculation we assume that two of four LSSs are used for installing DWs whose total radiation is $U _ { D W } = 0 . 8 7 \\times U _ { B M }$ The emittance (at $B _ { a v } = 0$ ) is reduced from 111pmrad to 72pmrad by the DWs. (NB: If we use all of four LSSs to install the DWs, the emittance is further reduced to 54pmrad, but the radiation loss is doubled.) We also assume that the number of IDs installed in the normal straight section is 34, being the same as the present SPring-8, and all of them has a common parameter according to the concept of the average ID peak field: the period length is $2 2 \\mathrm { m m }$ and the number of periods is 160. The results are shown in Fig. 3 for different values of the leaked dispersion $\\eta _ { x \\_ S T }$ . In this figure, the region highlighted in yellow indicates the target range of $B _ { a v }$ , and the red curve shows the case for the optimum dispersion obtained by solving Eq. (16) with $N = 3$ . While the deviation of $\\varepsilon _ { e f f }$ in the range of $0 . 5 4 \\mathrm { T } \\le B _ { a v } \\le 0 . 7 2 \\mathrm { T }$ is $8 . 8 \\%$ when $\\eta _ { x \\_ S T } = 0$ , it is reduced to $1 . 0 \\%$ when $\\eta _ { x \\_ S T } = \\eta _ { o p t } = 1 5 . 4 \\mathrm { m m }$ .</t>
  </si>
  <si>
    <t xml:space="preserve">**Initial Assessment of the Question and the Provided Text**
Okay, so the user wants to know about "natural emittance" in a storage ring, essentially looking for a definition. The text provided focuses on the SPring-8-II storage ring and gives a specific value: 111 pm¬∑rad at 6 GeV beam energy. My initial thought is that this is not a definition, it's a specific numerical example. The paragraph describes how this value can change due to components like Damping Wigglers and Insertion Devices, leading to "effective emittance."
**Analysis and Evaluation**
My understanding is that "natural emittance" is the equilibrium emittance caused by the balance between quantum excitation from synchrotron radiation and damping in the bending magnets alone. The provided text doesn't explicitly state this. However, it *does* offer crucial contextual information. It tells us that natural emittance is a measurable quantity, expressed in units like pm¬∑rad, and that it has a specific value within a given machine design.
While the text doesn't directly *define* natural emittance, it provides a specific instance of it, including the units and value for a concrete design. It allows the user to see how it compares to the effective emittance after additional devices are installed. It also provides a benchmark by which the user can understand the magnitude of natural emittance for this particular design.
**Final Determination**
Even though the text doesn't provide a precise definition, it's not entirely unhelpful. It gives a concrete numerical example of the concept, which is better than nothing, in some respects. The fact that the paragraph is talking about this quantity at all, and providing a value for a specific machine, addresses the core of the user's question, albeit indirectly. So my verdict is:
**[ Guess ]: Yes**
**[ Confidence ]: 95**
</t>
  </si>
  <si>
    <t xml:space="preserve">**Analysis of the Provided Text**
I've examined the paragraph and I've concluded it doesn't provide a direct answer. It offers a specific example of natural emittance in a particular ring, SPring-8-II, but fails to define or explain the underlying physical concept of natural emittance.
[ Guess ]: No
[ Confidence ]: 1.0
</t>
  </si>
  <si>
    <t>1953</t>
  </si>
  <si>
    <t>3016</t>
  </si>
  <si>
    <t>$$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t>
  </si>
  <si>
    <t xml:space="preserve">**Delving into Emittance and its Components**
Okay, I'm thinking about this question on natural emittance in storage rings. The user wants a definition, and I see a set of equations here that are closely related, even if they don't explicitly say "natural emittance is...".  
Initially, I see an equation connecting the emittance with insertion devices (`epsilon_x,IDs`) to the total emittance. This ratio's tied to these integrals, `I_2,IDs` and `I_2,dip.`, which immediately triggers me. `I_2,dip.` is the key one here ‚Äì it's intimately linked to the radiation emitted by the dipoles, which is the heart of what we mean by "natural emittance."  
Then I notice the second equation that links the energy loss per turn (`U_0`) with that same integral, `I_2,dip.`, and the beam energy, `E`. This is all coming together to describe how energy loss and emittance are fundamentally connected through synchrotron radiation. We can use the 'power radiated' in the nominal lattice, without the IDs, as a point of reference for where we are working from without insertion devices.
While the text doesn't directly define "natural emittance," it's clearly present in the way the equations show how the total emittance is impacted by insertion devices. I'm inferring that the "nominal lattice (without IDs)" equates to the natural emittance configuration. By considering the system without the insertion devices, we're talking about natural emittance, specifically.
Ultimately, although the paragraph doesn't give a textbook definition, I can see how it provides the groundwork to *understand* natural emittance mathematically. The presence of the integrals, the discussion of emittance variation, the contrasting "with" and "without" insertion devices ‚Äì they all point towards a working definition, if not a direct one. I would rate it as 95% helpful, since it would give an expert the elements they need to understand emittance.
</t>
  </si>
  <si>
    <t xml:space="preserve">**Analysis of the Prompt: Natural Emittance in a Storage Ring**
Okay, so the user wants to know what "natural emittance" *is* in a storage ring.  This is a definition-based question; they're looking for the fundamental concept.  I need to evaluate whether the provided paragraph answers this specific question.
Scanning the paragraph, I immediately see equations.  The first one seems to deal with how insertion devices (`IDs`) *affect* horizontal emittance (`epsilon_x`).  The second equation relates energy loss per turn (`U_0`) to something involving dipoles.  The text also mentions an "approximated expression for the emittance variation."  Right away, I see a trend: it's all about *changes* to emittance, particularly due to insertion devices.  The term "natural emittance" itself isn't even explicitly mentioned!  That's a red flag.
My expert understanding tells me that natural emittance is the intrinsic emittance dictated *solely* by the lattice magnets - the dipoles and quadrupoles, without any influence from insertion devices or other effects. This paragraph, however, focuses on the *modification* of emittance. The paragraph delves into calculations surrounding *changes* in emittance when insertion devices are included.
The user's question is "What is the definition of natural emittance?", and this paragraph describes the *variation* of emittance. So, although related to emittance, this paragraph doesn't actually define or explain the concept of *natural* emittance itself.  It's focused on something different, a different layer of the physics.
Therefore, the paragraph isn't helpful.  I'm confident in saying "No" to the prompt's initial question.  This is a solid understanding of the nuances of the question and the paragraph. My confidence is, without a doubt, a 1.0.
</t>
  </si>
  <si>
    <t>2171</t>
  </si>
  <si>
    <t>2980</t>
  </si>
  <si>
    <t>$$ However, there is one remaining term that neither groups with any factor of $z$ or $\\delta$ on the right-hand side nor does it appear to fit into the form of the derivative on the left. In order to allow for this additional constraint on the system, we define a new function $\\mathcal { F }$ , such that $$ \\frac { \\mathrm { d } \\mathcal { F } } { \\mathrm { d } \\sigma } = - c _ { 4 } \\omega \\tan ( \\omega t + \\theta ) , $$ and we may then move this resulting function inside the derivative on the left-hand side of Eq. (12). Since we have already solved for $c _ { 4 }$ in Eq. (13), we may substitute the result into the expression above and integrate over $t$ after another change of the integration variable, and we may write the resultant invariant only in terms of the constant $c _ { 2 }$ , $$ \\begin{array} { c } { { \\displaystyle I _ { \\mathrm { R } } = \\frac { c _ { 2 } \\delta ^ { 2 } } { 2 } - c _ { 2 } \\delta \\big [ \\ln ( | \\cos ( \\omega t + \\theta ) | ) - \\ln ( | \\cos ( \\theta ) | ) \\big ] } } \\\\ { { + \\displaystyle \\frac { c _ { 2 } } { 2 } \\big [ \\ln ^ { 2 } \\left( | \\cos ( \\omega t + \\theta ) | \\right) + \\ln ^ { 2 } ( | \\cos ( \\theta ) | ) \\big ] } } \\\\ { { - c _ { 2 } \\ln ( | \\cos ( \\omega t + \\theta ) | ) \\ln ( | \\cos ( \\theta ) | ) . } } \\end{array}</t>
  </si>
  <si>
    <t xml:space="preserve">**Assessing the Relevance of the Paragraph**
Okay, here's my thought process. The user, an accelerator physicist, wants to know about the Robinson theorem. The given text presents a derivation, using standard physics variables. I see a new function `F`, and the final result is an "invariant" denoted `I_R`. The subscript `R`... could that stand for Robinson? The Robinson theorem deals with damping, a kind of invariant itself. The paragraph doesn't *explicitly* state the theorem, but it *is* deriving an invariant that is most likely the "Robinson Invariant". Seeing the math is crucial to understanding. It doesn't give the theorem in words, but it gives the math *behind* the theorem. The variables used, the invariant, and the "R" are all very strong indicators. I'm highly confident this helps.
[ Guess ]: Yes
[ Confidence ]: 90
</t>
  </si>
  <si>
    <t xml:space="preserve">**My Analysis of the "Robinson Theorem" Question**
My first thought is that the paragraph provided doesn't directly *state* the Robinson theorem, it seems to derive an invariant that may be related to it. While the mathematical content hints at the area of accelerator physics, the specific statement of the theorem is absent.
</t>
  </si>
  <si>
    <t>2193</t>
  </si>
  <si>
    <t>2813</t>
  </si>
  <si>
    <t>Table: Caption: Table 1: Correspondence between mechanical and electromagnetic model.  \\*: the minimum thickness of the conductive materials is $1 . 5 \\mathrm { m m }$ , large enough to warranty the full electromagnetic field penetration in the conductors due to the skin effect at the considered frequencies.  Body: &lt;html&gt;&lt;body&gt;&lt;table&gt;&lt;tr&gt;&lt;td&gt;Mechanic&lt;/td&gt;&lt;td&gt;Electromagnetic&lt;/td&gt;&lt;/tr&gt;&lt;tr&gt;&lt;td&gt;inner vacuum volume&lt;/td&gt;&lt;td&gt;inner vacuum volume&lt;/td&gt;&lt;/tr&gt;&lt;tr&gt;&lt;td&gt;materials wall thickness (*)&lt;/td&gt;&lt;td&gt;background lossy metal&lt;/td&gt;&lt;/tr&gt;&lt;tr&gt;&lt;td&gt;input and output apertures&lt;/td&gt;&lt;td&gt;open boundaries&lt;/td&gt;&lt;/tr&gt;&lt;/table&gt;&lt;/body&gt;&lt;/html&gt; ELECTROMAGNETIC SIMULATIONS Two sets of EM simulations have been performed resorting on CST Particle Studio by Dassault Syst√®mes Simulia [8]. The first set aims to evaluate and compare the longitudinal impedance of the two types of flanges assuming the nominal geometries, while the second set focuses on the evaluation of the effects of the constructive tolerances and parameter variations. Flanges Nominal Dimensions The nominal dimensions of the flanges are: ‚Ä¢ gap: $\\mathbf { G } = 0 . 1 \\mathrm { m m }$ ; ‚Ä¢ cavity depth: $\\mathbf { C } = 2 . 4 \\mathbf { m } \\mathbf { m }$ ; ‚Ä¢ total longitudinal length: $2 0 \\mathrm { m m }$ ; ‚Ä¢ cavity main radius (gasket inner radius): $1 9 . 6 \\mathrm { m m }$ ; ‚Ä¢ input and output apertures: the same as the rhomboidal vacuum pipe‚Äôs inner dimensions $( 2 7 \\times 1 7 ~ \\mathrm { m m } )$ ;</t>
  </si>
  <si>
    <t xml:space="preserve">**Assessing the Relevance of the Paragraph to the User's Question**
Okay, so the user wants to know the structure radius *when the gaps are closed*. This is a geometric question.  I see a table that maps mechanical and electromagnetic model components, and while it's interesting, it's not directly helpful. The electromagnetic simulation discussion is also not relevant here.  Then there's a list of flange dimensions.  This is where things get interesting.  I'm focusing on the "cavity main radius (gasket inner radius): 19.6 mm" part. This is *clearly* a radius value, and the term "cavity main radius" sounds suspiciously like it could be the "structure radius" the user is after.
The rub is that this radius is specified for the nominal case, where the gap (G) is 0.1 mm, not when the gap is *closed* (G=0).  The question is: is this *helpful*? I think it is, very much so!  We've got a specific radius value, 19.6 mm.  While it's not the final answer for the closed-gap scenario, it's a solid starting point. Without this paragraph, we'd have no radius value at all. With it, we have a clear, relevant parameter.  It's likely that the nominal radius *is* the "structure radius" they're asking about, and knowing this nominal value is key. Whether the radius changes when the gap closes depends on the specific geometry, which is something I, as an expert in the field, could readily evaluate.  The text provides a necessary building block.
So, *is* the paragraph helpful?  Absolutely. It gives a specific radius, 19.6 mm, which is likely the structure radius being asked about, even if it's for the nominal geometry. This value is essential, and any further analysis would likely rely on this known dimension. My confidence is 100%. This is the kind of information I'd be looking for, and it provides a critical piece to solve the user's inquiry, even if it doesn't give a final answer.
</t>
  </si>
  <si>
    <t xml:space="preserve">**Assessing the Availability of the Requested Information**
Okay, so the user wants the "structure radius when the gaps are closed." My initial thought is to break this down. The key is to find a radius dimension and then consider what happens when the "gaps" are closed.  I need to search the text carefully.
I see references to "cavity main radius" - that's promising! There's also mention of "input and output apertures," which could be relevant depending on the context. The paragraph provides a specific value: "cavity main radius (gasket inner radius): 19.6 mm."  That *seems* like a radius, but is it the *structure* radius the user wants?
I'm also seeing "gap: G = 0.1 mm."  That's important. The question is specifically about the *closed* gap condition. The text gives a *nominal* gap of 0.1 mm, but nothing about a gap that's *closed*, i.e., zero.
Now I need to connect the dots. Does the provided "cavity main radius" apply when the gap is closed? No. The text provides a radius for a non-zero gap value. There's nothing about a closed scenario. Therefore, I can't definitively determine the radius for a closed gap from this text alone. It provides *related* information, but not the specific value requested.
So, my answer will be "No," the text doesn't directly provide the answer. I'm very confident in this assessment.  I've checked for the requested information and it's simply not there. The text defines dimensions for the nominal gap, not for closed gaps.
Therefore:
[ Guess ]: No
[ Confidence ]: 1.0
</t>
  </si>
  <si>
    <t>2194</t>
  </si>
  <si>
    <t>2814</t>
  </si>
  <si>
    <t>The test cavity includes an RF-feed WG, which contains two T-junctions and RF couplers, and provides a transition to the WR187 WG at the test stand, see Fig. 2. The feed WG is shorted on the other end by a quarter-wave section. For scale, the length of each of the two accelerating cells is $2 . 4 4 \\mathrm { c m }$ , their inner radius is $2 . 1 9 \\mathrm { c m }$ . The shape of C-band cavity for $\\beta = 0 . 9 3$ with $a = 6 . 5 \\ : \\mathrm { m m }$ (row 4 in Table 1) was modified for the test structure by removing noses. Their effect on efficiency is small with this relatively large aperture but they noticeably increase maximum electric field. The modified cavity (M, no noses) is compared to the original re-entrant cavity tuned to $5 . 7 1 2 \\mathrm { G H z }$ (O) in Table 2. Power values here are given for the cavity gradient $E = 8 0 \\ \\mathrm { M V / m }$ at room temperature. The last row in Table 2 provides a comparison with a conventional traveling-wave (TW) structure of the same frequency and aperture with phase advance $2 \\pi / 3$ per cell.</t>
  </si>
  <si>
    <t xml:space="preserve">**Reasoning through the Question**
Okay, let's break this down. They want to know the structure radius when the gaps are closed.  I need to find a dimension related to the radius, especially under the condition of "closed gaps".  I'm looking for a specific number.  The paragraph discusses a test cavity. I see "inner radius" mentioned, which is a good sign. It also mentions "removing noses," which is interesting because that conceptually "closes" the gaps of a more complex structure, creating a more pillbox-like shape. This modification fits the description of "closing the gaps." I've got a good feeling about this.
Scanning the text, I quickly identify the key phrase: "their inner radius is 2.19 cm." Bingo! The "inner radius" seems to directly apply, and the description of removing the noses gives us a clue about the "closed gaps." The rest is context (feeding system, beta, etc.) I'm pretty confident that the "inner radius" refers to the structure radius when the gaps are closed. The specific value, 2.19 cm, is right there. The modification mentioned earlier is removing the re-entrant noses in the cavity's structure, which aligns very well with "gaps are closed".
The fact that the "inner radius" is explicitly stated, combined with the context of removing the re-entrant features, makes this a very solid match. I'm going with 100 on confidence. This is a pretty straightforward call.
[ Guess ]: Yes
[ Confidence ]: 100
</t>
  </si>
  <si>
    <t xml:space="preserve">**My Analysis of the Question and Paragraph**
Okay, let's break this down. The user, an accelerator physicist, wants to know if a specific paragraph helps answer the question: "What is the structure radius when the gaps are closed?" The output needs to be a "Yes" or "No" guess and a confidence score.  I'm looking for a dimension (radius) under a *specific condition* (gaps closed). That suggests an adjustable structure like a crab cavity, or something similar with variable gaps.
Now, let's dissect the paragraph.  It starts with details about the RF feed waveguide, which is irrelevant to the core question. Then, it hits us with a crucial piece: "inner radius is 2.19 cm". Bingo! Radius!  It also mentions an aperture "a = 6.5 mm".  But... where are the gaps?
The paragraph then describes modifications to a cavity: "removing noses". This is not the same as *closing* a gap. Removing noses is a permanent change. The text never mentions an adjustable mechanism or a way to vary the geometry.  It seems to describe fixed-geometry structures.
The question explicitly asks about the radius *when the gaps are closed*.  This paragraph describes fixed geometries, the interior radius of cells, and an aperture size in a modified design.  It's just describing different structures. There's no context for variable gaps or an adjustable feature.
Could the "inner radius" *be* the closed-gap radius? I don't think so. The text doesn't support that interpretation. It just states the radius as a fixed parameter. It's like comparing apples and oranges; one description is for a structure with adjustable characteristics, and the other is a structure without those characteristics.
So, is the paragraph helpful? It gives radial dimensions, sure, but it *fails* to address the key condition: "gaps closed."  If the user is asking about an adjustable structure, they'll find this paragraph unhelpful because it only describes a *different* kind of structure entirely.
Therefore, my conclusion is clear. This paragraph does *not* answer the question.  The information about fixed-geometry structures simply doesn't address the condition the user is interested in.
The output will be:
*   [ Guess ]: No
*   [ Confidence ]: 1.0
</t>
  </si>
  <si>
    <t>2207</t>
  </si>
  <si>
    <t>2827</t>
  </si>
  <si>
    <t>ACCELERATING STRUCTURE RF Design The specifications of the new disc-loaded structure are shown in Table 1. Figure 1 shows the schematic cross-sectional view and a photo of the structure. The body length and the connection flanges were the same as those of the old one in consideration of compatibility. The edges of the disc irises are formed elliptically with a ratio of 1:2 and reduce their electrical surface field strength by approximately $20 \\%$ lower than the that of circular edge. A beamaccelerating electric field of $2 5 . 9 \\mathrm { M V / m }$ is generated with a rated input power of $4 0 \\ : \\mathrm { M W }$ . Table: Caption: Table 1: Structure Specifications  Body: &lt;html&gt;&lt;body&gt;&lt;table&gt;&lt;tr&gt;&lt;td&gt;Operating frequency [MHz] Acceleratingmode Type&lt;/td&gt;&lt;td&gt;2,856 TM01-2œÄ/3 Quasi-CG&lt;/td&gt;&lt;/tr&gt;&lt;tr&gt;&lt;td&gt;Number of regular cells&lt;/td&gt;&lt;td&gt;54&lt;/td&gt;&lt;/tr&gt;&lt;tr&gt;&lt;td&gt;Coupler&lt;/td&gt;&lt;td&gt;Single-feed type&lt;/td&gt;&lt;/tr&gt;&lt;tr&gt;&lt;td&gt;Cell iris diameters [mm]&lt;/td&gt;&lt;td&gt;23.340-19.234&lt;/td&gt;&lt;/tr&gt;&lt;tr&gt;&lt;td&gt;Attenuation constant [Neper] Effective shunt impedance (mean)&lt;/td&gt;&lt;td&gt;0.366&lt;/td&gt;&lt;/tr&gt;&lt;tr&gt;&lt;td&gt;[MŒ©/m]&lt;/td&gt;&lt;td&gt;61.7&lt;/td&gt;&lt;/tr&gt;&lt;tr&gt;&lt;td&gt;Unloaded Q&lt;/td&gt;&lt;td&gt;14,000&lt;/td&gt;&lt;/tr&gt;&lt;tr&gt;&lt;td&gt;Mean group velocity/speed of light&lt;/td&gt;&lt;td&gt;0.0117&lt;/td&gt;&lt;/tr&gt;&lt;tr&gt;&lt;td&gt;Filling time [Œºs]&lt;/td&gt;&lt;td&gt;0.570&lt;/td&gt;&lt;/tr&gt;&lt;tr&gt;&lt;td&gt;&lt;/td&gt;&lt;td&gt;&lt;/td&gt;&lt;/tr&gt;&lt;tr&gt;&lt;td&gt;Energy gain [MeV/MW1/2]&lt;/td&gt;&lt;td&gt;7.87&lt;/td&gt;&lt;/tr&gt;&lt;tr&gt;&lt;td&gt;Flange-to-flange length [mm]&lt;/td&gt;&lt;td&gt;2,064&lt;/td&gt;&lt;/tr&gt;&lt;/table&gt;&lt;/body&gt;&lt;/html&gt; Two-bunch beams with a maximum bunch charge of $4 \\mathrm { n C }$ should be accelerated and injected to the SuperKEKB storage rings. The time interval between the two bunches is 96.29 ns reflecting the operating frequency of a sub-harmonic buncher upstream of the injector. In order to stably accelerate the high-charge two-bunch beam, we must suppress the beam instability arising from coupling impedances of dangerous higher-order modes. The disc iris diameters were so elaborately set as to generate the sufficient beam-accelerating voltage and to suppress the instability. The $\\mathrm { H E M } _ { 1 1 } { - } \\pi$ like modes of the cells have the highest transverse impedance near $4 . 3 \\ : \\mathrm { G H z }$ . The frequencies of the $\\mathrm { H E M } _ { 1 1 } { - } \\pi$ like mode change linearly over $1 2 2 . 3 ~ \\mathrm { M H z }$ so that the wake fields excited by the first bunch beat in the structure and make a node after 96.29 ns as shown in Fig. 2. Therefore, the next bunch feels the wake fields reduced by a factor of 1/1000 under coupled-mode approximation.</t>
  </si>
  <si>
    <t xml:space="preserve">**Deconstructing the Query and Locating the Answer**
Okay, so the user wants the "structure radius when the gaps are closed." I see it as a rather specific request about the geometric parameters of an accelerator structure. My first thought is to break down the keywords: "structure radius" refers to a dimensional characteristic, likely a radius measurement of some part of the structure. The phrase "gaps are closed" is a little ambiguous, but in the realm of accelerator physics, it likely points to the radius of the iris or aperture, the opening the beam travels through.
I'm now going to scan the provided text for relevant terms, focusing on "radius," "diameter," "gap," "closed," "iris," "aperture," and, of course, any numerical values with length units. Based on the initial text, it looks like Table 1 with the "structure specifications" is likely the key. I see it refers to "disc irises" and includes the phrase "Cell iris diameters [mm]" in a table, specifically, a range of iris diameters. This is perfect - "iris diameters" directly relates to the concept of the gaps within the structure. The provided diameters are "23.340-19.234". From this, I can calculate the radii. "Radius" is simply the diameter divided by two.
The initial query might be a bit awkward. Does "gaps are closed" specifically imply the smallest iris size, or is it a more general concept? Considering the context, I'm confident that the user likely means the iris or aperture. The table provides these iris diameters. The user is asking about the *radius* when the gaps are closed. The table gives us the diameter. To convert that to a radius, the answer is just the diameter divided by two, or about 11.67 mm to 9.617 mm. Even though the question asks for a single "structure radius," the text provides a range.
Given the strong correspondence between "Cell iris diameters" and "structure radius when gaps are closed," I am certain the table is helpful. Even though the question phrasing is imperfect, the text contains the relevant data.
</t>
  </si>
  <si>
    <t xml:space="preserve">**Analyzing the Accelerating Structure Geometry**
My initial thought is that the user's question is quite specific. They're asking about the "structure radius" when the "gaps" are "closed." I interpret "structure radius" as the overall radius of the accelerating structure cell, and "gaps" as the iris openings. The phrasing "gaps closed" is a bit unusual. Does that mean the iris radius is zero? Probably not. It's likely the question is based on a misunderstanding or a non-standard definition. My first move is to scan the text for keywords like "radius," "diameter," "gap," and "closed," along with any numerical values that might relate to the structure's dimensions.
The text mentions "Cell iris diameters [mm] 23.340-19.234," which immediately grabs my attention. However, this refers to the *open* iris diameters, essentially the size of the gaps. The question asks about when these gaps are *closed*.  It also mentions elliptical edges of the disc irises, which is a shape description of the gap. The paragraph gives no information about the radius of the disc itself when the opening doesn't exist. There's also the "body length" and "flange-to-flange length" but those are longitudinal dimensions, not radial. The paragraph also mentions a "schematic cross-sectional view" in Figure 1. I'd love to see that, but without it I can't determine the structure's outer radius.
In summary, the text focuses on the *open* iris diameters, which is related but not the requested information. It does *not* provide any dimensions when the "gaps are closed" nor does it describe the structure radius. This means the provided information isn't sufficient to answer the user's question, and I'm confident in saying the text doesn't contain the answer.
</t>
  </si>
  <si>
    <t>2266</t>
  </si>
  <si>
    <t>3053</t>
  </si>
  <si>
    <t>The RMS polar angle induced in an electron beam of energy $E$ passing through a thin target material is given by Eq. (1) [6], where $w$ is the target thickness and $X _ { 0 }$ is the material radiation length. The induced energy spread due to multiple scattering is much narrower than the induced angular spread. Low-Z materials will allow for finer control of the transverse characteristics of degraded distributions as well as minimization of beam losses. Table: Caption: Table 1: Simulated Emittances in CEBAF [4], [5]  Body: &lt;html&gt;&lt;body&gt;&lt;table&gt;&lt;tr&gt;&lt;td colspan="4"&gt;Electrons&lt;/td&gt;&lt;td colspan="3"&gt;Positrons&lt;/td&gt;&lt;/tr&gt;&lt;tr&gt;&lt;td&gt;Area&lt;/td&gt;&lt;td&gt;Œ¥p/p[√ó10-3]&lt;/td&gt;&lt;td&gt;Œµx[nm]&lt;/td&gt;&lt;td&gt;Œµy[nm]&lt;/td&gt;&lt;td&gt;Œ¥p|p[√ó10-3]&lt;/td&gt;&lt;td&gt;Œµx[nm]&lt;/td&gt;&lt;td&gt;Œµy[nm]&lt;/td&gt;&lt;/tr&gt;&lt;tr&gt;&lt;td&gt;Chicane&lt;/td&gt;&lt;td&gt;0.5&lt;/td&gt;&lt;td&gt;4.00&lt;/td&gt;&lt;td&gt;4.00&lt;/td&gt;&lt;td&gt;10&lt;/td&gt;&lt;td&gt;500&lt;/td&gt;&lt;td&gt;500&lt;/td&gt;&lt;/tr&gt;&lt;tr&gt;&lt;td&gt;ARC1&lt;/td&gt;&lt;td&gt;0.05&lt;/td&gt;&lt;td&gt;0.41&lt;/td&gt;&lt;td&gt;0.41&lt;/td&gt;&lt;td&gt;1&lt;/td&gt;&lt;td&gt;50&lt;/td&gt;&lt;td&gt;50&lt;/td&gt;&lt;/tr&gt;&lt;tr&gt;&lt;td&gt;ARC2&lt;/td&gt;&lt;td&gt;0.03&lt;/td&gt;&lt;td&gt;0.26&lt;/td&gt;&lt;td&gt;0.23&lt;/td&gt;&lt;td&gt;0.53&lt;/td&gt;&lt;td&gt;26.8&lt;/td&gt;&lt;td&gt;26.6&lt;/td&gt;&lt;/tr&gt;&lt;tr&gt;&lt;td&gt;ARC3&lt;/td&gt;&lt;td&gt;0.035&lt;/td&gt;&lt;td&gt;0.22&lt;/td&gt;&lt;td&gt;0.21&lt;/td&gt;&lt;td&gt;0.36&lt;/td&gt;&lt;td&gt;19&lt;/td&gt;&lt;td&gt;18.6&lt;/td&gt;&lt;/tr&gt;&lt;tr&gt;&lt;td&gt;ARC4&lt;/td&gt;&lt;td&gt;0.044&lt;/td&gt;&lt;td&gt;0.21&lt;/td&gt;&lt;td&gt;0.24&lt;/td&gt;&lt;td&gt;0.27&lt;/td&gt;&lt;td&gt;14.5&lt;/td&gt;&lt;td&gt;13.8&lt;/td&gt;&lt;/tr&gt;&lt;tr&gt;&lt;td&gt;ARC5&lt;/td&gt;&lt;td&gt;0.060&lt;/td&gt;&lt;td&gt;0.33&lt;/td&gt;&lt;td&gt;0.25&lt;/td&gt;&lt;td&gt;0.22&lt;/td&gt;&lt;td&gt;12&lt;/td&gt;&lt;td&gt;11.2&lt;/td&gt;&lt;/tr&gt;&lt;tr&gt;&lt;td&gt;ARC6&lt;/td&gt;&lt;td&gt;0.090&lt;/td&gt;&lt;td&gt;0.58&lt;/td&gt;&lt;td&gt;0.31&lt;/td&gt;&lt;td&gt;0.19&lt;/td&gt;&lt;td&gt;10&lt;/td&gt;&lt;td&gt;9.5&lt;/td&gt;&lt;/tr&gt;&lt;tr&gt;&lt;td&gt;ARC7&lt;/td&gt;&lt;td&gt;0.104&lt;/td&gt;&lt;td&gt;0.79&lt;/td&gt;&lt;td&gt;0.44&lt;/td&gt;&lt;td&gt;0.17&lt;/td&gt;&lt;td&gt;8.9&lt;/td&gt;&lt;td&gt;8.35&lt;/td&gt;&lt;/tr&gt;&lt;tr&gt;&lt;td&gt;ARC8&lt;/td&gt;&lt;td&gt;0.133&lt;/td&gt;&lt;td&gt;1.21&lt;/td&gt;&lt;td&gt;0.57&lt;/td&gt;&lt;td&gt;0.16&lt;/td&gt;&lt;td&gt;8.36&lt;/td&gt;&lt;td&gt;7.38&lt;/td&gt;&lt;/tr&gt;&lt;tr&gt;&lt;td&gt;ARC9&lt;/td&gt;&lt;td&gt;0.167&lt;/td&gt;&lt;td&gt;2.09&lt;/td&gt;&lt;td&gt;0.64&lt;/td&gt;&lt;td&gt;0.16&lt;/td&gt;&lt;td&gt;8.4&lt;/td&gt;&lt;td&gt;6.8&lt;/td&gt;&lt;/tr&gt;&lt;tr&gt;&lt;td&gt;MYAAT01&lt;/td&gt;&lt;td&gt;1&lt;/td&gt;&lt;td&gt;1&lt;/td&gt;&lt;td&gt;1&lt;/td&gt;&lt;td&gt;0.18&lt;/td&gt;&lt;td&gt;9.13&lt;/td&gt;&lt;td&gt;6.19&lt;/td&gt;&lt;/tr&gt;&lt;tr&gt;&lt;td&gt;ARC10&lt;/td&gt;&lt;td&gt;0.194&lt;/td&gt;&lt;td&gt;2.97&lt;/td&gt;&lt;td&gt;0.95&lt;/td&gt;&lt;td&gt;1&lt;/td&gt;&lt;td&gt;1&lt;/td&gt;&lt;td&gt;1&lt;/td&gt;&lt;/tr&gt;&lt;tr&gt;&lt;td&gt;Hall D&lt;/td&gt;&lt;td&gt;0.18&lt;/td&gt;&lt;td&gt;2.70&lt;/td&gt;&lt;td&gt;1.03&lt;/td&gt;&lt;td&gt;1&lt;/td&gt;&lt;td&gt;1&lt;/td&gt;&lt;td&gt;1&lt;/td&gt;&lt;/tr&gt;&lt;/table&gt;&lt;/body&gt;&lt;/html&gt; $$ \\theta _ { r m s } = \\frac { 1 3 . 6 } { E [ M e V ] } \\sqrt { \\frac { w } { X _ { 0 } } } ( 1 + 0 . 0 3 8 \\ln \\frac { w } { X _ { 0 } } ) $$ Even with thin target foils, the induced angular spread in the beam is much larger than the initial transverse angular spread. Two collimators will be installed as an emittance filter to define the degraded electron phase space distributions for further transport. The maximum transmitted normalized emittance in a three aperture system is determined by the aperture sizes and separation, and is given by Eq. (2) [7], where $r _ { 1 } , r _ { 2 }$ , and $r _ { 3 }$ are aperture radii and $L$ is the separation between apertures $r _ { 1 }$ and $r _ { 2 }$ , and between apertures $r _ { 2 }$ and $r _ { 3 }$ .</t>
  </si>
  <si>
    <t xml:space="preserve">**Initial Assessment: Relevant, Though Not a Perfect Match**
Okay, so I've been asked to assess the relevance of this text to the question about typical emittance acceptances in a low-energy APF DLA. My initial thought is that it's *somewhat* relevant, but not a perfect match. The text does directly address the concept of "emittance acceptance," albeit under the name "maximum transmitted normalized emittance." It's essentially the same thing. I've been presented with discussions of how to *calculate* this acceptance using a formula (Eq. 2) and how it's created, in practice, using collimators as "emittance filters." This seems highly relevant to any discussion about beam emittance, which is foundational knowledge, so I will analyze this information.
While I haven't come across any specific numbers or details of that APF DLA machine, the discussion of degrading a beam by passing it through a thin target is definitely a common approach, and that does relate to low energy setups. I'm seeing concepts like "low-Z materials" and "emittance growth," which are things I work with regularly.
The most helpful aspect is the formula itself. Knowing the ingredients for calculating the acceptance is essential, and the text offers precisely that. While I would have liked to see a more concrete example with specific numbers, the fact that I've been given the *method* for determining the acceptance is very helpful. The table about CEBAF is also useful. It can give me a sense of the relevant order of magnitude for emittances to manage, even though that particular experiment isn't a low-energy APF DLA.
On the downside, I didn't see anything explicitly related to the APF DLA structure or a value I could use as a direct answer. However, the text's clear explanation of emittance acceptance and its relation to the actual experimental setup makes it helpful. I'm able to take away key information and can see how to do further research. The fact that the user is an expert in their field helps. I see a connection, though it's not a direct hit. I'm confident about this assessment, maybe 90% confidence.
</t>
  </si>
  <si>
    <t xml:space="preserve">**Assessing the Relevance of the Provided Text**
Okay, so the user wants to know about emittance acceptances in a low-energy APF DLA. My initial thought process is to break down the question: I need to focus on "emittance acceptances," the "low energy" regime, and the "APF DLA" structure.  The provided text, however, seems a bit off-target.
The initial sentences talk about beam scattering in thin targets and Eq. (1), which gives me a formula for RMS scattering angle. It's related to emittance, because scattering affects it, but it's not *directly* about the acceptance. This immediately makes me a bit wary because it isn't talking about the APF DLA.
Then there's a table of simulated emittances from CEBAF, including the energy spread, at different locations.  Now, I'm thinking CEBAF has nothing to do with what the user wants. The data are simulated beam emittances, which is also not the same as acceptance. That's a huge red flag because I'm not seeing any discussion specific to the accelerator they are asking about.
The text does later introduce the concept of an "emittance filter," which is *related* to acceptance, and correctly points out that the aperture sizes and separation define a maximum transmitted normalized emittance ‚Äì which is synonymous with acceptance. This part is conceptually helpful, as it lays out how this value can be defined with collimators. However, it *still* doesn't mention the APF DLA. This is like talking about how a car works, without mentioning the specific car model you're looking for.
Unfortunately, it lacks numerical values or specific information about a low-energy APF DLA's acceptance. It seems like the text is about preparing a beam (after a target) for transport, possibly into some other structure.  The paragraph is more about defining a general acceptance, but the specific details are absent. An expert would likely quickly scan it, notice the focus on CEBAF and thin targets, and realize it's irrelevant to the original query.
In conclusion, while the text introduces relevant concepts like "emittance filters" and the definition of "maximum transmitted normalized emittance," it falls short. It lacks any information specific to the "APF DLA" that was mentioned. It‚Äôs a conceptual overview, but it doesn‚Äôt provide the information needed. Thus, I would classify it as not helpful.
</t>
  </si>
  <si>
    <t>2269</t>
  </si>
  <si>
    <t>3056</t>
  </si>
  <si>
    <t>From CLARA operational settings, two different full energy spreads have been used for this study: $6 ~ \\mathrm { { M e V } }$ (3.5 MeV FWHM) and $1 2 \\mathrm { M e V }$ (7.0 MeV FWHM) corresponding to low and high energy spread respectively. Low Energy Spread Beam Keeping both DLW1 and DLW2 structures with the same $2 a$ value, the optimal gap needed for a maximum dechirping must be reduced as the RMS bunch length increases (see Fig. 3). In this way, the optimal gap goes from $1 . 5 \\mathrm { m m }$ for a 20fs bunch to $1 . 1 \\mathrm { m m }$ for a 300fs bunch. For all the bunch lengths studied, the energy spread is reduced by ${ \\sim } 9 1 \\%$ to ${ \\sim } 0 . 3 \\mathrm { M e V }$ FWHM. The projected normalised emittance of the bunch after propagating through DLW1 and DLW2 is given in Table 2. The gap used for DLW1 is the optimal for a maximum dechirping, while the gap used for DLW2 is the optimal for emittance compensation in both $x$ and $y$ planes. Table: Caption: Table 2: Emittance for Low Energy Spread Beams  Body: &lt;html&gt;&lt;body&gt;&lt;table&gt;&lt;tr&gt;&lt;td rowspan="2"&gt;Bunch length (fs)&lt;/td&gt;&lt;td rowspan="2"&gt;DLW1 gap (mm)&lt;/td&gt;&lt;td&gt;DLW1 Norm.Emit&lt;/td&gt;&lt;td rowspan="2"&gt;DLW2 gap (mm)&lt;/td&gt;&lt;td colspan="2"&gt;DLW2 Norm. Emit&lt;/td&gt;&lt;/tr&gt;&lt;tr&gt;&lt;td&gt;(Œºm rad) Œµx Œµy&lt;/td&gt;&lt;td&gt;Œµx&lt;/td&gt;&lt;td&gt;(um rad) Œµy&lt;/td&gt;&lt;/tr&gt;&lt;tr&gt;&lt;td&gt;20&lt;/td&gt;&lt;td&gt;1.5&lt;/td&gt;&lt;td&gt;1.00 1.00&lt;/td&gt;&lt;td&gt;1.5&lt;/td&gt;&lt;td&gt;1.00&lt;/td&gt;&lt;td&gt;1.00&lt;/td&gt;&lt;/tr&gt;&lt;tr&gt;&lt;td&gt;50&lt;/td&gt;&lt;td&gt;1.4&lt;/td&gt;&lt;td&gt;1.01 1.01&lt;/td&gt;&lt;td&gt;1.4&lt;/td&gt;&lt;td&gt;1.00&lt;/td&gt;&lt;td&gt;1.00&lt;/td&gt;&lt;/tr&gt;&lt;tr&gt;&lt;td&gt;100&lt;/td&gt;&lt;td&gt;1.4&lt;/td&gt;&lt;td&gt;1.05 1.05&lt;/td&gt;&lt;td&gt;1.4&lt;/td&gt;&lt;td&gt;1.01&lt;/td&gt;&lt;td&gt;1.01&lt;/td&gt;&lt;/tr&gt;&lt;tr&gt;&lt;td&gt;300&lt;/td&gt;&lt;td&gt;1.1&lt;/td&gt;&lt;td&gt;1.57 1.77&lt;/td&gt;&lt;td&gt;1.1&lt;/td&gt;&lt;td&gt;1.28&lt;/td&gt;&lt;td&gt;1.28&lt;/td&gt;&lt;/tr&gt;&lt;/table&gt;&lt;/body&gt;&lt;/html&gt;</t>
  </si>
  <si>
    <t xml:space="preserve">**Initial Assessment: Relevant, but Not a Perfect Match**
I've analyzed the user's question about "typical emittance acceptances in a low energy APF DLA" and the provided text. My initial impression is that the text is related but doesn't perfectly answer the question. It deals with emittance in a Dielectric Laser Accelerator (DLA)-like structure, specifically a Dielectric Lined Waveguide (DLW), under low energy spread conditions, which is promising. The user will be looking for information about "emittance acceptances", and this text is very close. It provides emittance *values* achieved after the beam has passed through the structure, rather than the structure's acceptance itself.  However, for an expert like this user, the information provided is very valuable because they can infer the acceptance based on output performance.
The text does mention dechirping, which is relevant to the broader context of beam manipulation within DLAs. Specifically, it presents results related to *projected normalized emittance* of a bunch *after* propagation through the DLW structures. Table 2 specifically lists normalized emittance values for different bunch lengths. These values are in the range of 1.00 to 1.77 Œºm rad, which is useful because it gives the user concrete figures. The text does not discuss "Alternating Phase Focusing (APF)", and that is the biggest drawback.  The text *does* give a view of what is *attainable* with this type of device, which will be helpful. Although the term "emittance acceptance" isn't explicitly mentioned, someone interested in the concept *of* emittance in DLAs will find this information very helpful, even if it's not the exact quantity requested.
The focus on "low energy spread" is relevant because this text specifically discusses a "Low Energy Spread Beam", which fits the search criteria. Overall, the data presented, which includes emittance values for a low-energy beam traversing a DLA-like structure, is very helpful for understanding the emittance characteristics in these kinds of structures. It is a good starting point even if it isn't a direct answer to the question.
</t>
  </si>
  <si>
    <t xml:space="preserve">**Analysis of Emittance Acceptances in a Low-Energy APF DLA**
Okay, so the user wants to know about the "emittance acceptances" in a low-energy APF DLA. Let me break this down. They're looking for the maximum emittance the accelerator structure can handle. The provided text discusses a Dielectric Lined Waveguide (DLW), which falls under the broader category of DLA, and mentions a low-energy beam, matching the query. However, the text only presents the *emittance of the beam* after it has passed through the structure, not the structure's emittance *acceptance*. It's like measuring how well a pipe maintains the flow of water (beam quality) versus the maximum flow it can actually handle (structure capacity). The provided table lists emittance *values*, not acceptance *limits*. So, while the text provides information about the beam's emittance evolution, it doesn't directly answer the question about the DLA's acceptance. I need more information to give a definite answer.
</t>
  </si>
  <si>
    <t>3222</t>
  </si>
  <si>
    <t>It has been demonstrated that PWFA can be optimized with large datasets of accelerator measurements [3], which suggests that a search for an optimum could be automated [4]. At laser-driven plasma wakefield accelerators, Bayesian optimization was already applied successfully [5‚Äì7]. The objective of this work is to examine how simulations using a computational model of the FACET-II beamline could serve as a guide for experimental efforts at increasing the energy gain of PWFA while maintaining or reducing transverse emittance growth, a figure of merit for beam quality. A start-to-end model of the beamline was developed and used in a numerical optimization schema to determine the final focusing quadrupole magnet strengths which would best optimize these two beam characteristics. During the PWFA process, the energy gain is calculated by quantifying the difference between the mean energy of the particle beam at the beginning and end of the plasma process. The mean energy gain divided by the length of the plasma $( L _ { \\mathrm { p l a s m a } } )$ , gives the acceleration gradient, or the amount of energy the particles gained on average per meter of travel: INTRODUCTION A relatively new method of providing high accelerating gradients for charged particles in the Accelerator Physics community is known as Plasma Wakefield Acceleration (PWFA). This technique, which uses strong electromagnetic fields generated in plasma, has demonstrated accelerating gradients of over $1 0 \\mathrm { G e V / m }$ [1] which is orders of magnitude larger than traditional radiofrequency (RF) technology. The wake field, excited by a drive electron beam transfers energy to the witness electron beam trailing in the back of the wake. One of the challenges in the development of PWFA is that the plasma wake not only provides strong longitudinal fields which accelerate charged particles but it also makes strong transverse fields that can lead to deterioration of beam quality. The ability to sustain good beam quality and high accelerating gradients is a vital concern that we hope to address.</t>
  </si>
  <si>
    <t xml:space="preserve">**Analysis of PWFA Limitations**
Okay, so the user wants to know what *specifically* limits electron acceleration in a plasma wakefield accelerator *beyond 85 GeV*.  Reading through this, I'm thinking... the main focus here seems to be about optimizing PWFA performance, using datasets and simulations, with an emphasis on balancing energy gain with maintaining beam quality.  We're talking about maximizing the longitudinal accelerating field to get more energy, but avoiding those pesky transverse fields that mess up the beam's emittance.
So, while the paragraph discusses the high acceleration gradients possible with PWFA (over 10 GeV/m, impressive!), it highlights a key trade-off. It says that "one of the challenges is that the plasma wake...also makes strong transverse fields that can lead to deterioration of beam quality."  In my experience, strong transverse fields are a *major* limiting factor.  They cause the beam to spread out, which reduces the effective luminosity and basically defeats the purpose of acceleration. That's a fundamental challenge for PWFA in general.
Now, does it *specifically* answer the 85 GeV part? Not directly. It doesn't pinpoint why things might be different or get worse *beyond* that threshold. It's more of a general discussion of a common limitation: the push-and-pull between maximizing acceleration and preserving beam quality. Therefore, I believe the paragraph provides some useful information, as it identifies a key physical constraint on acceleration in PWFA that is relevant.
</t>
  </si>
  <si>
    <t xml:space="preserve">**Analysis of the Provided Text**
I've examined the paragraph and the user's query about the acceleration limit beyond 85 GeV in plasma wakefield accelerators. While the text introduces PWFA and mentions beam quality challenges, it's missing the critical detail about the energy limit at 85 GeV. The paragraph focuses on general challenges and optimization, not specific energy limitations.
I am concluding that the provided text is not directly relevant to the user's specific question. The text talks about PWFA in general, but gives no direct insight into the 85 GeV limit.
</t>
  </si>
  <si>
    <t>2587</t>
  </si>
  <si>
    <t>3185</t>
  </si>
  <si>
    <t>If this high power test is successful, a beam accelerating test will be conducted. This involves designing another multicell structure, setting up a successful TBA scheme, and performing energy measurements to determine energy gain from DDA. This work is being done to determine if a DDA is a good candidate to be used in a short, high energy accelerator like the ${ 5 0 0 } \\mathrm { M e V }$ demonstrator. REFERENCES [1] R. B. R. Shersby-Harvie, L. B. Mullett, W. Walkinshaw, J. S. Bel, and B. G. Loach, ‚ÄúA Theoretical and Experimental Investigation of Anistropic-Dielectric Loaded Linear Electron Accelerators,‚ÄùIEE - Part B: Radio and Electronic Engineering, vol. 104, pp. 273‚Äì290, July 1956. doi:10.1049/pi-b-1.1957.0152 [2] A. Grudiev, S. Calatroni, and W. Wuensch, ‚ÄúNew local field quantity describing the high gradient limit of accelerating structures,‚ÄùPhys. Rev. Spec. Top. Accel Beams, vol. 12, p. 102001, Oct. 2009. doi:10.1103/PhysRevSTAB.12.102001 [3] J. Shao et al., ‚ÄúDevelopment and high-power testing of an X-band dielectric-loaded power extractor,‚ÄùPhys. Rev. Accel. Beams, vol. 23, p. 011301, Jul. 2020. doi:10.1103/PhysRevAccelBeams.23.011301 [4] B. T. Freemire et al., ‚ÄúHigh Power Test of a Dielectric Disk Loaded Accelerator for a Two Beam Wakefield Accelerator‚Äù, in Proc. IPAC‚Äô21, Campinas, Brazil, May 2021, pp. 1096‚Äì1099. doi:10.18429/JACoW-IPAC2021-MOPAB352</t>
  </si>
  <si>
    <t xml:space="preserve">**My Reasoning Process for Assessing the Paragraph**
Okay, here's how I'm thinking about this. First, the user wants me to act as an assistant for an accelerator physicist. The goal is to determine if a given paragraph helps answer a question about the physical mechanisms behind a Dielectric Laser Accelerator (DLA), even if it's only a partial answer. My output needs to be a simple "Yes" or "No" and a confidence score.
When I look at the question, "What physical phenomena makes a DLA work?", I immediately know I'm looking for the underlying physics.  I need to see something about wakefields, particle-dielectric interactions, and field acceleration. The key is to see if the paragraph contains *that* kind of information, even in part.
Now, the paragraph...it's about a DDA (Dielectric Disk Accelerator) experiment and its goals.  It's focused on the *testing* of the DDA, not the *physics* of it.  I don't see any direct explanations of the DLA's physical mechanism within the paragraph itself. However, there is a very important detail: the *references*.  I see a direct link to a paper about "Anistropic-Dielectric Loaded Linear Electron Accelerators," which sounds very relevant! There's also a reference mentioning "Dielectric Disk Loaded Accelerator." This means it directs us to the answer and that's the key.
This brings me to the crucial point of the prompt: *The paragraph can be helpful even if it doesn't fully answer the question*.  So, while the paragraph itself doesn't contain the physics explanation, it functions as a roadmap to the information by providing citations to important references. That list of papers is gold to an accelerator physicist. A good assistant would say "Yes, this is useful", and "Here are some papers to check."
It's tempting to say "No" because the answer isn't *directly* there. But considering the instructions, the strong relevance of the references, and the user's expertise, I'm going with "Yes." The paragraph helps because it *points* to the answers. I can be confident since the references are so on-point.
</t>
  </si>
  <si>
    <t xml:space="preserve">**Analysis of the Provided Text and Its Relevance to the Question**
Okay, so the user wants to know about the *physical phenomena* that make a Dielectric Loaded Accelerator (DLA) work. My initial thought is to dive right in and look for a direct explanation of the physics involved.
This paragraph seems to be describing upcoming tests: a beam accelerating test, the design of a multicell structure and TBA scheme, and energy measurements to determine the gain from a Dielectric Disk Accelerator (DDA). Their goal is to figure out if this DDA is a good candidate for a short, high-energy accelerator. Okay, so it‚Äôs about their *plan* and *goal* to *test* a DDA. The paragraph also mentions some references, which, from their titles, look potentially relevant. However, the question is about *physics*, and the paragraph itself is about *experiments*.
The text *itself* doesn't seem to explain *how* a DLA works. It doesn't discuss wakefields, Cherenkov radiation, or anything fundamental to the acceleration process. It‚Äôs more focused on the *project* and its *validation*. It points to *what* they're testing and why, not *how* the acceleration actually occurs.
Even though it mentions DDA, which is a type of DLA, and the references might hold the key, the paragraph text *doesn‚Äôt* provide a satisfying answer to the question. It's essentially saying, "We're going to test this to see if it works," not "This is *how* it works."
Therefore, even though it provides context and hints at the relevant research, this paragraph *doesn't* actually explain the physical phenomena that make a DLA work. My assessment is that this paragraph, in and of itself, is *not* directly helpful in answering the user's question, as the question is about the core physics principle and not about the project's strategy. I'd give this a high confidence score: it's clear the text discusses experiments and references, not the underlying physics.
</t>
  </si>
  <si>
    <t>2599</t>
  </si>
  <si>
    <t>3197</t>
  </si>
  <si>
    <t xml:space="preserve">**Assessing the Paragraph's Relevance to the Question**
Okay, so the user wants to know what makes a DLA tick ‚Äì the fundamental physics behind the acceleration.  My task is to see if this paragraph sheds any light on *that* question.  
First, I need to understand what's *in* the paragraph.  It seems to be a concluding section of a paper. It talks about transverse fields, like how they vanish at the center and how small deviations result in lower transverse fields. Sounds like stability and field distribution.  There's also some mention of *focusing* using ponderomotive forces and alternating phase focusing, but that's not acceleration itself. The conclusion mentions the paper presents a DLA, the use of CST Microwave Studio for modeling, and then details results like accelerating gradient and energy gain, followed by future plans.
Now, let's compare that to the question.  The core question is about *what physical principle* enables acceleration.  The paragraph *does* mention things like "accelerating mode" and "longitudinal field," but it never *explains* how the light and the dielectric interact to *create* that field. It's more of a description of the result, not the cause. It's like seeing a car accelerate but not knowing what makes the engine work.  
It also focuses on side topics, like the importance of tapering for optimization, which is another point to consider.
Therefore, this paragraph, in this context, does *not* answer the user's question.  It's focused on presenting results, methods, and future directions rather than explaining the core physics. The user is left hanging, with no clear understanding of the Cherenkov radiation (in reverse), evanescent fields, or how the structure slows the phase velocity of the light.
In short, the answer is no.  This paragraph is *not* helpful in understanding the fundamental physics of DLA acceleration. I'm very sure.
</t>
  </si>
  <si>
    <t>2659</t>
  </si>
  <si>
    <t>2781</t>
  </si>
  <si>
    <t>$$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t>
  </si>
  <si>
    <t xml:space="preserve">**The Quantity Determining Corrugation Sidewall Angle**
Alright, let's break this down. The user's question is pretty straightforward: What's the key parameter for the corrugation's sidewall angle? Diving into the text, I'm immediately drawn to the concept of the "scaling factor," or `S_F`. The crucial sentence here is where it explicitly states that this factor "accounts for the angle and height of the triangular corrugation." That's the golden nugget!
Now, how is `S_F` defined? It's the ratio of a rough path length (`d_rough`) to a straight path length (`d_straight`). Essentially, it quantifies how much longer the light travels due to the corrugations. This value, `S_F`, is computed from the surface profile obtained via optical imaging. In our example, we're given a specific `S_F` value of 1.39.
While the text doesn't provide a direct formula like `angle = f(S_F)`, it's crystal clear that `S_F` is inextricably linked to the corrugation's angle. It's not *the* angle itself, but it *encapsulates* the geometrical influence of the angle. Knowing `S_F` inherently gives you information about the corrugation angle, and vice versa. It's a fundamental quantity that represents the surface geometry, including the sidewall angle. Therefore,  `S_F` is the parameter that's relevant to the question.
</t>
  </si>
  <si>
    <t xml:space="preserve">**Dissecting the Corrugation Sidewall Angle**
Alright, let's break this down. The user's question is focused ‚Äì they want to know *what* dictates the corrugation sidewall angle. My initial read of the text, specifically looking for keywords, didn't immediately jump out at me with a direct answer. I was particularly interested in finding a quantity that directly *determines* the angle, but no such direct relationship or cause-and-effect was evident.
Initially, I noted the phrase "scaling factor" `(S_F - 1)` which "accounts for" the corrugation's geometry, which includes the angle and height.  My analysis of `S_F` shows it's calculated from the ratio of two path lengths, the rough and the straight, using optical methods. It appears related, but isn't what I consider a defining quantity.
My deeper dive highlighted a crucial distinction: the paragraph treats the angle and height *as given physical properties* of the corrugated surface. We talk *about* these properties, but it doesn't reveal a process parameter, geometric ratio, or any other factor that *sets* or *defines* the angle itself.  The scaling factor is a *result* of the surface's geometry, not the *cause*. It's a derived quantity, not a determinant. It's essentially quantifying the impact of the angle rather than explaining its origin.
I'm confident the paragraph addresses how to *characterize* the impact of the corrugation geometry, but not the causal factors that *determine* the sidewall angle. Therefore, it does not answer the user's question as phrased. My final assessment is that the text is unhelpful in pinpointing what quantity definitively governs the corrugation sidewall angle.
</t>
  </si>
  <si>
    <t>2663</t>
  </si>
  <si>
    <t>2785</t>
  </si>
  <si>
    <t>The Lankford value, $\\boldsymbol { r } ,$ , is measured to evaluate the anisotropy of the sheets. $r$ represents how much easier the width direction deforms compared with the thickness direction when uniaxial tensile strain is applied to a metal sheet. The specimens are stretched until the strain reaches $20 \\%$ , and $r$ is calculated from the strain in the width direction at that time [7]. $r$ is determined from specimens taken at the angles of $0 ^ { \\circ }$ , $4 5 ^ { \\circ }$ , and $9 0 ^ { \\circ }$ with respect to the rolling direction, denoted as $r _ { 0 } , r _ { 4 5 }$ , and $r _ { 9 0 }$ , respectively. The average plastic strain ratio $\\bar { r }$ is expressed as follows, representing the difficulty of deformation in the thickness direction. A higher $\\bar { r }$ indicates better press-formability, allowing for deeper drawing. $$ \\bar { r } = \\frac { r _ { 0 } + 2 r _ { 4 5 } + r _ { 9 0 } } { 4 } $$ The planar anisotropy $\\Delta r$ is expressed as follows. A value closer to 0 indicates less anisotropy.</t>
  </si>
  <si>
    <t xml:space="preserve">**Analysis and Reasoning for Determining Relevance**
Okay, here's my thought process on this. First, I need to understand what the user wants: is this paragraph relevant to a question about a corrugation sidewall angle? Let's break this down. From my understanding of accelerator physics, the "corrugation sidewall angle" refers to the angle in a corrugated structure, like you'd find in a vacuum chamber. The question asks what determines this angle.
Now, let's look at the paragraph. It's talking about the Lankford value (`r`), average plastic strain ratio (`r-bar`), and planar anisotropy (`delta-r`). These are material properties ‚Äì measures of a metal's anisotropy and how well it deforms under stress. Specifically, they relate to how a metal sheet behaves when it's being *formed*.
The key connection here is the *forming* process. Corrugations are created by deforming metal sheets. The parameters given, like `r` and `r-bar`, directly influence how a material *forms*. A higher `r-bar`, for instance, suggests better press-formability. This indicates better ability to draw the material to the desired angle. The *final* sidewall angle achieved during forming is directly influenced by material anisotropy, and material anisotropy is represented by Lankford values.
So, while the paragraph doesn't *explicitly* say, "the Lankford value determines the sidewall angle," it's giving you the foundational material properties that *do* determine it. The final shape (including angles) is a consequence of how the material deforms during the forming process. It's a key piece of the puzzle. I believe the paragraph is *very* helpful in answering the question. The information is relevant for an accelerator physicist, given their expertise in the field.
Therefore:
[ Guess ]: Yes
[ Confidence ]: 95
</t>
  </si>
  <si>
    <t xml:space="preserve">**Initial Assessment of Relevance**
Okay, so the user wants to know what *determines* the "corrugation sidewall angle."  They've provided a paragraph that focuses on the Lankford value, 'r,' which is a measure of anisotropy in metal sheets.  My immediate thought is, "Hmm, is there a direct link here?"  The keywords are "corrugation sidewall angle" and "determines," while the text highlights anisotropy, press-formability, and strain ratios.
**Analyzing the Disconnect**
My initial pass shows some related concepts: metal forming and press-formability. However, the Lankford value and its relationship to press-formability don't explicitly mention or *determine* a specific geometric feature like the "corrugation sidewall angle."  The paragraph discusses *measuring* 'r' at various angles, but not an angle *being determined* by 'r'.
**Digging Deeper**
The text discusses *how* the Lankford value is measured (by looking at strain ratios at different angles) and *what* the Lankford value indicates about formability (deeper drawing, etc.). But it doesn't give me any clues as to the *specific angle* the user is asking about or what dictates it.  It seems to be more about *material properties* and their overall influence on formability, not a direct geometric relationship.
**Final Judgement**
Therefore, I'm concluding that this paragraph is *not* helpful in answering the user's question.  It's on a related topic, but it's not the correct one. The relationship is indirect at best. The paragraph discusses the Lankford value which talks about deeper drawing and press formability. While corrugation relates to formability, the text doesn't explain the determination of the angle.
[ Guess ]: No
[ Confidence ]: 1.0
</t>
  </si>
  <si>
    <t>2935</t>
  </si>
  <si>
    <t>3387</t>
  </si>
  <si>
    <t xml:space="preserve">**Assessing the Relevance of the Provided Text**
Okay, so I'm presented with a question about electron beam scattering off a metallic wire and I've got this text to evaluate. My initial thought process is to break down the question, analyze the text, and see if there's any overlap. The user wants to know what particles are produced, specifically from this interaction.
The provided text immediately piqued my interest because it touches on particle creation through inelastic collisions, which *is* a relevant concept.  The text details the production of electron-ion pairs and delta rays. These are processes that are absolutely relevant when any beam, including an electron beam, interacts with matter.
However, a closer look reveals a significant disconnect. The paragraph focuses on a *proton* beam and its interaction with air, nitrogen, or vacuum gas, not an electron beam hitting a metallic wire, which is what the user is asking. While the basic physics ‚Äì inelastic collisions leading to ionization and delta rays ‚Äì is fundamentally sound, the specific examples and calculations are completely off-target. They involve a proton beam, rather than the requested electron beam, and the target is different.
My instinct is to compare the two. My initial impression is, that while the paragraph discusses particle production (which is relevant) that it is not talking about the correct scenario. It's more of an abstract discussion of the general process, not a direct answer.
Considering the specific details (proton beam, w-values for air/nitrogen, vacuum conditions), it becomes clear that this text isn't going to provide helpful information to the user. The mismatch in the beam and target is too significant. Even though the general processes mentioned (ionization, delta ray production) are present in both situations, the specific details and calculations are misleading. The focus on protons and gases will likely cause confusion for the user, who is trying to understand electron interactions in a metal.
The decision is clear: although the general physics is related, the text's specific examples are not related to the question. It describes an entirely different physical system. Thus, it's not helpful. I'm quite confident in this assessment.
</t>
  </si>
  <si>
    <t>2991</t>
  </si>
  <si>
    <t>3867</t>
  </si>
  <si>
    <t>RECONSTRUCTION To use phase space measurements for predictive purposes, we must be able to draw samples from a distribution function that is consistent with our data. In this section, we briefly chart our progress on this topic. Interpolation For simplicity, we neglect the finite slit widths and assume the measurement data is a set of intensities $\\{ f ( \\mathbf { x } _ { 1 } ) , \\dotsc , f ( \\mathbf { x } _ { N } ) \\}$ , where $\\begin{array} { r l r } { { \\bf x } } &amp; { { } = } &amp; { [ x , p _ { x } , \\ldots ] ^ { T } } \\end{array}$ is the $D$ dimensional phase space coordinate vector. The reconstruction of the phase space distribution $f ( \\mathbf { x } )$ is an interpolation problem. Linear interpolation is (in our experience) infeasible for large data sets when $D &gt; 3$ . Fortunately, the points $\\left\\{ { \\bf x } _ { i } \\right\\}$ are often on (or almost on) a regular grid, allowing us to build enormous density arrays from a series of 1D interpolations. Unstructured data could result from irregular (nonrectilinear) scan patterns. Irregular scan patterns have been suggested (although not yet pursued) to reduce the execution time of 6D scans. Thus, it may be desirable to develop a more general interpolation method. We are considering two approaches. The first approach is to train a neural network to predict the density $f ( \\mathbf { x } )$ at point x. This straightforward approach shows promise in 3D; further testing is required for larger data sets. Another approach is to fit a normalizing flow [7] to the data. This approach is attractive because sampling from a normalizing flow is trivial. Normalizing flows are usually trained on sample data or a known distribution function rather than a discrete number of intensity measurements. Initial attempts to train a continuous normalizing flow on such data have been unsuccessful, but further investigation is warranted.</t>
  </si>
  <si>
    <t xml:space="preserve">**My Analysis: When Sample Data Beats Grid Intensity for Tomographic Reconstruction**
Okay, so the user wants to know when a *macroparticle distribution* (which I'll interpret here as sample data from a distribution) would be better than just using *intensity on a grid* for tomographic reconstruction. My thoughts are: this is about leveraging different data representations, and the paragraph lays out a few key ideas.
First, it highlights the standard approach: reconstructing from a set of intensities, often organized on a regular grid. But then it gets interesting.  Linear interpolation gets hard in higher dimensions. The paragraph then hints at irregular scan patterns, meaning our data isn't neatly on a grid. This is where the contrast between data types comes in.
It describes using neural networks to directly model density *f(x)*, which still relies on the intensity values. The "good stuff" is with *normalizing flows*, which makes sense since it makes sampling trivial. The paragraph says it‚Äôs attractive to work with these, contrasting them with other approaches. It also points out something key: normalising flows are better for working with *sample data* (or a known distribution function), not just discrete intensity measurements. This is directly relevant to the user's question.
So, here's my interpretation: If I *had* a macroparticle distribution (i.e., *sample data*), I could use something like a normalizing flow. It's designed to make sampling easier compared to trying to use standard grid-based reconstruction methods. The text basically says: *if you can work with samples (like a macroparticle distribution), your approach can have significant benefits because sampling is simple.* And that's exactly what the user is asking.
</t>
  </si>
  <si>
    <t xml:space="preserve">**Initial Assessment: The Provided Text is Not Relevant**
Okay, so the question is about choosing between using macroparticle distributions versus intensity on a grid for tomographic reconstruction. My initial thought is that this paragraph *isn't* going to be helpful. My thinking is based on several key observations.
First, I looked for the core elements: "tomographic reconstruction," "macroparticle distribution," and "intensity on the grid." The paragraph does briefly touch on reconstruction, in the context of phase space distribution, which is related, but not the specific type the question is asking about. I saw the term "intensity" used, because the paragraph mentions the measured data points as a "set of intensities." However, the paragraph *completely* avoids the term "macroparticle distribution."
Digging deeper, it describes dealing with the intensity data itself, specifically how to handle it when the data might not be structured as a neat grid. It mentions techniques like linear interpolation on a regular grid and then explores alternatives, such as a neural network to predict density (which is still grid-based, essentially), and then a normalizing flow trained on samples. It's interesting because the "sample data" idea is getting close to the concept of how we might treat macroparticles. But, and this is crucial, it *never* directly contrasts these approaches with the use of a grid-based intensity. It doesn't present them as competing methods.
Crucially, the paragraph *fails* to address the central question: *when* is one approach better than the other? The paragraph merely talks about *how to handle* the intensity data, rather than offering guidance on which *representation* (intensity on a grid versus a macroparticle distribution) to choose. This suggests the comparison the questioner is looking for is simply absent. It doesn't touch on the benefits or drawbacks of using macroparticles at all.
Therefore, since the text doesn't even mention macroparticles, nor compares different reconstruction methodologies, I'm highly confident this paragraph won't provide an answer to the specific question posed. The information it contains seems to be addressing a different, but somewhat related, problem. I'd give it a confidence level of 1.0. The paragraph isn't going to be useful in this context.
</t>
  </si>
  <si>
    <t>3219</t>
  </si>
  <si>
    <t>2729</t>
  </si>
  <si>
    <t>During an angular scan, the aligned crystal collimator is rotated at constant speed along the deflection plane, changing the probability of different interaction processes between halo particles and the crystalline lattice. This is reflected in the observed signal at the crystal and downstream absorber BLM. An example measurement is shown in Fig. 1. This procedure is essential to identify the orientation that maximizes the probability of planar channeling (which corresponds to a minimum in the BLM signal at the crystal and a maximum in the BLM signal at the absorber). The width of the channeling well is related to the acceptance angle of the channeling process. The width of the full region with reduced signal is proportional to the bending angle of the crystal, allowing to validate this geometrical parameter. crystal orientation is to the axis. This condition was previously observed at the LHC [23] and is generally undesirable, as skew planes located too close to the main planar channeling peak can compromise the collimation performance by partially masking the optimal channeling orientation and by introducing a coupling effect in the deflection between different directions. The newly installed crystal on the vertical plane of Beam 2 showed this behavior in the first angular scans at $4 5 0 \\mathrm { \\ G e V } .$ The signature was confirmed to originate from skew planes by using a local orbit bump to alter the direction of the halo particles hitting the crystals, i.e. mimicking a realignment of the crystal with respect to the beam axis. As expected, the symmetric wells around the main planar channeling moved closer or farther away as a function of the applied tilt, as shown in Fig. 2. A linear fit of the skew planes angular locations allowed the orientation of the crystal collimator to be determined as about $5 0 0 \\mu \\mathrm { r a d }$ away from the crystalline axis (normally, at least 1 mrad is advised to avoid this effect). Due to the design of the assembly, it was not possible to realign the crystal without a major intervention. However, the skew planes were found to be spaced sufficiently as not to interfere with the identification of the optimal orientation. Furthermore, tools to automatize this procedure and distinguish skew planes from main channeling are being developed and tested [25‚Äì27].</t>
  </si>
  <si>
    <t xml:space="preserve">**Analysis of Bending Angle in Crystal Collimation (Likely SPS-UA9)**
Okay, here's my take on this. The user wants to know the typical bending angle of an SPS-UA9 crystal. The text directly addresses the concept of the "bending angle" and explicitly states that it's a key geometrical parameter. I immediately see the relevance.
The paragraph is describing an experiment using crystal collimation, which strongly suggests we're dealing with the UA9 experiment at the SPS. I'm inferring this from the context: the mention of angular scans, channeling, and the energies (450 GeV) all point directly to that.
The key sentence is: "The width of the full region with reduced signal is proportional to the bending angle of the crystal, allowing to validate this geometrical parameter." So, it‚Äôs not giving me a specific number, but it‚Äôs telling me *how* we determine the bending angle: by measuring the width of the reduced signal region. The text then mentions orientation angles (500 Œºrad) and advised separation (1 mrad) *relative* to the crystalline axis. That's about misalignment, not the actual *bending*.
While I'm not seeing a direct numerical answer to the question (the bending angle value itself), this paragraph is very relevant. It tells me the experimental method for *measuring* the bending angle. If I were working with the UA9 data, I'd know exactly what to look for and how to interpret the results ‚Äì the relationship between the reduced signal width and the bending angle. That's valuable information, and it's directly addressing a key part of the user's question. This is a crucial "validation" parameter that is discussed in the paragraph.
Therefore, although I cannot give a number, the paragraph addresses the concepts surrounding the question.
</t>
  </si>
  <si>
    <t xml:space="preserve">**Analyzing the Text Regarding SPS-UA9 Crystal Bending Angle**
Okay, so the user wants to know the typical bending angle of an SPS-UA9 crystal. My immediate thought is to zero in on those key terms: "bending angle," "SPS-UA9," and "crystal."  I need to see if this text provides that specific information.
First, I skimmed the text, focusing on any mentions of those terms. I noticed the text discusses crystal collimators within the context of the LHC. Now, the file name suggests a connection to UA9, but the text itself doesn't explicitly link it to the SPS-UA9 project. It mentions the "bending angle," which is a good start. However, it *describes* how to validate the bending angle via an angular scan, not the actual value. It talks about a reduced signal region being proportional to the bending angle, indicating how we can measure or check it.
I then looked for numerical values, keeping an eye out for angles. I found "500 ¬µrad" and "1 mrad," but these refer to the crystal's *alignment orientation* with respect to the crystalline axis. They are not the *bending angle* itself, but are for aligning the crystal with the beam and avoiding skew plane effects. The bending angle is an intrinsic property of the crystal's design, something else entirely.
Synthesizing my findings, it appears the text discusses the bending angle's *significance* and a method for *validating* it. It *mentions* the term "bending angle" multiple times, but doesn't actually provide the value the user is seeking. It doesn't definitively link the discussion to "SPS-UA9" either. It mentions an LHC crystal and angular alignments.
My confidence level is extremely high that the answer isn't in this text. I can see the user's question is direct, and the paragraph talks *about* the angle but does not state the designed bending angle in any way.
</t>
  </si>
  <si>
    <t>3875</t>
  </si>
  <si>
    <t>3670</t>
  </si>
  <si>
    <t>HOM SUPPRESSION STUDY WITH VARIATION OF CAVITY GEOMETRY Next, we performed Omega3p simulations of a realistic 20-cell long structure with damping manifolds with three different geometries to optimize HOM suppression. Figure 3(a) shows one quadrant of the 20-cell accelerating structure designed in Cubit [9]. It has impedance boundaries on top of each waveguide slot, and xz plane and yz plane have the electric boundary plane and the magnetic boundary plane, respectively. As illustrated in Fig 3(b), the first model had a straight shape of the HOM suppression waveguide, and the length of the waveguide was varied from 30 to $5 0 ~ \\mathrm { m m }$ with $2 ~ \\mathrm { m m }$ step to optimize HOM suppression. Particularly, we focused on the modes with frequencies around 9.24 and $1 7 . 4 7 ~ \\mathrm { G H z }$ because of their relatively higher Q-factors and kick factors. The computed Q-factors and the Q-factor x kick factor are shown in Fig. 4. From these simulations, we observed that the case of $3 4 ~ \\mathrm { m m }$ and $5 0 ~ \\mathrm { m m }$ waveguide slots provided the lowest Q-factors and transverse kick factors. Therefore, we fixed the length of the damping waveguide at $3 4 ~ \\mathrm { m m }$ and designed taper waveguides to achieve even better HOM suppression.</t>
  </si>
  <si>
    <t xml:space="preserve">**My Assessment of the Text's Relevance to the User's Question**
Okay, so the user wants to understand *why* changing the geometry of a structure helps reduce unwanted effects, specifically in this context, HOMs. My initial thought is to analyze the paragraph provided. The title "HOM SUPPRESSION STUDY WITH VARIATION OF CAVITY GEOMETRY" is a great start. It's immediately relevant because it mentions HOM suppression, which aligns with the "unwanted effects" the user is interested in, and variation of cavity geometry, which directly relates to the concept of altering the structure.
Digging deeper, the paragraph details a simulation study using different waveguide lengths to optimize HOM suppression in a 20-cell structure. It's clearly focused on the practical application of the concept. The study shows that the 34mm and 50mm waveguide lengths yielded the lowest Q-factors and kick factors for the targeted problematic modes. This is compelling evidence that geometry variation *does* indeed reduce unwanted effects. The study then goes on to plan a design of tapered waveguides for even better HOM suppression.
However, and this is crucial, while the paragraph demonstrates *that* varying the geometry works, it doesn't really explain *why* it works at a fundamental level. It doesn't discuss the underlying physics of how the geometry modification interacts with the trapped modes. It's more of a "what and how much" description than a "why."
So, does it address the question? Well, the instructions say that even a partial answer is useful, and the paragraph does confirm that varying geometry *is* a technique used to suppress HOMs and provides concrete examples of how it's done. Although it doesn't give me the "why" explanation I was looking for, it provides context and direction for this line of inquiry. Therefore, in my professional opinion, the paragraph is highly relevant and helpful, but it's not the complete answer. My confidence in this assessment is extremely high, perhaps 95%.
</t>
  </si>
  <si>
    <t xml:space="preserve">**Assessing the Relevance of the Paragraph to the User's Question**
Okay, so the user wants to understand *why* alternating the structure geometry reduces unwanted effects. My initial thought is to break this down: "alternating geometry" implies some kind of periodic change, like cell-to-cell detuning, and "unwanted effects" likely refers to things like Higher-Order Modes (HOMs). The 'why' calls for a mechanistic explanation.
Now, the paragraph seems promising: it's titled "HOM SUPPRESSION STUDY WITH VARIATION OF CAVITY GEOMETRY". "HOM suppression" aligns perfectly with the goal of reducing unwanted effects, and "variation of cavity geometry" is close enough. However, I need to check if the paragraph actually *explains* the underlying principle of *alternating* geometry.
Upon closer examination, the paragraph describes a simulation study focusing on *varying* the length of a damping waveguide within a 20-cell structure to optimize HOM suppression. They changed the waveguide length uniformly across the whole structure. It *does* show that changing the geometry can reduce the Q-factors and kick factors of certain modes. The results show that certain lengths are better than others. It identifies the "unwanted effects" as high Q-factors and kick factors.
The issue is that it doesn't discuss *alternating* the geometry in the way I'd expect‚Äîlike cell-to-cell detuning. Also, and more crucially, it doesn't really explain *why* changing the waveguide length works. It presents results (34mm and 50mm provide better HOM suppression) but doesn't delve into the physical mechanisms that cause these variations to suppress the modes. This misses the question of *why* alternating the geometry is useful. The paragraph is more about finding the best *single* geometry. It‚Äôs a description of a study, not an explanation of a physical principle.
Therefore, although related, the paragraph doesn't directly address the question of *why* alternating structure geometry reduces unwanted effects. It doesn't discuss "alternating" or the underlying physics. It shows that *varying* a single parameter is beneficial, but the question is about alternating, and also, the "why". I would say this paragraph is not helpful in answering that question. I have high confidence in that evaluation.
</t>
  </si>
  <si>
    <t>3974</t>
  </si>
  <si>
    <t>3079</t>
  </si>
  <si>
    <t>$$ \\begin{array} { c } { { 2 I _ { x , j k l m } ( \\omega , I _ { y } ) = \\displaystyle \\frac { 1 } { ( 1 - j + k ) Q _ { x x } ^ { \\prime } + ( m - l ) Q _ { y x } ^ { \\prime } } \\times } } \\\\ { { \\Biggl [ \\displaystyle \\frac { \\omega } { 2 \\pi } - ( 1 - j + k ) ( Q _ { x , 0 } + Q _ { x y } ^ { \\prime } 2 I _ { y } ) } } \\\\ { { - ( m - l ) ( Q _ { y , 0 } + Q _ { y y } ^ { \\prime } 2 I _ { y } ) \\Biggr ] , } } \\end{array} $$ noting that, as $I _ { x }$ is the amplitude, the additional constraint $I _ { x } \\geq 0$ applies. In [14], these integrals are then solved assuming that $I _ { y } = 0$ to then arrive at an analytical expression describing the horizontal spectrum. In the following, the integrals (6) and (7) will be solved numerically to demonstrate the impact of the different detuning coefficients and nonzero invariant of motion in the other transverse plane on the spectrum.</t>
  </si>
  <si>
    <t xml:space="preserve">**Analysis of the Provided Text and Its Relevance**
My initial thought is that the user is asking about the horizontal propagation constant being purely imaginary. I immediately recognize this as a question within my expertise.  The provided paragraph discusses a complex formula used to calculate the *horizontal spectrum*. I see that the formula involves terms like tunes, action invariants, and frequencies, all hallmarks of accelerator physics. This is promising.
While the paragraph doesn't directly *state* why the constant is purely imaginary, it *does* provide the mathematical foundation used to derive and understand the horizontal spectrum.  The properties of the spectrum, including the "horizontal propagation constant", are inherently linked. This means that the paragraph, while not providing a direct answer, offers the key equations that a physicist would need to understand the behavior of the horizontal propagation constant.  The formula presented is a crucial piece of the puzzle.  Even though it's not a complete answer, it gives the necessary building blocks.  I'm confident this is relevant and useful.
</t>
  </si>
  <si>
    <t xml:space="preserve">**Assessing the Relevance of the Paragraph to the User's Question**
Okay, so the user wants to know *why* the horizontal propagation constant is purely imaginary. The paragraph provided is about calculating a quantity, `I_{x, jklm}`, which is seemingly related to a horizontal spectrum. My initial thought is that these two things *might* be connected, but the paragraph doesn't seem to explicitly address the question.
Let's break it down. The question is asking for a *reason* why something is imaginary. The paragraph is presenting a formula and a method of analysis. It mentions terms like `omega`, `I_y`, and these detuning terms, which implies a focus on a spectrum. The question is asking for a *fundamental* reason, possibly rooted in the physics of the system.
My first impression is a hard no.  The paragraph focuses on computation and analysis.  It *describes* a methodology, but doesn't explain the *why* behind the imaginary nature of this constant.  It talks about calculating `I_x` and finding the spectrum but doesn't explain the underlying physical or mathematical principles that would answer the user's question.
The user's question is about a specific mathematical property ‚Äì being purely imaginary ‚Äì and the paragraph does not speak to that. Even though the mathematical structure may be related, there's no discussion here on why this constant possesses that property. This paper is about calculating the spectrum, not justifying a specific mathematical property of a key quantity. So, no, this is not relevant.
</t>
  </si>
  <si>
    <t>4091</t>
  </si>
  <si>
    <t>3710</t>
  </si>
  <si>
    <t>Why the fiber bundles were removed?</t>
  </si>
  <si>
    <t>$$ \\Delta \\tau _ { \\mathrm { F G 0 5 0 L G A } } = \\frac { L ( n _ { 1 } - n _ { 2 } ) } { c } \\left( 1 - \\frac { \\pi } { V } \\right) \\approx 1 . 8 \\mathrm { n s } . $$ The dispersion for both fibers is experimentally determined by an impulse response measurement with a short-pulse laser. Figure 3 shows the GIF625 fiber only broadens the pulse mildly, while the FG050LGA step index fiber causes the pulse to become almost six times longer. Comparison of the fiber attenuation in their respective datasheets shows a $6 \\mathrm { d B } \\mathrm { k m } ^ { - 1 }$ difference between them, which is confirmed by the measurements shown in Fig. 3. High attenuation and the dispersion in the order of the 2 ns bunch separation time renders the FG050LGA fiber unusable, thus GIF625 is used. OPTICAL FIBER COUPLING To couple the synchrotron radiation from free space to the optical fiber, a concentrator setup is required. Fiber optics collimators integrate a focusing lens with a fiber connector. These are typically optimized for parallel input beams, for which</t>
  </si>
  <si>
    <t xml:space="preserve">**Analyzing the Question and Text**
Okay, here's what I'm thinking. The user, an expert like myself, wants to know why these "fiber bundles" were removed. The provided paragraph focuses on two fiber types, FG050LGA and GIF625, and specifically calculates dispersion and compares attenuation for FG050LGA. It concludes that "high attenuation and the dispersion... renders the FG050LGA fiber unusable, thus GIF625 is used."
My line of reasoning goes like this: the paragraph explicitly states that the FG050LGA fiber is unusable due to high attenuation and dispersion. This is a very compelling reason for removal. It's the central point of the paragraph, the *why*. The user's question is "Why the fiber bundles were removed?" The paragraph provides a reason for why a *specific* fiber type was unusable, and therefore likely removed from consideration.
Now, there's a slight mismatch: the question uses "fiber bundles" and the text talks about "FG050LGA fiber".  I need to consider whether these are the same, or if the question is about something completely different. I have to interpret based on the context of the provided text, and I'm reasonably confident the answer is embedded. The question is "Why the fiber bundles were removed?". The answer in the text is that FG050LGA was found to be unusable and, therefore, was not selected.  The reasons given for this are precisely the sort of technical considerations that underpin any decision about materials in our field. It's a clear 'why' regarding a component decision.
Ultimately, I'm making a judgment based on the strength of the provided information. The text gives a direct technical explanation for *why* a particular type of fiber was undesirable. That has to be relevant to answering "Why were the fiber bundles removed?". While it may not be a perfect match, it is highly relevant. Therefore:
[ Guess ]: Yes
[ Confidence ]: 95
</t>
  </si>
  <si>
    <t xml:space="preserve">**Assessing the Relevance of the Provided Text**
Okay, so the user wants to know why *fiber bundles* were removed. My initial thought process dives right in. First, I need to understand what the key terms are ‚Äì "fiber bundles" and "removed" ‚Äì and what kind of answer is expected.  It's about the rationale behind their removal.
Then, I analyze the given text. It starts with a formula, which is usually a bad sign for a direct answer. It seems to be calculating something about dispersion in a specific fiber, the `FG050LGA`.  It looks like it compares this fiber to another, `GIF625`, and shows that one is much worse than the other. I'm picking up on characteristics like dispersion and attenuation here. They're making a case for using `GIF625` instead of `FG050LGA`. The text clearly states that  `FG050LGA` is unusable due to its drawbacks.
The tricky part comes in the comparison. The text discusses the performance of these *fibers*. However, the question is about *fiber bundles*.  Did the writer perhaps conflate the terms? The text never uses the phrase "fiber bundles" *at all*. The paragraph focuses on choosing between two *single* fibers, not *bundles* of fibers.
Ultimately, even though the text touches on a relevant area - the selection of optical fibers - it doesn't directly answer the question. The provided text doesn't explicitly mention "fiber bundles" or explain why they would be removed. Given that omission, I'm highly confident that this paragraph is *not* helpful for answering the original question. I'd need more information to formulate a relevant answer.
</t>
  </si>
  <si>
    <t>3572</t>
  </si>
  <si>
    <t>INTRODUCTION Terahertz-driven (‚ÄúTHz‚Äù) accelerators [1-5] and manipulators [5-8] promise to yield short femtosecond electron bunches of high brightness with intrinsic synchronization to the driving laser at a compact and economic footprint. However, no THz-driven accelerator has reached the performance required for practical applications yet. Besides challenges associated with the physical miniaturization, the lack of efficient, high-energy single-cycle THz sources is one of the key challenges to overcome for the realization of practical THz accelerators. Single-cycle THz pulses in the required frequency band between $0 . 1 \\mathrm { ~ - ~ } 0 . 5 \\mathrm { T H z }$ are commonly generated by optical rectification of ultrafast laser pulses in lithium niobate using pump pulses with a tilted intensity-front [9]. However, there remains a deficit of experimental studies comprehensively mapping out the dependence of the performance on key setup and pump pulse parameters. As a result, certain questions about the physics of the non-collinear interaction remain unanswered. This prevents rigorous development of the setups beyond the state of proof-of-principle experiments [10, 11] to where setups reliably provide the high pulse energies required for practical accelerators and beam manipulators on a day-today basis. Following up on our recent experimental study on the parameter sensitivities in tilted-pulse-front setups [12], here we investigate both by experiments and simulations how spatio-temporal coupling of the pump pulse parameters affects the setup performance. In particular, we investigate the effect of pump pulse group-delay dispersion $\\left( \\mathrm { G D D } _ { 0 } \\right)$ on the THz conversion since stretched pump pulses circumvent self-focusing and can conveniently be propagated over long distances. This requires considering the interdependence of pump pulse chirp and the propagation coordinate $z$ arising for pulses with spatio-temporal distortions such as pulse-front tilt. This spatio-temporal coupling is a key factor because it leads to a minimum in the pump pulse duration ("temporal focus"), unaffected in magnitude but shifting along z if $\\mathrm { G D D } _ { 0 }$ is altered. This phenomenon is investigated both experimentally and numerically and, based on the findings, control of the temporal focus is experimentally demonstrated. Finally, this concept is applied to demonstrate efficient operation of a tilted-pulse-front THz setups with highly chirped $( 1 . 4 4 ~ \\mathrm { p s } ^ { 2 }$ , corresponding to a stretching factor of 25) pump pulses, yielding $0 . 4 \\mathrm { m J }$ of usable THz pulse energy.</t>
  </si>
  <si>
    <t xml:space="preserve">**Analysis of Tilted Pulse Fronts and High-Gradient Acceleration**
Okay, so the user wants to know why using a tilted laser pulse helps achieve a higher gradient. Let's break this down. They're clearly looking for a causal explanation related to accelerator physics. "Higher gradient" means stronger acceleration fields, which is the ultimate goal here.
First, I'll scan the text. It immediately focuses on "tilted intensity-fronts" and how they relate to generating THz pulses.  I'm seeing mentions of "THz-driven accelerators" and the need for "efficient, high-energy single-cycle THz sources" to reach the performance required for practical applications. That's a key point: higher energy THz pulses are directly linked to higher accelerating gradients.
Now, the paragraph seems to be saying that these tilted-pulse-front setups are *commonly* used to generate high-energy THz pulses. And, critically, these THz pulses *drive* the accelerators. The logic appears to be: tilt the pulse -&gt; generate high-energy THz -&gt;  high-energy THz drives accelerator -&gt; higher gradient.
It *states* that tilted fronts are used for this. They're "commonly generated" this way. However, it *doesn't* delve into the physics of *why* tilting is effective. It actually points out that some physics questions are unanswered. It talks about "GDD" and other parameter controls, but the *reason* for the tilt itself isn't explained at a fundamental level.
So, the paragraph provides the link: tilted pulses are key for generating high-energy THz pulses, which are essential for high-gradient acceleration.  It's the first step in the causal chain: generating the THz pulse necessary for a higher acceleration gradient.
Does this *fully* answer the question? Not entirely.  It doesn't explain the physics of optical rectification with a tilted front ‚Äì the phase matching conditions, etc., are missing. But it does provide the crucial *function* of the tilt: generating high-energy THz radiation. That's a significant part of answering the *why*. It answers the "how it helps" component of the question.  Therefore, I'd say the paragraph is definitely helpful. It provides a useful perspective and link for the user.
</t>
  </si>
  <si>
    <t xml:space="preserve">**Initial Assessment and Breakdown**
Okay, so the user wants to know why a "tilted laser pulse" helps achieve a higher acceleration gradient. My initial thought is that this is about some kind of mechanism related to the interaction of the laser field with the accelerated particles. I'll need to look at the paragraph to understand if it touches on that.
**Analyzing the Provided Information**
The paragraph starts with THz-driven accelerators, which is definitely relevant to high-gradient acceleration. It quickly mentions a key issue: the need for efficient single-cycle THz sources.  It then goes into detail about generating these THz pulses using optical rectification, specifically mentioning "tilted intensity-front" laser pulses.  My first impression is that it's talking about how you *make* the THz pulses, not necessarily what happens *during* acceleration.
The paragraph focuses a lot on the experimental details of the THz generation process, like "spatio-temporal coupling," "pump pulse group-delay dispersion," and optimizing conversion efficiency. This feels like the technical details of the source, not the physics of the acceleration itself.
It's using the term "tilted-pulse-front" multiple times, which is a direct connection to the user's question. However, the context is all about *generating* the THz pulses, not using a tilted pulse for acceleration itself.
**Connecting the Dots and Identifying Gaps**
My next step is to see if the paragraph directly answers the "why" of the acceleration. Does it provide any explanation for how a tilted pulse leads to a higher gradient? Does it describe the physics of the acceleration process and the benefit of the tilt in that context?
The paragraph does mention that a more efficient THz source (generated with tilted pulses) *could* lead to higher THz fields, and thus a higher gradient. But that's an indirect link. It's more about the efficiency of the source, not the fundamental reason why a tilted pulse *inside the accelerator* is beneficial.
Here's the rub. The paragraph is really focused on how to generate the THz pulse. The user's question, I think, is about the interaction of the field with the electron bunch. Specifically, why does tilting the pulse front lead to a higher gradient? Is it about velocity matching to the electrons in the accelerator structure? Does it relate to the phase of the accelerating field? The paragraph seems to dance around this issue but never directly addresses it. For example, the paragraph doesn't explain the role of a tilted pulse in velocity matching in a dielectric-lined waveguide.
**Final Conclusion and Confidence**
Overall, while the paragraph mentions "tilted-pulse-front" and the connection to THz accelerators, it doesn't answer the core question. It's about *how* to generate the THz pulse using a tilted pump laser. The user is asking *why* a tilted pulse leads to a higher gradient *during the acceleration process*. This is a critical distinction that the paragraph simply misses. It doesn't discuss the fundamental mechanism of why tilting a pulse front *helps with acceleration* like velocity matching. It's about the generation of the accelerating field, not the interaction of that field and the particles. I'm very confident (at 100%) that this paragraph doesn't directly answer the user's question. It touches on related topics but doesn't explain the mechanism the user is asking about. The keywords match but the semantic context is different: *generation* versus *acceleration*.
</t>
  </si>
  <si>
    <t>248</t>
  </si>
  <si>
    <t>2681</t>
  </si>
  <si>
    <t>The FP system monitors various equipment inputs on a pulse-by-pulse basis. Each FP control chassis accepts up to 30 inputs relevant to the area that it protects. For example, in the beam transport region FP control chassis inputs include beam spill (radiation detectors), run permissive (safe to run beam), and beam deflector (stops beam) status. These inputs are paired with any of up to 10 relevant timing input signals. In this example, the timing input signals used include the Source Gate and the Ground-Level Deflector Gate. The equipment signals need to be ‚Äúgood‚Äù for the duration of their assigned timing windows. If the signal goes ‚Äúbad‚Äù during the timing window, a fault is broadcast through a network of transmission lines that extends $1 . 2 \\mathrm { k m }$ up to the 5 main FP control chassis at the front end of the accelerator, see Figure 1. This fault interrupts beam permissive signals and cancels the field across the respective Ground Level Deflector, dumping any remaining beam to ground. Fault conditions also trigger the FP readout system to capture the fault allowing operators to see which FP control chassis and device caused the fault. We propose to replace using this network of long transmission lines in the FP readout system with a more efficient schema which leverages the native capability of the upgraded FP readout and timing systems, see Figures 1 and 2. Note that the network of transmission lines will still be part of the machine protection hardware, but FP readout will no longer be triggered from the Timing Master.</t>
  </si>
  <si>
    <t xml:space="preserve">**Initial Assessment: Acronym Mismatch**
Okay, so I'm looking at this question about the "APF" and I immediately notice a disconnect. The paragraph provided is all about the "FP system".  My first thought is, "Hmm, are these related?"  I read through the paragraph and it describes this FP system's function: it monitors equipment inputs, accepts signals, and then triggers a fault broadcast if something goes wrong.  It sounds like a safety system, with timing inputs and outputs.  But, *nowhere* does it mention the "APF."
I'm an expert in this field, so my next step is to consider the context. Could "APF" be a typo for "FP?"  That's a possibility, but I can't assume that. The instructions are to assess based *solely* on the provided text, and the text *does not* discuss "APF." I'm familiar with these systems, so I recognize that different acronyms can be used for the same thing in different contexts.
The paragraph is detailed, but it's *exclusively* about "FP." It describes the "FP system," its "control chassis," and even proposes changes to the "FP readout system."  It's clear that the paragraph is dedicated to the functionality of the "FP system."
So, even though this paragraph thoroughly explains one system, it doesn't even touch on the "APF." Therefore, the text doesn't help answer the question, at least not directly. I'm going to set my answer to "No" and with a confidence of 100 because the text doesn't even mention the topic of the question.
</t>
  </si>
  <si>
    <t xml:space="preserve">**Analyzing the Fault Protection System**
Okay, so the user wants to understand "APF," which I'm taking as "Accelerator Protection Fault."  This paragraph, while it uses "FP" (Fault Protection) instead, describes the system *perfectly*. It details the input signals, timing windows, fault conditions, and the critical beam-dumping action. The acronym is a minor detail; the content is spot-on.
[ Guess ]: Yes
[ Confidence ]: 1.0
</t>
  </si>
  <si>
    <t>250</t>
  </si>
  <si>
    <t>2683</t>
  </si>
  <si>
    <t>INTRODUCTION The plasma lens is a device for the focusing of charged particles via a current-carrying plasma. A plasma lens is called active plasma lens (APL), if the focusing e!ects are driven externally by, for example, a laser or power supply. In general, an APL consists of a capillary oriented along the beam axis and lateral gas inlets. For an APL driven by a power supply, electrodes are added to both openings of the capillary. The operation of such an APL starts with filling the empty capillary with a gas (e.g. $\\mathrm { H } _ { 2 }$ or Ar) via the inlets. Afterwards, a high voltage is applied between both electrodes resulting in an electric field inside the capillary. If su"ciently strong, the electric field ionises some of the molecules near the electrode edges creating free electrons in the process. These few free electrons are then accelerated by the same electric field to energies su"cient enough to free additional electrons via impact ionisation. This new generation of free electrons is then also accelerated and causes further ionisation. The same applies to every subsequent electron generation as well. This chain reaction culminates in a partially- or fully-ionised plasma. During this process, the mostly longitudinal electric current increases significantly and induces an azimuthal magnetic field. This azimuthal component leads to the axial symmetric deflection of an incoming charged particle beam. It either focuses or defocuses the beam, depending on the relative orientation between the field, the particle motion and the sign of the charge. While the above gives a basic description of the APL‚Äôs functionality, more advanced processes, like plasma pinching, have been omitted here.</t>
  </si>
  <si>
    <t xml:space="preserve">**My Reasoning Process**
Okay, here's how I'm approaching this, thinking through it like an expert in technical documentation analysis:
1.  **Understanding the Assignment:** First, I grasped the user's role (an accelerator physicist), goal (find information), and the specific task (evaluate the paragraph's relevance to the question). I also remembered the very specific two-line output format needed.
2.  **Deconstructing the Question:** The crucial part is "Explain the APF." I'm mentally filing that away, noting "APF" is an acronym and I need to figure out its meaning or relevance within the text.
3.  **Diving into the Paragraph:** I carefully read the paragraph, identifying key terms and the overall topic: the active plasma lens (APL). I broke down the paragraph's description, noting the components (capillary, electrodes, etc.) and the operating process (high voltage, plasma, magnetic field, focusing).
4.  **The Crucial Comparison:**  This is the core. The question asks about "APF," the paragraph is about "APL." Are they the same? Likely not, but I'm thinking, could it be a typo?  "APL" *is* a known device in this field. I'm considering all possibilities: does the paragraph *mention* APF, is there a related concept that APF could refer to?  I'm reading again, very carefully. "APF" is *not* in the text.  I'm making a mental note that if it *was* APL, this text would be spot-on, because it's an excellent explanation.
5.  **Reaching the Verdict:** Based purely on the text, it *doesn't* address the "APF" question. It explains "APL," not "APF." While it's *possible* it's a typo, I need to stick to the literal text presented.
6.  **Confidence Assessment:** I'm extremely confident because the paragraph doesn't mention "APF." My only doubt is whether to *assume* a typo. But, I am programmed to strictly follow the text, so I will answer that it does *not*. My confidence level is set to 100 because the string "APF" isn't mentioned anywhere.
7.  **Format Check:** I double-checked that my thinking process aligns with the output format.
So, here's the final output I'd produce:
[ Guess ]: No
[ Confidence ]: 100
</t>
  </si>
  <si>
    <t xml:space="preserve">**Analyzing the Helpfulness of the Text**
Okay, so I'm presented with a question about "APF" and a paragraph explaining "APL". My initial thought is to compare the two acronyms and determine if the paragraph helps answer the question. I'm thinking, "Is 'APF' a typo for 'APL'?" or, "Are these two different but related concepts?" I know that in accelerator physics, "APL" (Active Plasma Lens) is a well-established term. But "APF" is less common.
Initially, I'm leaning toward a literal interpretation: the paragraph explains APL and doesn't mention APF. Strictly speaking, it doesn't answer the question about APF. But then I'm considering the user's perspective. Would someone asking about APF find information on APL useful? More than likely, yes. The proximity of the letters, the context of accelerator physics, it all points to "APF" possibly being a typo or a related, possibly synonymous term.
Considering the spirit of being a "helpful assistant," I then think, "Is this the user looking for APL, just using the wrong letters?" I also remember that "F" for Focusing makes sense. Active Plasma Focusing is a very plausible alternative name or related thing. This paragraph, then, is almost definitely what the user is looking for. So, I need to balance the literal accuracy of a "No" with the practical help of a "Yes".
I'm starting to think, given how related the concepts are, that the paragraph almost certainly *helps* answer the question, even if it doesn't directly say "APF." Plus, from the user's side, they might have typed incorrectly or have some knowledge of an alternate name. I'm now leaning heavily toward "Yes," with high confidence, and, finally, as a helpful assistant, I would say **Yes** with **1.0** confidence.
</t>
  </si>
  <si>
    <t>300</t>
  </si>
  <si>
    <t>2625</t>
  </si>
  <si>
    <t>$$ \\begin{array} { c } { \\displaystyle \\mathrm { d } { P _ { z } } = \\frac { q } { \\nu _ { z } } \\int _ { 0 } ^ { L _ { c e l l } } { E _ { z } ( r , s , t ) \\mathrm { d } { s } } = } \\\\ { \\displaystyle \\frac { q } { \\nu _ { z } } \\int _ { 0 } ^ { L _ { c e l l } } { \\left[ E _ { z } ( 0 , s ) - \\frac { r ^ { 2 } } { 4 } \\left( \\frac { \\partial ^ { 2 } E _ { z } } { \\partial { z } ^ { 2 } } + \\frac { \\omega ^ { 2 } } { c ^ { 2 } } E _ { z } ( 0 , s ) \\right) \\right] } } \\\\ { \\displaystyle \\qquad \\times \\cos { ( \\phi _ { 0 } + \\omega t ) } \\mathrm { d } { s } } \\end{array}</t>
  </si>
  <si>
    <t xml:space="preserve">**The Missing Connection: Time-Varying Fields and Earnshaw's Theorem**
Okay, so I need to explain Earnshaw's theorem based on this provided text. First, I have to understand the user's need. They're asking about Earnshaw's theorem, which deals with the stability of point charges in *static* electric fields. Now, I analyze the text itself. It's a complex equation with terms like electric field components (`E_z`), particle charge (`q`), and velocity (`v_z`), but crucially, there's a time dependence (`t`) in the field description. The presence of `cos(œât)` screams *time-varying* electromagnetic fields. My expert intuition tells me that this is likely related to particle acceleration or focusing, maybe even something like an RF cavity.
Next, I quickly recall what I know about Earnshaw's theorem. It's that classical result about the impossibility of stable equilibrium configurations solely based on electrostatic interactions. The static condition is key. Now, comparing the text to the theorem, it's clear there's a disconnect. The equation describes a time-varying field, specifically a radio-frequency field. This is precisely the type of field used in accelerators to *overcome* Earnshaw's theorem. The text doesn't mention "Earnshaw", "static", or any related terms. It's about how charged particles *move* in a time-varying field, not about proving the impossibility of stable static equilibrium.
The text isn't about Earnshaw's theorem. It describes a situation that actually uses the time-varying nature of fields to *sidestep* the theorem's restrictions. Therefore, the answer is no, this text doesn't help explain the theorem. I'm extremely confident about this: the mismatch between static and time-varying conditions is fundamentally clear. I'd give it a confidence level of 100.
</t>
  </si>
  <si>
    <t xml:space="preserve">**Understanding the Connection**
Okay, so the user wants to know about Earnshaw's theorem. My immediate thought is, "Right, a classic, limiting theorem in electrostatics and magnetostatics." It states that you can't have a stable equilibrium configuration for a system of point charges (or any other inverse-square force) using *only* static fields. That instantly brings to mind those accelerator design limitations and the need for clever tricks to achieve particle confinement.
Now, looking at this equation: `dP_z = q E_z dt = q [E_z + (‚àÇE_z/‚àÇz)s + (1/2) (‚àÇ¬≤E_z/‚àÇz¬≤)s¬≤ + ... + (1/2) (‚àá_‚ä•¬≤ E_z)r¬≤ + ...]dt`.  My first impression? This is about particle acceleration within an RF structure.  The `œât` term and the longitudinal (`z`) components are dead giveaways. The equation describes the change in momentum of a charged particle as it passes through this field. The `‚àÇ¬≤E_z/‚àÇz¬≤` term immediately makes me think of Maxwell's equations and how the spatial derivatives of the electric field are intimately linked.  The `r¬≤` term is really interesting; that screams transverse focusing or defocusing, a crucial concept in accelerator design.
My brain then leaps to the context. Earnshaw's theorem limits *static* field configurations. But this equation explicitly involves *time-varying* fields, specifically those with angular frequency `œâ`. This looks like a direct application of the Panofsky-Wenzel theorem (PWT).  The PWT extends the principles of Earnshaw's theorem to time-varying electromagnetic fields, showing how the longitudinal acceleration inevitably implies transverse forces. You can't separate the two. A cavity that accelerates (the `E_z` field) will *always* have associated transverse fields that either focus or defocus the particle beam.
So, while this *doesn't* explicitly state Earnshaw's theorem, it's addressing the same fundamental physical laws. The limitations imposed by Gauss' law on electrostatic fields are conceptually extended by the PWT to time-varying RF fields. It's showing *how* we get around Earnshaw's Theorem using dynamic fields. This is incredibly relevant because we design our accelerators based on these ideas. It's essentially the mathematical foundation for understanding how RF structures focus and accelerate particles simultaneously. Therefore, the paragraph does directly address the underlying concepts, albeit indirectly, and, if you are familiar with the material, you will instantly recognize the connection.
For a seasoned accelerator physicist, this kind of equation is gold. It illustrates a core principle - Maxwell's equations at work in dynamic fields, and how they permit the development of modern accelerator technology. My answer? Yes, this equation is absolutely helpful to someone seeking to understand Earnshaw's theorem because it shows the "why" and "how" that enables us to overcome the theorem's restrictions. Confidence: 0.8
</t>
  </si>
  <si>
    <t>411</t>
  </si>
  <si>
    <t>3478</t>
  </si>
  <si>
    <t>$$ f ( y ) = \\frac { 1 } { \\pi } \\left( \\arctan \\left( \\frac { y - y _ { \\mathrm { e n t } } } { \\lambda } \\right) - \\arctan \\left( \\frac { y - y _ { \\mathrm { e x } } } { \\lambda } \\right) \\right) , $$ where $y$ is the longitudinal coordinate, $y _ { \\mathrm { e n } }$ and $y _ { \\mathrm { e x } }$ the effective entrance and exit boundaries of the magnet, respectively, and $\\lambda$ the characteristic fringe field extent. Analogous to the previous study in Ref. [3], the following 5 lattice parameters are varied in this study: the field at the centre of the F magnet $( B _ { 0 f } )$ and $\\mathrm { ~ D ~ }$ magnet $( B _ { 0 d } )$ at the reference altitude $z = 0$ , the normalised field gradient $m$ , the radial displacement between F and $\\mathrm { ~ D ~ }$ magnet $x _ { s }$ , and the tilt angle $t _ { f }$ of F magnets with respect to the D magnet (cf. the sketch on the right of Fig. 1). The characteristic fringe field extent $\\lambda$ is fixed at $1 5 \\mathrm { c m }$ , and the extrapolation off the magnetic median plane is truncated at the $1 0 ^ { \\mathrm { t h } }$ order. The neighbouring triplet cells are included in the simulation due to overlapping fringe fields in the long straight section. Simulations were carried out with the particle tracking code FixField [6].</t>
  </si>
  <si>
    <t xml:space="preserve">**Analysis of the Question and Text**
Okay, so the user is asking about the type of field along the *y*-direction for a "nontilt grating."  My initial thought is to look for clues about this "grating," but the paragraph jumps right into the *tilt angle* (`t_f`) of magnets and their setup.  This seems related to accelerator physics, which is in my wheelhouse, but the word "grating" is throwing me.  I'm used to talking about *lattices* of magnets in these scenarios. The paragraph talks about a tilt angle, which is relevant to a "nontilt" (setting t_f=0).
My brain is immediately working through the terminology; I'm trying to determine if "grating" is a specific term in this context or if the user could mean something more general, like a *periodic structure*.  The text provides a formula `f(y)` that describes the *longitudinal profile* of the fringe field, as the coordinate *y* is defined to be the longitudinal coordinate in my mental model of accelerator lattices. It's a key simulation aspect; these shapes are important when building these simulations!  The text is also discussing fringe fields, so my attention is being drawn to this aspect.
**Delving Deeper**
I'm thinking, "Is the user referring to a lattice of magnets as a 'grating'?" It's plausible, as magnets can be arranged periodically, but it's not the usual terminology.  If this is what the user intends, then it's directly applicable to what I'm familiar with in the context of accelerator physics.  In that case, the paragraph *does* give a model for how the field varies along the *y*-direction: `f(y)` represents the fringe field shape.
However, the paragraph *doesn't* talk about the *B_y* component directly.  Typically, in these scenarios, *B_y* is small.  In my experience, the relevant field components are transverse to the beam direction (*B_x* and *B_z*).  The paragraph focuses on the mathematical model of the longitudinal fringe field using *f(y)*. It's about a specific case: a *nontilt* configuration, which the text sets by `t_f = 0`.  So, the text is about *how* the field varies along *y*.
Now I'm questioning myself, "Does the user need the actual *B_y* component, or are they interested in the *profile* of the field along the beamline?". The text provides `f(y)`. Is `f(y)` the answer?  Well, it's a partial description of the field's behavior in the *y*-direction.  This is a model for how the field *fades* in and out. That's a description of a kind of field.
**Re-Evaluating and Considering Mismatches**
The problem remains "grating". The text talks about *magnets*, not "gratings."  The user's question, "what *kind* of field," wants something more direct, like "dipole" or "quadrupole". But the equation gives the mathematical description of the fringe field's profile. Also, I'm finding that my assumptions can be incorrect, which is why I need to reevaluate. The paragraph goes over a mathematical formula about modeling an edge and how the field should look near the boundary of the magnets, which is something I deal with often.
If the user *is* thinking about a more common grating (optical or particle diffraction), then my work is for naught. This text is about a magnetic lattice for particle tracking. So, if the user does *not* mean a periodic magnetic lattice, then the text is useless. The question remains, are these in the same universe?
**My Final Decision**
In my opinion, I'm thinking the likely user isn't on the right track, given the mismatch of terminology. The description is too specific (a simulation model for a particular magnet arrangement), and the term "grating" is a significant departure from typical accelerator physics terminology. The paragraph provides a model for the field profile along the y-axis, but it isn't the field component *B_y* the user needs. The text will be more harmful than helpful, because the terms are so specific.
</t>
  </si>
  <si>
    <t xml:space="preserve">**Analysis of the "Field in the Y Direction" Question**
Okay, so the user's asking about the field, specifically what kind of field we'd get *in* the y-direction for a nontilt grating setup. My immediate thought is, what *exactly* do they mean by "field in the y direction"? Are they asking about the component of the magnetic field vector that points along the y-axis, `B_y`? Or are they asking about how the *magnitude* of the field, or some relevant field component, varies *along* the y-axis? It's important to clarify that ambiguity.
Looking at the provided paragraph, it gives us a formula for `f(y)`, which is defined as a longitudinal profile. Now, the context is clearly magnetic fields and magnets - we see terms like `B_0f`, `B_0d`, gradient, radial displacement, and the crucial *tilt angle* `t_f`. It's talking about a fringe field model, constructed using arctan functions. The "nontilt" condition would just mean `t_f = 0`. So, this `f(y)` function is modeling the longitudinal behavior of the field as we move along the y-axis.
If the user is asking *directly* about the field *component* in the y-direction, `B_y`, the paragraph isn't quite as explicit. In a typical quadrupole magnet, the main fields are transverse, and `B_y` would arise from the fringe fields, which need to satisfy `div(B) = 0`.  But!  The paragraph gives us a functional form for `f(y)`. So, knowing the transverse field behavior along y, `B_y` would then be calculable via appropriate differential relationships.
However, if the user means, "what is the *shape* of the field along the y-axis?", then the function `f(y)` provided *directly answers* the question! The arctan-based model describes exactly the kind of field profile we'd expect in that direction, a clear indication of a fringe field model.
The term "grating" is a little unusual, but I'm inferring it might refer to the periodic lattice of magnets. The paragraph definitely describes the *context* and setup, including the variable parameters which impact the longitudinal behavior we seek.
So, in summary: the paragraph is *highly relevant*. It provides the actual mathematical model that *directly answers* "what kind of field" if we interpret it as the field profile along the y-axis. It gives us `f(y)`. If the user really wants the explicit `B_y` component, it's not given *directly* but can be determined from the provided model.
</t>
  </si>
  <si>
    <t>416</t>
  </si>
  <si>
    <t>3483</t>
  </si>
  <si>
    <t>$$ $$ \\left. \\begin{array} { l l } { \\bigl [ _ { y ^ { \\prime } } ^ { y } \\bigr ] = \\biggl [ \\frac { 1 } { \\underline { { { t } } } \\underline { { { g } } } e 2 } } &amp; { 0 } \\\\ { r } &amp; { 1 } \\end{array} \\right] \\bigl [ \\begin{array} { l l } { 1 } &amp; { L } \\\\ { 0 } &amp; { 1 } \\end{array} \\biggr ] \\left[ \\begin{array} { c c } { 1 } &amp; { 0 } \\\\ { - \\frac { t g e 1 } { r } } &amp; { 1 } \\end{array} \\right] \\bigl [ \\begin{array} { c } { y _ { 0 } } \\\\ { y _ { 0 } ^ { \\prime } } \\end{array} \\bigr ] $$ From the above equations, the deflected $\\mathbf { x } , \\mathbf { x } ^ { \\prime }$ , y, y' are obtained by Eqs. (3) and (4). According to different deflection angles, the appropriate deflection radius and edge angle are designed to ensure the normal transmission of the beam.</t>
  </si>
  <si>
    <t xml:space="preserve">**Assessing the Relevance of the Paragraph to the User's Question**
Okay, so the user wants to know about the "field in the y direction" for a "nontilt grating."  My initial approach involves looking for those keywords in the provided text.  I didn't find "nontilt" or "grating," which is a red flag.  The paragraph *does* contain information about "y" and "y' coordinates," and it features a matrix equation related to them. This looks like a transfer matrix from accelerator physics, describing how a particle's position and angle change.
The text presents matrices and mentions concepts like "deflection angles," "deflection radius," and "edge angle," which all align with beam transport and magnet systems.  The matrix elements are *derived* from the underlying fields (magnetic or electric). For example, a transfer matrix term corresponds to the integrated magnetic field strength. The matrix describes how a particle is influenced. The question is specifically about the "field... in the y direction." This is ambiguous: does it mean `E_y`, `B_y`, or simply "the field's influence on the y coordinate?"
The paragraph talks about `x, x'` and `y, y'`, which seems to refer to a beamline section with focusing and/or deflection elements. It doesn't clarify if this applies to a "nontilt grating." This is the problem. If it *were* a "nontilt grating," the user could infer about field properties. For instance, non-zero entries in the matrix suggest a focusing element.
I'm starting to think this paragraph doesn't fully answer the question. It lacks context and the key term. The matrix shown might be *similar* to the "nontilt grating" but without the context I cannot claim it's related. I'm assuming that the user has a specific application and the paragraph is not fully in line. The user is asking about the fields, but this paragraph is about the system's *response*.
The text provides a transfer matrix describing y-plane dynamics.  It implicitly points to fields affecting y-motion, such as `B_x(y)` or `E_y(y)`. The equation *might* be relevant, but without connecting it to the "nontilt grating," it's just a general example. This is like receiving unrelated information to the problem that you are trying to solve. Without knowing that this paragraph is *about* their device, it doesn't help answer the question about the "field... in y direction."
I am very sure that, without connecting the matrix to the concept of the "nontilt grating," the provided information is not helpful. It provides a generalized example, but it's out of context. My confidence in this assessment is high, probably around 95% because the fundamental connection between the paragraph and the question is absent.
</t>
  </si>
  <si>
    <t xml:space="preserve">**Analysis of the Paragraph's Relevance to the User's Question**
Okay, so the user's asking about the "field in the y direction" for a "nontilt grating."  My initial thought is to break down the provided paragraph and see what it tells me. It's got this matrix equation: `[y; y'] = [matrix1] * [matrix2] * [matrix3] * [y0; y0']`.  That immediately screams "accelerator physics" to me ‚Äì specifically, transport matrices (R-matrices) describing how a particle beam's position (`y`) and angle (`y'`) are transformed.
I quickly spot an `L` which usually signifies drift space, and then these other matrices with terms like `tge1/r` and `tge2/r`.  "tg" likely means "tangent," and `e1`, `e2` are probably edge angles.  `r` is a bending radius. That's all pointing towards focusing or defocusing magnetic or electric elements.  The text also explicitly mentions things like "deflected x, x', y, y'", "deflection angles," "deflection radius," and "edge angle" ‚Äì definitely beam optics territory.
Now, the question is about the *field* itself in the y-direction. The paragraph *doesn't* explicitly name the field, but it *does* give me the mathematical description of its effect.  The transformation in the y-direction isn't trivial; there's change!  Specifically, a change in `y'` (the angle) implies a force, and a force implies a field. Matrices like `[1, 0; r, 1]` and `[1, 0; -tge1/r, 1]` show that `y'` is a function of `y`.  A term like `-y/f` in the `y'` equation strongly suggests a *focusing* element, which implies a field proportional to the distance from the axis (like a quadrupole field).
Okay, so the paragraph is providing the transport matrix for the y-direction, which *is* a description of the field's effect. From matrices like `[1 0; K 1]` I can infer that `y'` gets a "kick" proportional to `y`, implying a force proportional to `y`, which means the field is proportional to `y` ‚Äì that's a quadrupole field! Although the term "nontilt grating" isn't explicitly there, the matrices are standard forms for beam optics and could easily describe a part of a grating system.
So, *does* this paragraph help? Absolutely! It might not shout "quadrupole field," but the mathematical description directly implies that's what we're dealing with. An expert could look at this and instantly recognize the focusing effect.  The paragraph *is* the answer, in the language of transport matrices.  I'm highly confident about this.  Maybe a 0.9 confidence level.
</t>
  </si>
  <si>
    <t>548</t>
  </si>
  <si>
    <t>2638</t>
  </si>
  <si>
    <t>File Name:DEMONSTRATION_OF_TRANSVERSE_STABILITY_IN_AN_ALTERNATING.pdf DEMONSTRATION OF TRANSVERSE STABILITY IN AN ALTERNATING SYMMETRY PLANAR DIELECTRIC STRUCTURE‚àó W. Lynn‚Ä†, G. Andonian, N. Majernik, S. O‚ÄôTool, J. Rosenzweig, UCLA, Los Angeles, CA, USA S. Doran, SY. Kim, J. Power, E. Wisniewski, Argonne National Laboratory, Lemont, IL P. Piot, Northern Illinois University, DeKalb, IL, USA Abstract Dielectric wakefield acceleration (DWA) is a promising approach to particle acceleration, offering high gradients and compact sizes. However, beam instabilities can limit its effectiveness. In this work, we present the result of a DWA design that uses an alternating structure to counteract quadrupole-mode induced instabilities in the drive beam. We show that this approach is effective at delaying beam breakup, allowing for longer accelerating structures. We have designed and fabricated a new apparatus for positioning the DWA components in our setup. This allows us to precisely and independently control the gap in both transverse dimensions and consequently the strength of the respective destabilizing fields. Our results show that the use of alternating gradient structures in DWA can significantly improve its performance, offering a promising path forward for high-gradient particle acceleration. INTRODUCTION Electron accelerators have a variety of applications, from high energy physics [1] to free electron lasers [2], and even topics as esoteric as nuclear bomb simulations [3]. The impact of electron accelerators on all of these applications, and many more, can be improved by increasing the accelerating gradient of said accelerators, shrinking their footprint and consequently their cost allowing for the proliferation of more machines and improving their accessibility. One method for achieving this increase in accelerating gradient is Dielectric Wakefield Acceleration (DWA) which is a technique where a ‚Äúdriving‚Äù bunch of electrons generates an electromagnetic wake by driving a dielectric-lined waveguide. Some distance behind the drive beam, a ‚Äúwitness‚Äù bunch interacts with the excited wake and is accelerated [4]. DWA has been shown to generate accelerating gradients up to $1 \\mathrm { G V } / \\mathrm { m }$ which would be a significant improvement over conventional methods [5, 6]. One of the major limitations of DWA techniques is the ability to successfully propagate a beam through a significant length of accelerating structure due to the fact that short-range transverse wakefields can be generated in addition to the longitudinal accelerating field and these transverse fields can deflect and distort the driving beam sufficiently as to cause beam loss as it collides with accelerator components [7]. This phenomenon of selfinduced beam loss is known as Single-bunch Beam Breakup (SBBU).</t>
  </si>
  <si>
    <t xml:space="preserve">**Dissecting the Question: A Deep Dive into Focusing Techniques in DLAs**
Okay, so the question is about *alternating phase focusing* in *Dielectric Laser Accelerators (DLAs)*.  My immediate thought is to break down the key terms.  "Alternating phase focusing" implies a specific mechanism, likely involving manipulating the phase of the accelerating field to achieve transverse focusing. "DLAs," I know, are a cutting-edge field using laser pulses to drive acceleration in dielectric structures.  The question is essentially asking how we apply *this specific focusing technique* in *this specific type of accelerator*.  This requires a keen understanding of both DLA physics and APF principles.
Now, the text I have at hand discusses transverse stability and an "alternating structure." Intriguing, but I need to be careful. The title itself screams "DWA," *Dielectric Wakefield Acceleration*.  That's already a red flag. DWA and DLA are related in the sense they use dielectric structures, but the driving mechanisms are fundamentally different: drive bunch vs. laser. The abstract mentions "alternating structure" to counter "quadrupole-mode induced instabilities," which sounds like a focusing technique, but not necessarily the one I'm looking for.
I've got to scrutinize the details. The "alternating structure" is meant to *mitigate* instabilities in DWA, not necessarily to implement APF.  The introduction confirms this: the text is about how a "driving bunch" generates a wakefield in a dielectric.  My focus needs to be on laser-driven acceleration.
Comparing the text and the question, the discrepancies are clear: DWA versus DLA, and Alternating Gradient (AG) Focusing versus Alternating Phase Focusing (APF). The text describes AG focusing, essentially using an alternating pattern within the dielectric structure itself to provide transverse stability.  APF is a different beast, more intricately tied to the longitudinal field properties.
Based on all this, I'm confident that the provided paragraph does not address the core of the user's question.  It's focused on a related but distinct concept: AG focusing for transverse stability in DWA, whereas the user is interested in APF for DLAs.  It's a matter of different accelerator technologies and different focusing principles. Therefore, the paragraph does not directly answer the question.
</t>
  </si>
  <si>
    <t xml:space="preserve">**Initial Assessment: A Good Match**
Okay, so the user wants to know about applying "alternating phase focusing" to Dielectric Laser Accelerators (DLAs).  My initial thought is that this should be a manageable query.  I see the key terms are "alternating phase focusing" and "DLAs." I am looking for information about *how* this focusing technique is applied in the context of dielectric structures, so I need to find the specific mechanism and related physics.
Now, let's break down the information I've been given. The provided paragraph is from a paper entitled "DEMONSTRATION OF TRANSVERSE STABILITY IN AN ALTERNATING SYMMETRY PLANAR DIELECTRIC STRUCTURE."  This already sounds promising.
The *abstract* immediately confirms my suspicion. It mentions "Dielectric wakefield acceleration (DWA)" which is a close relative of a DLA.  The abstract then goes on to state that they're using an "alternating structure to counteract quadrupole-mode induced instabilities".  This is crucial!  That implies they are doing something similar to "alternating phase focusing" using an "alternating gradient structure".  It's all about delaying "beam breakup" caused by "transverse wakefields," which is a classic application of a focusing scheme.
The *introduction* further reinforces this idea.  It defines DWA and highlights the problem: "short-range transverse wakefields" that cause beam deflection and "Single-bunch Beam Breakup (SBBU)."  The goal of the paper is to address this limitation ‚Äì exactly what the user is looking for.  So, the introduction points towards the method mentioned in the abstract, the "alternating structure."
This brings us to a crucial point: *how* is the alternating structure implemented? It seems that by manipulating the geometry, particularly the "gap" in both transverse dimensions, they are able to adjust the "strength of the respective destabilizing fields." This sounds like they're directly controlling the focusing strength through the structure itself.
Overall, this paper's abstract and introduction describe how an alternating structure can be used for transverse stability (i.e. to accomplish focusing) in a DWA (which is in the same family as DLAs). This paper should introduce the fundamental concept: *alternating gradient focusing applied to DLAs*. I did not get a precise mathematical description of *how* the focusing is achieved, but the basic idea is covered: an alternating dielectric structure is used to counteract beam breakup instabilities, and thereby provide focusing.
</t>
  </si>
  <si>
    <t>704</t>
  </si>
  <si>
    <t>3499</t>
  </si>
  <si>
    <t>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t>
  </si>
  <si>
    <t xml:space="preserve">**Analysis of the Prompt and My Response**
Okay, so the user, likely another expert in this field, wants to understand *how* the Panofsky-Wenzel theorem speeds up calculations. The provided text details how a code, ECHO3D, *uses* the theorem, but it doesn't give me any clues as to *why* it's faster. It shows the math, the application, and the integration, but not the comparative advantage.
My initial analysis focused on deconstructing the user's question and the provided paragraph. I identified the key terms: "how" and "faster." I then methodically broke down the paragraph to see if it addressed these points. While the paragraph certainly explains *what* is done with the theorem, and *how* it's mathematically applied, it completely misses the mark on the "faster" part. No mention of computational efficiency, speed comparisons, or any other metric to justify a claim of faster calculations.
Comparing the two, it's clear the paragraph describes the method, not the benefit. Therefore, my guess is a firm "No." I have a high degree of confidence in this assessment. The absence of critical information regarding the computational speed gain is so obvious, that a confidence score of 100 seems appropriate.
</t>
  </si>
  <si>
    <t xml:space="preserve">**Understanding the Panofsky-Wenzel Theorem's Application**
Okay, so the user wants to know how the Panofsky-Wenzel theorem speeds up calculations. My initial thought is to break down the user's request. We've got "Panofsky-Wenzel theorem," "how," and "faster" as the core elements.
Now, looking at the provided paragraph, I see that it indeed links the theorem to a calculation method within ECHO3D, specifically for determining the transverse wake potential. It lays out the theorem itself, the equation `‚àÇW_‚ä•/‚àÇs = ‚àÇW_‚à•/‚àÇy`, and then explains *how* the theorem is used to obtain the transverse wake potential by integrating the longitudinal wake potential. It shows the specific application in calculating the vertical monopole wake potential.
The paragraph is definitely addressing the "how" aspect of the user's question. It clearly details the mathematical process: starting with the longitudinal wake and using the theorem to arrive at the transverse wake. It's essentially the *mechanism* of the calculation.
However, the paragraph falls short on the "faster" part. It doesn't explicitly state that this method is more efficient or computationally quicker than alternative approaches. It simply describes the workflow.
But, and here's the key, it *does* provide the crucial context. It explains how the theorem is applied. Understanding *how* the theorem is used is fundamental to understanding *why* it might be faster. It's like, you gotta know the rules of the game before you can assess if the game is being played skillfully.
Given the instructions, which say that even addressing part of the question can be helpful, I'd say this paragraph is indeed helpful. It tackles the "how" part head-on. It's a solid foundation. While it doesn't provide the *reason* for the speed-up, it provides the method by which we get there, giving the reader the background to understand any benefits. High confidence, 1.0. It's not a trick; it gives us the base level of the methodology.
</t>
  </si>
  <si>
    <t>727</t>
  </si>
  <si>
    <t>3522</t>
  </si>
  <si>
    <t>$$ J ( r _ { \\perp } ^ { ( 1 ) } ; r , \\omega ) = q \\delta ( r _ { \\perp } - r _ { \\perp } ^ { ( 1 ) } ) e ^ { - i k _ { 0 } z } . $$ The longitudinal coupling impedance to a witness particle with a potentially different transverse offset at $r _ { \\perp } ^ { ( 2 ) }$ is $$ Z _ { \\parallel } ( r _ { \\perp } ^ { ( 1 ) } , r _ { \\perp } ^ { ( 2 ) } ; \\omega ) = - \\frac { 1 } { q ^ { 2 } } \\int \\mathrm { d } ^ { 3 } r J ^ { * } ( r _ { \\perp } ^ { ( 2 ) } ; r , \\omega ) E ( r _ { \\perp } ^ { ( 1 ) } ; r , \\omega ) , $$ where $E ( r _ { \\perp } ^ { ( 1 ) } ; r , \\omega )$ denotes the electric field excited by the source particle at $r _ { \\perp } ^ { ( 1 ) }$ . Transverse coupling impedances can be derived from (3) using Panofsky-Wenzel theorem [5]. Furthermore, by careful analysis of the resulting impedance spectra it is possible to determine the resonance frequencies of the chamber as well as the corresponding shunt impedances and Q-factors as described, e.g., in [6].</t>
  </si>
  <si>
    <t xml:space="preserve">**Analysis of the Provided Text and User's Question**
Okay, so the user, who I assume is also deep into impedance calculations, wants to know *how* the Panofsky-Wenzel theorem speeds things up. They're specifically asking about the "how" and the "faster" aspect.
Looking at this paragraph, it defines a current density, then the longitudinal impedance, and states that the transverse impedance can be *derived* from it using the P-W theorem. It goes on to talk about resonance frequencies, shunt impedances, and Q-factors.
Now, does this paragraph actually answer the core of the user's question? Does it explain *how* the P-W theorem makes calculations faster? Well, it mentions the theorem and its use in deriving transverse impedance, which is a partial "how." But *faster*? Nope. Not a word about computational speed or efficiency. The derivation itself *could* be faster than calculating the transverse impedance from scratch, but it doesn't say that anywhere.
So, I'm going with a definite "No" here. The paragraph doesn't address the computational speed aspect at all. It might imply it by showing one can be derived from the other, but it doesn't state it outright. Based on this, I'm 100% confident that the text is not helpful in answering the user's question, which focuses explicitly on the "faster" aspect.
[ Guess ]: No
[ Confidence ]: 100
</t>
  </si>
  <si>
    <t xml:space="preserve">**My Assessment of the Paragraph's Helpfulness**
Okay, so the user wants to know how using the Panofsky-Wenzel theorem speeds up calculations. My job is to see if the provided paragraph helps answer this.  Let's break it down:
First, I need to understand the context. The paragraph starts with defining a source current and then dives into longitudinal impedance.  It gives us a formula for that, `Z_parallel`.  Then comes the crucial bit: "Transverse coupling impedances can be derived from (3) [the longitudinal impedance formula] using Panofsky-Wenzel theorem [5]."  Ah, there it is!  It's talking about deriving transverse impedance from the longitudinal impedance using the theorem.  That‚Äôs how the theorem is used in this context.
Now, the user specifically asks about *faster* calculations. The paragraph doesn't *explicitly* say it's faster, but deriving something from something else, instead of calculating it from scratch, *strongly implies* a time-saving measure.  Running one calculation and then applying a theorem to get another impedance value has got to be quicker than independently determining two impedance values. The paragraph sets up the method ‚Äì it defines how the theorem is used.
Given my knowledge of accelerator physics, the implications are clear.  Deriving transverse impedance from the known longitudinal impedance *is* a computational shortcut and I'm very confident (0.8 confidence level) that the method described does indeed lead to faster calculations, even if the text doesn't explicitly state it.  Therefore, I'd say the paragraph is helpful.
</t>
  </si>
  <si>
    <t>796</t>
  </si>
  <si>
    <t>3452</t>
  </si>
  <si>
    <t>$$ Compared to the previous results that assumed $\\scriptstyle Q ^ { \\prime \\prime } \\ = \\ 0$ [10], the presence of the non-zero $\\boldsymbol { Q } ^ { \\prime \\prime }$ has introduced two additional terms to the second moment of the transverse sideband. Both of these terms are proportional to the square of the second-order chromaticity. Strictly speaking, the presence of these terms would essentially mean that we cannot use Eq. (7) for calculating $\\scriptstyle Q ^ { \\prime }$ , however, it can be shown that, for the typical LHC beam and Schottky monitor parameters (see Table 1), the effect of these terms is negligible. In Fig. 2 we can see the average tune shift, as well as the error resulting from using Eq. (7), as a function of $\\boldsymbol { Q } ^ { \\prime \\prime }$ . The typical range of $\\boldsymbol { Q } ^ { \\prime \\prime }$ in the LHC does not exceed a few thousand units, while the maximal values presented in Fig. 2 correspond to high $\\boldsymbol { Q } ^ { \\prime \\prime }$ proposed in Ref. [4] as an alternative to the Landau damping using octupole magnets.</t>
  </si>
  <si>
    <t xml:space="preserve">**Assessing the Relevance of the Paragraph to the User's Question**
Okay, so the user wants to know about only considering the "first harmonic." My initial thought is to scan the text for relevant keywords like "harmonic," "first harmonic," or anything related to frequency analysis or higher-order effects. As an expert, I immediately hone in on things like "Q''" and "chromaticity" which are likely related, but the text needs to explicitly make the connection.
After a careful read, the paragraph is all about the impact of second-order chromaticity, specifically `Q''`. It explores whether neglecting it introduces significant errors. It mentions "two additional terms" and that their effect is "negligible" for typical LHC parameters. The text also delves into Landau damping with octupole magnets, and gives a range for `Q''` values at the LHC. So, the question here is whether this text is about *harmonics*, or about *second-order chromaticity*?
My thinking is that the question about "harmonics" and the paragraph about `Q''` *might* be connected, given that they're both within the domain of accelerator physics. However, the text itself *never* uses the term "harmonic". The paragraph addresses the accuracy of a particular approximation (`Q'' = 0`), which *might* be equivalent to neglecting higher harmonics, but it doesn't say that. It's solely about neglecting second-order chromaticity.
Therefore, the paragraph doesn't directly address the user's question, even if it's implicitly related. The question is specifically about the validity of a "first harmonic" approximation, and the paragraph discusses second-order chromaticity. The connection isn't explicit, and the vocabulary of the two texts is markedly different.
I'm very confident (100%) that the information in the provided paragraph doesn't directly answer the user's question about only considering the first harmonic. It's a related topic, but it's not the same question.
</t>
  </si>
  <si>
    <t xml:space="preserve">**My Assessment of Accuracy in Considering Only the First Harmonic**
Okay, so the user's asking if it's accurate to just focus on the first harmonic. Based on the provided paragraph, I'd say **yes, it is, under the usual conditions** that we're dealing with, like in the Large Hadron Collider (LHC). Here's how I'm thinking about it:
The paragraph focuses on what happens when you account for `Q''`, the second-order chromaticity. Now, in this realm, `Q''` is basically a stand-in for the "second harmonic" effects. We're looking at whether including these effects is actually necessary for an accurate picture. The key is in the phrase, "the effect of these terms is negligible." This means that, for typical LHC beam and monitor setups, we can effectively *ignore* the "second harmonic" (the effect of `Q''`) and still get a good approximation.
The paragraph even confirms this by mentioning that a critical equation, Eq. 7, *isn't strictly accurate* when `Q''` is non-zero, but the error is so small that it doesn't matter much. They've also plotted the error in Fig. 2, which gives even more evidence to back this up.
So, in the end, the paragraph directly addresses the user's question. It's saying that, in many practical scenarios, neglecting those higher-order effects (like those caused by `Q''`) and just sticking with the first harmonic *is* indeed an accurate approach. It's a valid simplification because those higher-order contributions are essentially negligible.
</t>
  </si>
  <si>
    <t>899</t>
  </si>
  <si>
    <t>2903</t>
  </si>
  <si>
    <t>File Name:THE_EFFECT_OF_INSERTION_DEVICES_ON.pdf THE EFFECT OF INSERTION DEVICES ON BEAM DYNAMICS FOR ELETTRA 2.0 K. Manukyan‚àó, B. Diviacco, E. Karantzoulis, S. Dastan, S. Di Mitri, S. Krecic Elettra Sincrotrone Trieste, Basovizza, Italy Abstract ID EFFECTS The effect of both existing and the planned insertion devices on linear optics, dynamic and momentum aperture was modeled using the kick map approach. Cross check for some IDs have been done with different tracking codes. Mitigation strategy for avoiding the crossing of a 4th order resonance line, excited by some of the IDs, is proposed. INTRODUCTION Elettra 2.0 is a 259.2 meter long 4th generation light source project that will replace the existing Elettra light source. The basic block of the new storage ring is a 6-band achromat cell with a short dispersive straight in the middle [1]. In total, there are 12 long and 12 short straights. Two long straights are reserved for injection and transverse deflecting cavities [2]. The rest of the long straights will host insertion devices of different types. In addition to this, 5 short straights will be used for IDs. The new machine will reuse some of the IDs from Elettra, and in addition, new IDs will be built [3]. Table 1 summarizes the ID parameters. Elettra 2.0 will also host a superconducting wiggler with a $2 . 5 \\mathrm { T }$ central field and 3 superconducting bending magnets [4]. The impact of these devices is out of the scope of this paper.</t>
  </si>
  <si>
    <t xml:space="preserve">**Assessing the Suitability of the Text to Define Insertion Devices**
Okay, here's the deal. I'm looking at this text, "THE EFFECT OF INSERTION DEVICES ON BEAM DYNAMICS FOR ELETTRA 2.0," and the user's question, "What are insertion devices?". My immediate thought is, *this isn't going to cut it.* The title screams "effects," not "definitions." The abstract, as expected, drills down into modeling the impact of these devices. And that introduction? It dives right into Elettra 2.0, assuming I already *know* what an insertion device (ID) is.
I see it mentions "long straights" and "short straights" where these things live. It gives a *very* brief nod to different types, like that superconducting wiggler. It *hints* at parameters. But it's all about *how they work* within the Elettra context, not what they *are* in the first place. This is a very targeted document. It's for people who already know what an ID is and want to understand their impact on this specific machine.
My conclusion? The text fails miserably at answering the fundamental question. It touches on location, some types, and some characteristics, but there's no definition, no explanation of their core purpose (synchrotron light generation, duh!). The whole thing is about the *consequences* of having them, not the *definition*. I'm absolutely confident that this text is not suitable for answering the user's question. This is a solid "No."
[ Guess ]: No
[ Confidence ]: 100
</t>
  </si>
  <si>
    <t xml:space="preserve">**Understanding Insertion Devices from the Provided Text**
Okay, so the user wants to know what "insertion devices" are. This seems straightforward enough ‚Äì it's a definitional question. I'm looking for a clear explanation, a "this is what it is" kind of statement.
Hmm, this paragraph about *ELETTRA 2.0*... well, the title mentions insertion devices and beam dynamics, which makes me think it'll discuss their *effects*, not necessarily their *definition*. The abstract confirms this; it's all about modeling these devices and their impact. The introduction is more promising. It talks about "long straights" and "short straights" hosting different types of IDs, indicating location within an accelerator, like a storage ring. The mentions of "new IDs" and "Table 1 summarizing ID parameters" suggest different varieties with distinct characteristics. And the superconducting wiggler example with its 2.5T field gives a specific type with a key parameter. It's hinting at a purpose too since it's part of a 4th generation light source project which suggests their connection to light generation.
Does this paragraph *define* an insertion device? Not directly, no. But does it give me helpful information? Absolutely. It paints a picture. It tells me where they're found, that they come in different flavors, and hints at their role in beam dynamics. The wiggler example is a great clue ‚Äì it's related and lets me visualize a strong magnetic field.
So, while it's not a dictionary definition, it definitely provides context and crucial characteristics that help me understand what an insertion device *is*. I'm confident in saying *yes*, this paragraph is helpful. I'm quite certain of it, I'd give it a 1.0. The instruction explicitly states that this is useful even if only addressing part of the question. This paragraph provides plenty of information, even without directly defining it.
</t>
  </si>
  <si>
    <t>1111</t>
  </si>
  <si>
    <t>3042</t>
  </si>
  <si>
    <t>phase: $$ L _ { \\mathrm { c e l l } } = { \\frac { \\beta \\lambda } { 2 } } + \\beta \\lambda { \\frac { \\Delta \\phi } { 3 6 0 ^ { \\circ } } } , $$ using the relative velocity $\\beta ~ = ~ \\nu / c$ , RF wavelength $\\lambda$ , and change of synchronous phase in between two neighboring gaps $\\begin{array} { l c l } { \\Delta \\phi } &amp; { = } &amp; { \\phi _ { i + 1 } - \\phi _ { i } } \\end{array}$ . The electric focusing strength $k$ is proportional to $k _ { z } \\ \\propto \\ \\sin ( \\phi )$ longitudinally and $k _ { x , y } \\propto - 1 / 2 \\sin ( \\phi )$ transversely. A set of phases has to be found to provide for desired focusing properties along the cavity. In the APF approach, positive, as well as negative phases are applied in order to focus the beam alternating in the transverse and longitudinal direction. The additional transverse focusing (compared to the standard constant-phase approach) yields elongated cavities, without additional magnetic lenses. This can simplify the production of such cavities, positively impacting the price tag and reliability of an accelerator unit.</t>
  </si>
  <si>
    <t xml:space="preserve">**Analysis of "Counterphase" and "In-Phase Scheme"**
Okay, so the user wants to know about "counterphase" and "in-phase scheme."  I've scanned the text, and it's not a direct dictionary definition, but the descriptions it *does* provide are very promising.  The paragraph discusses different phase approaches, specifically relating to how electric focusing strength, *k*, is related to the sine of the phase angle.
My initial thought is that the "constant-phase approach" mentioned is almost certainly what the user means by "in-phase scheme."  A constant phase means delta phi is zero, so all gaps are in phase.  That aligns perfectly with the common understanding.
As for "counterphase," the text doesn't *explicitly* define it, but it describes an "APF" approach (Alternating Phase Focusing). This APF method uses "positive, as well as negative phases," suggesting a fluctuating phase, the opposite of constant. It's safe to infer a relationship between "counterphase" and this APF approach.
So, while it's not a direct definition, the text explains the underlying physical concepts pretty well. It lays the groundwork for understanding these phase schemes. I'm fairly confident, let's say about 85% confident, that this is enough information for the user to understand the intent. This should be a good starting point for a deeper dive into "counterphase" and "in-phase schemes".
</t>
  </si>
  <si>
    <t xml:space="preserve">**Understanding Phase Schemes in Accelerator Cavities**
Okay, so I'm thinking the user is asking about the terms "counterphase" and "in-phase scheme," likely in the context of accelerator physics and phase setting within a cavity. The provided paragraph doesn't *explicitly* define those terms. However, it *does* talk about concepts that are extremely relevant.
</t>
  </si>
  <si>
    <t>1115</t>
  </si>
  <si>
    <t>3046</t>
  </si>
  <si>
    <t>The Bi-Periodic undulator is based on the vertical superposition of two magnetic systems in the Halbach configuration. To alternate between the two periods, a phase shift system has been designed to obtain on the axis the cancellation of the vertical magnetic field of one period and the maximum value of the vertical magnetic field for the other period. Two operating modes are presented in Figure 1 and Figure 2. This system therefore makes it possible to easily change the magnetic periodicity and to vary the magnetic field by varying the gap. Complementary spectral ranges are thus accessible. The system is advantageous due to its natural compensation of the forces of the magnets in opposition over the non-active period. This phenomenon of magnets repulsion of the inactive period and attraction of the active period makes it possible to relieve the mechanics by compensating part of the forces. MAGNETIC DESIGN Needs and constraints: A study of the magnetic design was carried out using the RADIA program [4] (Python Version) taking into account the constraints related to the needs of the users. The goal is to verify the feasibility of the model and characterize the system by studying the magnetic fields produced. Characteristics of the undulator are presented in Table 1. A minimum gap has been imposed because of the vacuum chamber and the choice to study a $5 0 \\mathrm { m m } / 1 5 0 \\mathrm { m m }$ undulator was made because the spectral range corresponded to the needs of a potential beamline. A special geometry had to be used because of the proximity of the magnets and their interactions in order to guarantee good maintenance of the magnets. Planar and cross version are presented in Figure 3. Cross version imposed geometric constraints since it was necessary to be able to approach the axis of the four magnets simultaneously.</t>
  </si>
  <si>
    <t xml:space="preserve">**Analysis of the User's Question**
Okay, so the user wants a definition or explanation of "counterphase" and "in-phase scheme," which are technical terms. I immediately start by looking for those exact phrases, or anything closely related, in the paragraph. I quickly identify the key phrases as "phase," "scheme," "operating modes," and "cancellation of the vertical magnetic field." The absence of the specific terms is noted immediately.
The paragraph talks about a "phase shift system" that cancels the vertical magnetic field of one period while maximizing the other in a Bi-Periodic undulator. This *has* to be related! The "two operating modes" could well refer to "in-phase" and "counterphase," even if the text doesn't explicitly *say* it. The description of magnet repulsion/attraction suggests phase-related effects. It seems to explain the *physical mechanism* and consequences of phase shifting. It doesn't use the exact terms, but describes the underlying physics. So, though it doesn't give *definitions*, it explains the *concept*.
[ Guess ]: Yes
[ Confidence ]: 85
</t>
  </si>
  <si>
    <t xml:space="preserve">**Interpreting "Counterphase" and "In-Phase Scheme" in the Context of a Bi-Periodic Undulator**
Okay, so the user's asking about "counterphase" and "in-phase schemes." My initial thought is, these are technical terms, so it's a matter of getting the right definition. I need to figure out what the paragraph is getting at. I'll zero in on the key terms: "counterphase," "in-phase," "phase," and "scheme."
Reading through, it's talking about a "Bi-Periodic undulator" and a "phase shift system," and then describing two "operating modes" with the goal of either canceling the vertical magnetic field or maximizing it.  I'm seeing a connection here: if you're trying to *cancel* a field, that sounds like a counterphase (or out-of-phase) condition. If you want a *maximum* value, that's likely the in-phase condition. It is explaining the *phenomena* behind what "counterphase" and "in-phase" would represent in this setup.
The paragraph is describing the *results* of the "phase shift system": either cancellation or maximization. It's not using the exact terms "counterphase" or "in-phase scheme," but the description is very clear. A particle physicist would likely recognize what's going on here. This is classic undulator behavior, where by shifting the phase of two periodic magnetic structures, you can get addition or cancellation of the fields. So, yes, while it doesn't give a dictionary definition, the paragraph explains the concept well, with the clear explanation of field cancellation/maximization through phase shifts in a bi-periodic system. My confidence in this interpretation is about 0.9.
</t>
  </si>
  <si>
    <t>1221</t>
  </si>
  <si>
    <t>2843</t>
  </si>
  <si>
    <t>Figure 1 shows the polarization characteristics of a sample with a roughness mean height $\\mathrm { ( R _ { a } ) }$ of $0 . 8 \\mu \\mathrm { m }$ at a wavelength of $5 0 0 \\mathrm { n m }$ across various incidence angles, analyzed with a Thorlabs LP100VISA-MP2 polarizer and a hardcoated bandpass filter FBH500-40. These observations reveal that a considerable fraction of the radiation is unpolarized, with polarization levels depending on the angle of incidence and the roughness of the target. Future studies will explore the detailed relationship between the total TR yield and the polarization characteristics of OTR with respect to surface roughness and angle of incidence. Monte Carlo Studies for Reactor Applications With the ever-growing demand for renewable energy, nuclear power is re-emerging as a very-low carbon alternative. One of the many issues of nuclear power is the waste created from operation, with current solutions including long-term deep geological disposal sites. Molten Salt Fast Reactors (MSFR) are a type of generation-IV reactor currently being designed. MSFRs come with remarkable burnup and breeding capabilities, opening the possibility of reusing such waste, turning a burden into a valuable resource, moving nuclear energy to a level of true sustainability. MSFRs come with many significant design challenges, including reactor geometry, reactor materials, and the design of instruments and interfaces. The iMAGINE research group based at the University of Liverpool are a multi-disciplinary team researching such challenges through the development of a future zero-power reactor experiment [7].</t>
  </si>
  <si>
    <t xml:space="preserve">**Assessing the Paragraph's Helpfulness for Defining "OTR"**
Okay, so the user wants to know what "OTR" means. My initial instinct is to scan the text for the acronym itself. Bingo, there it is! But now, I need to analyze the surrounding context. It mentions "OTR" alongside "total TR yield" and "polarization characteristics," and the preceding text discusses polarization. That suggests "OTR" is related to transition radiation (TR), which makes sense. I see "TR yield" and "OTR" together. However, the text never explicitly spells out what the "O" stands for. It's using "OTR" as though it's already a known term.
The text *implies* a connection to transition radiation through the use of "TR" and "OTR" in close proximity. But it does not explicitly define it. The user specifically asked for a *definition*. While the paragraph provides some context ‚Äì it's associated with polarization characteristics ‚Äì it doesn't give a concrete meaning. It's like finding a mysterious symbol in an equation: you know it's *important*, but you still don't know what it represents!
Given the user's focus on definition, and the fact that the paragraph just uses the acronym without explanation, I have to conclude that this paragraph, while hinting at a connection to transition radiation and polarization, is not helpful in answering the question "What does OTR mean?" The paragraph falls short of providing a definition and doesn't explicitly help the user. The clues are thin, and the context is insufficient. My confidence in this assessment is solid.
</t>
  </si>
  <si>
    <t xml:space="preserve">**Analyzing the Query and Assessing the Context**
Okay, so the user wants to know what "OTR" means. They've provided a paragraph that seems to be about some kind of radiation and polarization, possibly related to surface roughness and angle of incidence. The paragraph also mentions Monte Carlo studies for MSFR, which I recognize as "Molten Salt Fast Reactors." My job is to determine if this paragraph is helpful.
First, I quickly scan for the term "OTR" within the text. There it is! The sentence reads, "Future studies will explore the detailed relationship between the total TR yield and the polarization characteristics of OTR with respect to surface roughness and angle of incidence."
Now I need to evaluate the surrounding context. It's all about "radiation," "polarization," a "target," "angle of incidence," and something called "total TR yield."  "TR yield," I'm pretty sure, stands for "Transition Radiation," a common term in accelerator physics. The paragraph uses "OTR" in conjunction with "total TR yield," which further hints that it's related to Transition Radiation. The sentence also mentions the "polarization characteristics of OTR," implying that OTR is a *type* of radiation.
The tricky part is that the paragraph *never* explicitly *defines* OTR. It doesn't say "Optical Transition Radiation (OTR)" or even "OTR, which stands for..." It just uses the acronym, which is frustrating.
So, does this paragraph help? It definitely *uses* the acronym, which confirms its relevance to the topic of radiation and polarization. It associates OTR with "TR yield," suggesting "Transition Radiation."  Given the context of polarization and the light wavelength of 500 nm, I'm guessing the "O" might be "Optical."  Anyone familiar with the field could *infer* "Optical Transition Radiation" from this context. The paragraph provides clues.
The prompt specifically says that the paragraph can be helpful even if it doesn't give a complete answer. In this case, it gives a lot of *context*.  It places "OTR" firmly in the domain of radiation physics, eliminating other possible meanings. The "TR yield" connection is a strong hint.  I would say the paragraph is helpful because it guides the user toward a solution.
My confidence? Well, it's not a direct definition, which slightly lowers my confidence. However, the context is very specific and useful. The presence of the acronym and the connection to "TR yield" are significant. It's not 1.0, because it's indirect. I'd give it a confidence of 0.9. The paragraph points strongly in the right direction. It's a "Yes" from me!
</t>
  </si>
  <si>
    <t>1485</t>
  </si>
  <si>
    <t>2943</t>
  </si>
  <si>
    <t>The improved luminosity effect is shown in Fig. 4. We also need to keep $\\upsilon _ { s } \\sim 3 \\xi _ { x }$ after reducing $\\beta _ { x }$ and $\\beta _ { y }$ to make the safe gap of the resonance lines which is from the X-Z instability wider. Damping Wiggler At the same time, in order to further improve the luminosity, damping wigglers are adopted to obtain a faster stable beam to obtain a higher luminosity and achieve the damping time target of $3 6 \\mathrm { m s }$ (Fig. 5). The reserved length of the linear section is $4 \\times 2 \\mathrm { m }$ . Four damping wigglers of $1 . 8 \\mathrm { m }$ are set (Table 2). Table: Caption: Table 2: Design Parameters of DW  Body: &lt;html&gt;&lt;body&gt;&lt;table&gt;&lt;tr&gt;&lt;td&gt;Parameter&lt;/td&gt;&lt;td&gt;Value&lt;/td&gt;&lt;td&gt;Unit&lt;/td&gt;&lt;/tr&gt;&lt;tr&gt;&lt;td&gt;Single DW length&lt;/td&gt;&lt;td&gt;1.8&lt;/td&gt;&lt;td&gt;m&lt;/td&gt;&lt;/tr&gt;&lt;tr&gt;&lt;td&gt;Period&lt;/td&gt;&lt;td&gt;20&lt;/td&gt;&lt;td&gt;cm&lt;/td&gt;&lt;/tr&gt;&lt;tr&gt;&lt;td&gt;NumberofDW&lt;/td&gt;&lt;td&gt;4&lt;/td&gt;&lt;td&gt;&lt;/td&gt;&lt;/tr&gt;&lt;tr&gt;&lt;td&gt;Field quality Ôºàx=1cmÔºâ&lt;/td&gt;&lt;td&gt;&lt;10-3&lt;/td&gt;&lt;td&gt;&lt;/td&gt;&lt;/tr&gt;&lt;/table&gt;&lt;/body&gt;&lt;/html&gt; In order to reach the required damping time of $3 2 ~ \\mathrm { m s }$ , taking the design working energy as an example, the parameters required for each damping wiggler to meet the field strength are shown in Table 3. When the operating energy reaches $2 . 5 \\mathrm { \\ G e V } ,$ the radiation damping is sufficient without the need for DW to control the damping time.</t>
  </si>
  <si>
    <t xml:space="preserve">**My Analysis of Radiation Damping in this Context**
Okay, so the user wants a definition of "radiation damping." Let's see what we've got here. I'm reading through this text, and right away, I notice the term "radiation damping" being thrown around. The text references "damping wigglers" and a desired "damping time."  It's clear that these things are *related* to radiation damping, but... does it actually *define* it?
Looking closer, the text mentions wanting a "faster stable beam" and improving "luminosity" with damping wigglers. Okay, that tells me damping is a good thing for beam stability and performance in this context, the HEPS machine. I see references to a target and required damping time, so there's some kind of control involved.  They're *manipulating* radiation damping. And the last sentence? It says that at 2.5 GeV, *inherent* radiation damping is "sufficient." Hmmm.
So, while the text mentions radiation damping frequently, it doesn't give a definition of the underlying physical mechanism itself. It describes *what* radiation damping does and *how* it's controlled (damping wigglers, energy), but it doesn't *explain* what it *is*.  It's like talking about how a car's suspension works without ever mentioning springs or shock absorbers. It's focused on the application.
Therefore, my best guess is: **no**, this text doesn't provide a definition of radiation damping. It treats it as a known quantity, a property to be managed.  I'm very confident (100%) that this text is not helpful for *defining* radiation damping, it just uses the term. The text is about *using* it, not *explaining* it.
</t>
  </si>
  <si>
    <t xml:space="preserve">**Initial Assessment of "Radiation Damping" and the Provided Paragraph**
Alright, let's break this down. The user's asking about "radiation damping," and my initial thought is, this is going to be about the fundamental physics of how charged particles lose energy through synchrotron radiation. This paragraph *should* relate to that, as it discusses beam stability and luminosity, key aspects of high-energy accelerators.
Scanning the paragraph, I see terms like "improved luminosity," "Damping Wiggler," and "damping time."  It looks like this might be describing *how* radiation damping is *utilized* in a specific context. It's not a formal definition, but it's likely describing how it's *managed* in an accelerator setup. My expert intuition is telling me this information should be relevant, if not a direct answer to their question. Knowing what a "damping wiggler" is, and its relationship with the desired parameters, has strong implications.
So, in relation to the query, is this paragraph helpful? Yes. It might not give a textbook definition, but it provides context. It shows how radiation damping is *applied* and *controlled* to achieve specific goals, like faster beam stabilization and improved luminosity, and to minimize its impact.  This is a good, practical description. I'm quite confident that this information is genuinely useful.
</t>
  </si>
  <si>
    <t>1494</t>
  </si>
  <si>
    <t>One of the 100 MHz RF cavities at MAX IV is shown in Fig. 1. $2 7 \\mathrm { k W }$ fundamental power is typically stored in each of the cavities. They are capacitively loaded, normal conducting and tunable by elastic deformation of the endplate [6]. Two CF100 ports, illustrated as Positions 1 (P1) and 2 (P2), are positioned on the mantle for HOM dampers. Position 3 (P3) refers to one of the two CF40 ports at the non-deformable endplate for low-level RF (LLRF) pick-ups became considered as an alternative position for a coupler. The harmful HOMs were specified via beam-based characterization [5], presented in Table 1, which also contains eigenmodes simulated for the Unperturbed model. L7, followed by L1, are the strongest HOMs. Table: Caption: Table 1: Resonant frequency $( f _ { r } )$ , quality factor $( Q )$ , longitudinal shunt impedance $( R _ { | | } = V ^ { 2 } / 2 P )$ and $R _ { | | } / Q$ for the simulated (Unperturbed model) and measured HOMs.  Body: &lt;html&gt;&lt;body&gt;&lt;table&gt;&lt;tr&gt;&lt;td&gt;Mode&lt;/td&gt;&lt;td&gt;Origin&lt;/td&gt;&lt;td&gt;fr [MHz]&lt;/td&gt;&lt;td&gt;Q&lt;/td&gt;&lt;td&gt;RI [kŒ©]&lt;/td&gt;&lt;td&gt;R=/Q [Œ©]&lt;/td&gt;&lt;/tr&gt;&lt;tr&gt;&lt;td rowspan="2"&gt;L0&lt;/td&gt;&lt;td&gt;Meas.&lt;/td&gt;&lt;td&gt;620.6&lt;/td&gt;&lt;td&gt;22310&lt;/td&gt;&lt;td&gt;23.6&lt;/td&gt;&lt;td rowspan="2"&gt;1.06 1.25&lt;/td&gt;&lt;/tr&gt;&lt;tr&gt;&lt;td&gt;Unpert.&lt;/td&gt;&lt;td&gt;621.6&lt;/td&gt;&lt;td&gt;30504&lt;/td&gt;&lt;td&gt;38.2&lt;/td&gt;&lt;/tr&gt;&lt;tr&gt;&lt;td rowspan="2"&gt;L1&lt;/td&gt;&lt;td&gt;Meas.&lt;/td&gt;&lt;td&gt;784.5&lt;/td&gt;&lt;td&gt;23270&lt;/td&gt;&lt;td&gt;205&lt;/td&gt;&lt;td&gt;8.81&lt;/td&gt;&lt;/tr&gt;&lt;tr&gt;&lt;td&gt;Unpert.&lt;/td&gt;&lt;td&gt;785.9&lt;/td&gt;&lt;td&gt;39748&lt;/td&gt;&lt;td&gt;273.1&lt;/td&gt;&lt;td&gt;6.87&lt;/td&gt;&lt;/tr&gt;&lt;tr&gt;&lt;td rowspan="2"&gt;L2&lt;/td&gt;&lt;td&gt;Meas.&lt;/td&gt;&lt;td&gt;911.8&lt;/td&gt;&lt;td&gt;15126&lt;/td&gt;&lt;td&gt;49&lt;/td&gt;&lt;td&gt;3.24&lt;/td&gt;&lt;/tr&gt;&lt;tr&gt;&lt;td&gt;Unpert.&lt;/td&gt;&lt;td&gt;914.2&lt;/td&gt;&lt;td&gt;41815&lt;/td&gt;&lt;td&gt;137.1&lt;/td&gt;&lt;td&gt;3.28&lt;/td&gt;&lt;/tr&gt;&lt;tr&gt;&lt;td rowspan="2"&gt;L4&lt;/td&gt;&lt;td&gt;Meas.&lt;/td&gt;&lt;td&gt;1002.6&lt;/td&gt;&lt;td&gt;7910&lt;/td&gt;&lt;td&gt;32&lt;/td&gt;&lt;td&gt;4.05&lt;/td&gt;&lt;/tr&gt;&lt;tr&gt;&lt;td&gt;Unpert.&lt;/td&gt;&lt;td&gt;1004.3&lt;/td&gt;&lt;td&gt;39866&lt;/td&gt;&lt;td&gt;178&lt;/td&gt;&lt;td&gt;4.46&lt;/td&gt;&lt;/tr&gt;&lt;tr&gt;&lt;td rowspan="2"&gt;L7&lt;/td&gt;&lt;td&gt;Meas.&lt;/td&gt;&lt;td&gt;1094.2&lt;/td&gt;&lt;td&gt;13972&lt;/td&gt;&lt;td&gt;281&lt;/td&gt;&lt;td&gt;20.11&lt;/td&gt;&lt;/tr&gt;&lt;tr&gt;&lt;td&gt;Unpert.&lt;/td&gt;&lt;td&gt;1095.1&lt;/td&gt;&lt;td&gt;35174&lt;/td&gt;&lt;td&gt;470&lt;/td&gt;&lt;td&gt;13.36&lt;/td&gt;&lt;/tr&gt;&lt;tr&gt;&lt;td rowspan="2"&gt;L8&lt;/td&gt;&lt;td&gt;Meas.&lt;/td&gt;&lt;td&gt;1192.5&lt;/td&gt;&lt;td&gt;18790&lt;/td&gt;&lt;td&gt;16&lt;/td&gt;&lt;td&gt;0.85&lt;/td&gt;&lt;/tr&gt;&lt;tr&gt;&lt;td&gt;Unpert.&lt;/td&gt;&lt;td&gt;1195.0&lt;/td&gt;&lt;td&gt;44893&lt;/td&gt;&lt;td&gt;49&lt;/td&gt;&lt;td&gt;1.09&lt;/td&gt;&lt;/tr&gt;&lt;tr&gt;&lt;td rowspan="2"&gt;L10&lt;/td&gt;&lt;td&gt;Meas.&lt;/td&gt;&lt;td&gt;1294.0&lt;/td&gt;&lt;td&gt;17462&lt;/td&gt;&lt;td&gt;17&lt;/td&gt;&lt;td&gt;0.97&lt;/td&gt;&lt;/tr&gt;&lt;tr&gt;&lt;td&gt;Unpert.&lt;/td&gt;&lt;td&gt;1298.5&lt;/td&gt;&lt;td&gt;63628&lt;/td&gt;&lt;td&gt;125&lt;/td&gt;&lt;td&gt;1.96&lt;/td&gt;&lt;/tr&gt;&lt;tr&gt;&lt;td rowspan="2"&gt;L12&lt;/td&gt;&lt;td&gt;Meas.&lt;/td&gt;&lt;td&gt;1370.5&lt;/td&gt;&lt;td&gt;7513&lt;/td&gt;&lt;td&gt;17&lt;/td&gt;&lt;td&gt;2.26&lt;/td&gt;&lt;/tr&gt;&lt;tr&gt;&lt;td&gt;Unpert.&lt;/td&gt;&lt;td&gt;1373.5&lt;/td&gt;&lt;td&gt;50171&lt;/td&gt;&lt;td&gt;306&lt;/td&gt;&lt;td&gt;6.10&lt;/td&gt;&lt;/tr&gt;&lt;/table&gt;&lt;/body&gt;&lt;/html&gt; The quantification of each HOM frequency dependency with the cavity temperature and detuning fed a model that was built to find the optimum temperature setpoint for each cavity, minimizing the fastest LCBM growth rate (GR) of the $3 \\mathrm { G e V }$ ring [5]. The damping guideline, whose motives will be addressed later, is to damp every other HOM but L7 to below $3 \\mathrm { k } \\Omega$ shunt impedance. It provides similar performance when only L7 is present the model. As guidance, for $5 0 0 \\mathrm { m A }$ average current, it brings the GR of the fastest growing LCBM at the optimum cavity temperature from $2 0 0 \\mathrm { H z }$ close to the radiation damping rate value of $4 0 \\mathrm { { H z } }$ .</t>
  </si>
  <si>
    <t xml:space="preserve">**Initial Assessment: Radiation Damping**
Based on the provided text, the specific phrase "radiation damping" is mentioned in relation to the damping rate at MAX IV, but there is no explanation or definition of what radiation damping actually *is*. The context focuses on using the radiation damping rate as a benchmark.
**Summary**
I've carefully examined the text. It doesn't define radiation damping, only referencing its rate in a specific scenario. It's used as a point of comparison, not an explanation. My conclusion is that the text doesn't answer the question about radiation damping itself.
</t>
  </si>
  <si>
    <t xml:space="preserve">**Understanding Radiation Damping from Context**
Okay, so the user wants to know about radiation damping. My immediate thought is, "This is a definition question, plain and simple." I'm looking for a clear explanation of the physics behind this phenomenon, specifically in the context of accelerator physics.
I quickly scanned the provided text for key terms - "radiation damping," "definition," "explanation," the usual suspects. I homed in on the sentence mentioning "radiation damping rate." It provides a specific value: $40 \mathrm{Hz}$.
Now, let's see how helpful this is. The surrounding context involves RF cavities, HOMs, and attempts to suppress instabilities. The crucial sentence compares a growth rate to this radiation damping rate. It seems like we're aiming to bring the growth rate down to a value comparable to the radiation damping rate.
But does the text actually define radiation damping? No, not explicitly. It doesn't detail the underlying physics like synchrotron radiation causing energy loss and oscillation damping. However, it does give a concrete value for the damping *rate* in a specific scenario (MAX IV). This rate serves as a benchmark. It subtly highlights the function of radiation damping: a natural mechanism to counteract instabilities. If an instability grows *slower* than this rate, the beam should be stable. The text provides contextual information, but not a full definition.
So, is this helpful? Yes, but not in the way the user might expect. It offers *relevant* information, a quantitative example and hints at the phenomenon's role in accelerator stability. While it doesn't offer a complete definition, it definitely contextualizes the concept. I'm reasonably confident in this assessment - say, 0.8 out of 1.0. The prompt emphasizes that even partial answers can be helpful. And this is certainly providing *some* useful insights. I'm ready to move on.
</t>
  </si>
  <si>
    <t>1603</t>
  </si>
  <si>
    <t>2889</t>
  </si>
  <si>
    <t>Table 1 shows the machine errors included in the ESR for evaluating the orbit deviation and orbit correction scheme. Table: Caption: Table 1: Machine Errors Included in ESR for Orbit Study  Body: &lt;html&gt;&lt;body&gt;&lt;table&gt;&lt;tr&gt;&lt;td&gt;Errors&lt;/td&gt;&lt;td&gt;Value&lt;/td&gt;&lt;td&gt;Note&lt;/td&gt;&lt;/tr&gt;&lt;tr&gt;&lt;td&gt;QuadMisalignment BPMMisalignment Quad Gradient Quad Roll BPMResolution&lt;/td&gt;&lt;td&gt;50 um 50 Œºm 10-4 0.5 deg ¬±20 Œºm&lt;/td&gt;&lt;td&gt;rms rms relative rms&lt;/td&gt;&lt;/tr&gt;&lt;/table&gt;&lt;/body&gt;&lt;/html&gt; In the following studies, we will narrow down to the region $\\pm 1 0 0 \\mathrm { m }$ around the IP [4] for orbit and synchrotron radiation study. The actual orbit that will be studied is expected to be less optimal than the one described above, as this approach allows for a margin of tolerance to accommodate potential variations or uncertainties. SYNRAD $^ +$ OVERVIEW AND ITS APPLICATION IN THE STUDY SynRad $^ +$ [5] employs photon tracing techniques to compute the flux and power distribution on a surface due to synchrotron radiation. It incorporates beam orbit, envelope, and magnetic element data from the lattice file, along with beam aperture details. Madx was utilized to produce the orbit, beam envelope functions, and lattice data. OpticsBuilder, another tool, was employed to extract inputs from Madx and create 3D geometries and magnetic regions needed for SynRad $^ +$ . This process involves translating a list of beam elements and aperture specifications from an accelerator into inputs suitable for SynRad+.</t>
  </si>
  <si>
    <t xml:space="preserve">**Assessing the Information Regarding Synchrotron Radiation**
Okay, so the user wants a definition of "synchrotron radiation." Let me see... I'm looking for a straightforward explanation of what it *is*, not just what we *do* with it. I'm scanning this paragraph for the key elements: "definition," "emitted when," "caused by," that kind of thing.
Hmm, this paragraph seems to be about a study, specifically looking at the simulation of synchrotron radiation. It mentions a tool called "SynRad+" that calculates flux and power distributions using photon tracing. So it *models* the radiation, implying it is made of photons, which is true. It takes beam orbits and magnetic element data as input. That's a good clue, it suggests that there's a relationship between the motion of particles and magnetic fields. It's related to how we study the radiation.
There's nothing here that *defines* it though. It's all about how we *analyze* it and *simulate* it. We've got tools and methods, but no fundamental explanation. The user wants to know what it *is*, but the text only explains what we can do with it and what we simulate. It doesn't actually tell me what *causes* it or what it *is* at its core.
I think the answer here is pretty clear: No. This paragraph describes how we study and simulate synchrotron radiation, but it doesn't give a definition. The user is asking about the fundamental *what*, and this text focuses on the *how*. I'm very confident, like 95-100% confident.
</t>
  </si>
  <si>
    <t xml:space="preserve">**Understanding Synchrotron Radiation from the Provided Text**
I've analyzed the paragraph and, while it doesn't provide a direct, concise definition of "synchrotron radiation," it *does* offer valuable insights. The key sentence, "SYNRAD+ employs photon tracing techniques to compute the flux and power distribution on a surface due to synchrotron radiation," is crucial.  This tells me that synchrotron radiation involves photons and that we can characterize it by its flux and power distribution.  The paragraph's focus on the *calculation* of these properties using photon tracing strongly implies that synchrotron radiation is a phenomenon involving photons and measurable power deposition. Although it falls short of a textbook definition, it's certainly helpful in understanding the nature of this radiation. I'm reasonably confident in this assessment.
</t>
  </si>
  <si>
    <t>1760</t>
  </si>
  <si>
    <t>3683</t>
  </si>
  <si>
    <t>What is the highest energy gain observed in a plasma wakefield accelerator?</t>
  </si>
  <si>
    <t>The Livingston plot, shown in Figure 1, illustrates how the progress in achieving the energy frontier has been enabled by the history of invention in accelerator science and technology. One can clearly see that over several decades, there has been an exponential growth in the maximum attained energy. But the exponential growth in maximum achieved energy was made possible by the development of different accelerator technologies (for example Electrostatics, Cyclotrons, Linacs, Synchrotrons, Colliders). As often occurs in any technological field, new accelerating technologies often replaced each other once the previous technology had reached its full potential and saturates its evolution curve [1]. In more recent decades, represented by the LHC collider, the exponential energy growth has started slowing down again. This suggests that existing acceleration technologies have reached their maximum potential and further advancements would require the development of new accelerator concepts, possibly based on more compact and cost-effective methods. Promising emerging techniques, such as laser-driven and beam-driven plasma acceleration, have the potential to reestablish the exponential trend in the energy growth depicted by the Livingston plot. Plasma wakefield accelerator relies on a coherent charge density oscillation in a plasma to provide the accelerating force. The plasma oscillation is driven by an externally injected  short pulse, which can be either a laser (LWFA [3]) or an electron beam (PWFA [4]), which blows outward the electrons in an ionized gas (plasma), leaving behind a region of positive charge, as shown in Figure 2. Along the axis where the beam propagates, the electric field causes a trailing pulse of electrons injected near the rear of the bubble to feel a very strong forward acceleration. Gradient up to $1 0 0 \\mathrm { ~ G V / m }$ have been observed in several experiments [5]. Difficulties in the plasma scheme arise from the small scales involved (sub-mm transverse diameter), required micrometer tolerances and stability which may cause beam quality degradation with respect to conventional accelerators. But in recent time the plasma generated beam quality has advanced sufficiently to reach the requirements for driving a Free Electron Laser (FEL). There have been several reports of pilot free-electron lasing in plasma-based accelerators: one relying on LWFA by a team in China [6] and one relying on PWFA by the EuPRAXIA team in Frascati [7,8], Italy. Another experiment run by a French and German team has also recently confirmed seeding of the FEL process in a LWFA plasma accelerator [9].</t>
  </si>
  <si>
    <t xml:space="preserve">**Analysis of the Provided Text and Its Relevance to the User's Question**
Okay, so the user wants to know about the *highest energy gain* observed in a plasma wakefield accelerator. My initial thought is to zero in on the key terms: "highest energy gain" and "plasma wakefield accelerator". I need a specific value, ideally expressed in GeV or MeV.
I've scanned the text, and while it's packed with information about plasma accelerators, specifically the LWFA and PWFA, I'm not seeing the direct answer. I'm noting the mention of the Livingston plot and the context of the need for new accelerator technologies, which provides a good background. I am noticing the mention of "plasma wakefield accelerator" and how they function.
The text *does* mention accelerating gradients up to 100 GV/m. That's good information, and it's certainly related. However, the question is about *energy gain*, not *gradient*. Gradient is a crucial component to achieving energy gain, but it's only *part* of the equation. To determine the energy gain, you need the gradient *and* the acceleration length, and the text is not providing the full picture.
I have found mentions of several experiments, like the ones in China, EuPRAXIA, and a French/German team, but the text discusses achievements such as free-electron lasing or "seeding" of the FEL process. It seems focused on the *potential* of these accelerators and the ongoing research. However, it's not stating a specific energy gain achieved in these experiments, just the gradient achieved.
While the text's a nice overview of the field and introduces the technology, it unfortunately doesn't answer the user's question directly. It's like asking "How far did you travel?" and the text answering, "I drove at 60 mph". I need the distance.
Therefore, although this text sets the scene nicely, I'd have to conclude that it doesn't provide the direct answer to the user's query about the *highest energy gain* observed. It talks around the question but is missing the data point they're looking for. The paragraph discusses accelerating gradients but not total energy gain.
</t>
  </si>
  <si>
    <t xml:space="preserve">**Analyzing the Energy Gain in Plasma Wakefields**
Okay, so the user wants to know about the *highest* energy gain we've seen in a plasma wakefield accelerator. My immediate thought is, this is an interesting question! We're talking about pushing the boundaries of what we can achieve. Let's see what this text offers.
First, I skimmed for key terms: "energy gain," "GeV," "plasma wakefield," "PWFA," and so on. The text starts with the historical context ‚Äì the Livingston plot ‚Äì which is essential to understand the need for new technologies like plasma acceleration. It points out that we *need* new methods to keep up with the demand for higher energies. Plasma wakefield acceleration, both laser-wakefield (LWFA) and particle-driven (PWFA), comes across as the most likely candidate. The text goes on to explain the concept ‚Äì the wakefield, the acceleration mechanism, how it works.
Now, here's the crucial bit: it mentions gradients up to *100 GV/m* have been observed.  That's a very impressive figure! While this isn't the total energy gain itself, it *is* a key indicator of potential. High gradients translate directly to high energy gains over a certain distance, so this is definitely related to the user's question. This points towards the core value of plasma accelerators in the context of high energy physics.
The text also mentions some recent achievements like driving a Free Electron Laser (FEL), but it doesn't give a specific number for the highest energy gain achieved. It's a bit disappointing. However, the mention of 100 GV/m gradient is a key piece of data and strongly implies that this field is *the* direction to be looking in. The text has laid the groundwork and provided vital contextual information.
In short, while it doesn't *directly* answer the question with a specific number, it *does* provide vital context: Plasma wakefield acceleration is *the* approach to achieve high energy gain. The high gradient mentioned is a critical proxy, and from here I have a very strong starting point. My confidence level is high - I'm very confident I can begin to address this question effectively using this information.
</t>
  </si>
  <si>
    <t>1763</t>
  </si>
  <si>
    <t>3686</t>
  </si>
  <si>
    <t>A PLASMA TARGET FOR HIGH-EFFICIENCY ACCELERATION Using the same input bunch parameters and a half-metre plasma with $n _ { e } \\sim \\bar { 8 \\times 1 0 ^ { 1 5 } } \\mathrm { c m } ^ { - 3 }$ there is the prospect of achieving energy gains of at least $0 . 5 \\mathrm { G e V }$ . With this motivation, a discharge plasma cell was designed around a $5 0 0 \\mathrm { m m }$ sapphire tube with a $1 . 7 \\mathrm { m m }$ inner diameter and $4 . 3 \\mathrm { m m }$ outer diameter, and it was characterised in DESY‚Äôs ADVANCE Lab [23]. An image of a plasma formed in this capillary is shown in Fig. 3 (a). A mixture of $9 7 \\%$ Ar, $3 \\%$ $\\mathrm { H } _ { 2 }$ gas was fed into the cell from a buffer held at 9.25 mbar via a mass flow controller at a rate of $0 . 1 4 \\mathrm { m b a r l { s } ^ { - 1 } }$ . To aid with reproducible plasma generation, a ‚Äòglow discharge‚Äô was used. This is a low-ionisation-state plasma maintained by a constant applied voltage of $3 . 2 \\mathrm { k V }$ . To produce the desired plasma densities for acceleration a $2 0 \\mathrm { k V }$ , microsecond duration voltage pulse was applied across the existing low-density plasma. An example current trace, which had a typical amplitude of $2 9 0 \\mathrm { A }$ , is shown in Fig. 3(b).</t>
  </si>
  <si>
    <t xml:space="preserve">**Analysis of the Prompt and Provided Text**
Okay, so the user wants to know about the *highest observed* energy gain in a plasma wakefield accelerator. That's the core question: *observed*, meaning a measured experimental result, and *highest*, meaning the record-breaking value. My expert intuition tells me to zero in on these key terms.
The provided text, however, focuses on the *design* of a plasma cell. It outlines the experimental apparatus: a sapphire tube, gas mixture, pressures, and electrical setup. It even mentions an example current trace and shows a figure of the plasma. But the crucial part? It talks about the "prospect of achieving energy gains of at least 0.5 GeV." That's a *future* goal, a theoretical potential, not an *observed* result. It's like building the engine but not yet running the car to measure its speed.
My analysis now compares the text to the question. It does *mention* an energy gain value (0.5 GeV), but only in the context of a goal. It explicitly states a *prospect*, which is the opposite of an *observed* result. Furthermore, it doesn't even *claim* that this potential gain is the highest ever achieved. Thus, I'm quite confident (100% sure) that this text doesn't answer the question. It describes an experiment's *design* focused on achieving a specific goal, but doesn't report on the actual *results* of the experiment, nor does it even hint at the highest energy gain seen. It actively points *away* from an observed result. My initial "No" guess seems to be correct. I will stick to my "No".
</t>
  </si>
  <si>
    <t xml:space="preserve">**My Assessment of the Paragraph's Relevance**
I've been asked to determine if a given paragraph helps answer the user's question about the "highest energy gain *observed* in a plasma wakefield accelerator."  Analyzing the paragraph, which discusses a plasma target for high-efficiency acceleration, I immediately noticed the phrase "...prospect of achieving energy gains of at least 0.5 GeV."  This is a critical distinction ‚Äì the paragraph describes *potential* future gains, not gains that have already been *observed*.  The question specifically asks about observed gains, so this is a crucial point of divergence.
While the paragraph details the experimental setup and goals for achieving a certain energy gain, it doesn't provide a value for *the highest observed* gain. The text is focused on outlining an experiment with a target energy gain, which, while relevant to the overall topic, doesn't directly answer the user's query about the specific "highest energy gain."
However, because the paragraph mentions a concrete energy gain value (0.5 GeV) in the context of plasma wakefield acceleration, it's still potentially useful.  Even though it's not an observed value, it offers a data point regarding the scale of energy gains being targeted in this specific type of research.  This could be a helpful contextual piece of information for someone researching this field, giving them a lower bound for expected gains.
In conclusion, although the paragraph doesn't directly answer the question about the highest observed energy gain, it does provide relevant information about energy gain targets in plasma wakefield accelerators. Therefore, I find it helpful, even if it doesn't offer a complete answer. I have high confidence in this assessment, because it clearly differentiates between future goals ("prospect") and past achievements ("observed") and provides a practical data point that is nonetheless potentially useful to a physicist. My confidence level is 1.0.
</t>
  </si>
  <si>
    <t>1767</t>
  </si>
  <si>
    <t>3690</t>
  </si>
  <si>
    <t>File Name:ION-ION_COLLISIONS_IN_PLASMA_WAKEFIELD_ACCELERATORS.pdf ION-ION COLLISIONS IN PLASMA WAKEFIELD ACCELERATORS M.Yadav‚àó, K. Letko, J.B. Rosenzweig University of California, Los Angeles, California, USA Abstract The plasma wakefield accelerator, with acceleration gradients ranging from $\\mathrm { G e V / m }$ to $\\mathrm { T e V } / \\mathrm { m }$ , holds promise for propelling particles to high energies in linear colliders. This results in exceptionally bright beams characterized by intense ion-derived focusing, leading to the collapse of plasma ions. Our study extends prior research focused on electron acceleration by investigating ion-ion collisions, studying different collision models and emphasizing the near-equilibrium state post-ion collapse using the OSIRIS Particle -in-cell (PIC) code. Notably, our findings reveal that parametric excitations arising from plasma non-uniformity have an insignificant impact on phase space diffusion, a crucial insight for optimizing linear colliders. INTRODUCTION Plasma wakefield acceleration (PWFA) employs waves in a plasma medium chosen to naturally avoid breakdown issues. These waves are excited by an intense drive beam to accelerate a trailing beam. PWFAs have already demonstrated acceleration gradients exceeding $5 0 \\mathrm { G e V / m }$ . To explore the suitability of the PWFA for linear collider applications, proposals [1, 2] have been put forward that analyze the use of an afterburner at the end of a conventional linear collider injector, with the goal of doubling the beam energy [3].</t>
  </si>
  <si>
    <t xml:space="preserve">**Assessing the Information Regarding Plasma Wakefield Accelerator Energy Gain**
My primary concern is to accurately determine the highest energy gain observed in a plasma wakefield accelerator. The user, being an expert in this field, seeks a specific, quantitative answer. I begin by identifying the key terms: "highest energy gain," "observed," and "plasma wakefield accelerator." The focus is undoubtedly on the "energy gain."
Scanning the text, I immediately look for numerical values corresponding to energy gain. I also look for the terms "demonstrated," "achieved," "highest," and "maximum." I note the mention of acceleration gradients ranging from GeV/m to TeV/m and the statement that PWFAs have "already demonstrated acceleration gradients exceeding 50 GeV/m." However, these gradients represent the *rate* of energy gain, not the *total* energy gained.
The text also talks about the potential of PWFAs and proposes "doubling the beam energy." However, this is a proposal, not an observed result. My initial assessment is that the text doesn't explicitly provide the "highest energy gain" value the user is seeking. It highlights the potential and demonstrates the gradients.
While the "exceeding 50 GeV/m" value is a concrete, demonstrated result, it's a gradient, which doesn't directly address the energy gain. The user, as an accelerator physicist, knows the difference between *gradient* and *total energy gain*. I would consider the gradient as a key performance parameter and a component of the calculation (Energy Gain = Gradient * Length). Nevertheless, the provided answer does not answer the question asked.
Therefore, although the gradients are helpful context, and the user may find them useful, the paragraph does *not* provide the specific piece of information requested. The requested information is the "highest energy gain", not the gradient. I am **very confident** that this is the correct assessment. The final judgment is: **No**. My confidence is at **100**.
</t>
  </si>
  <si>
    <t xml:space="preserve">**Analysis of the Prompt and the Paragraph**
Okay, so I'm presented with a question about the highest energy gain observed in a plasma wakefield accelerator. My initial thought is to zero in on those key terms: "highest energy gain," "observed," and "plasma wakefield accelerator." The question is specific: I need a *numerical value* from an experimental result.
Now, I've got this paragraph from the abstract and introduction of a paper about ion-ion collisions in PWFAs. It's relevant to the topic, of course. Right off the bat, I see acceleration gradients mentioned: "ranging from GeV/m to TeV/m" and "exceeding 50 GeV/m." That's interesting, but those are *gradients*, not total energy gain. Then there's the talk about doubling beam energy ‚Äì that's a *proposal*, not an observation of a specific gain. It's all about how these accelerators could potentially work.
So, does this paragraph actually *answer* the question? Not directly. But... it gives me something useful. It states "acceleration gradients exceeding 50 GeV/m." While it doesn't state the absolute maximum energy, it gives a clear *observed* metric tied directly to acceleration. That's a demonstrated performance value ‚Äì it's something concrete and *useful* for understanding the capabilities of these accelerators. And I know as a specialist, that the *length* of the accelerator will determine total energy gain, if I *must* calculate it.
My instinct is to answer "Yes" to whether this paragraph is helpful. I mean, it *does* provide relevant information, even if it's not the ultimate answer. That &gt;50 GeV/m figure is a solid data point, and it's something they've *observed* and are *using* in a theoretical paper.
Therefore:
[ Guess ]: Yes
[ Confidence ]: 1.0
</t>
  </si>
  <si>
    <t>2151</t>
  </si>
  <si>
    <t>2960</t>
  </si>
  <si>
    <t>File Name:COUPLED-BUNCH_LONGITUDINAL_INSTABILITIES.pdf COUPLED-BUNCH LONGITUDINAL INSTABILITIES WITH A HARMONIC CAVITY ‚àó R. Lindberg, ANL, Argonne, IL, USA Abstract We present a theory of coupled-bunch longitudinal instabilities for storage rings that employ a harmonic cavity to lengthen the bunch. We find growth rates associated with the $m = 0$ and $m = 1$ modes for both ‚Äúoptimally‚Äù and ‚Äúoverstretched‚Äù bunches; the former is a Robinson-like instability, while the latter corresponds to the ‚Äúperiodic transient beam loading‚Äù effect described in Ref. [1]. By self-consistently including longitudinal feedback, we then show that controlling the instability may require feedback damping rates that are higher than the growth rate. For parameters considered, we find that controlling the the $m = 0$ mode may require damping rates that are up to 2 times higher than the instability growth rate, while in many cases the $m = 1$ mode cannot be stabilized with any feedback gain. We verify these predictions using particle tracking for APS-U like parameters. THEORY We consider longitudinal motion in phase space spanned by the co-moving coordinate $z = - c t + s$ and the negative energy deviation $p _ { z } = - ( \\gamma - \\gamma _ { 0 } ) / \\gamma _ { 0 }$ . Here, $t$ is the particle time at location $s$ along the ring, $c$ is the speed of light, while $\\gamma$ and $\\gamma _ { 0 }$ are the particle and reference Lorentz factor, respectively. We assume that there are $M$ bunches in the ring, and that the distribution function $F$ of each bunch satisfies the Vlasov equation, so that for bunch $n$ we have</t>
  </si>
  <si>
    <t xml:space="preserve">**Assessing the Value of the Text**
Okay, so the user wants to know about the Robinson theorem, which is a pretty fundamental concept in accelerator physics. This paragraph, though? It's from a paper on longitudinal instabilities and mentions a "Robinson-like instability." But does it actually *define* the Robinson theorem? No way. All it does is hint at its existence within a specific context ‚Äì a paper about instabilities in a storage ring with a harmonic cavity, specifically an "m=0" mode for an "optimally" stretched bunch. It uses the term "Robinson-like," but it doesn't unpack it at all. It just introduces the concept and then goes off on another tangent with the Vlasov equation. Frankly, this is a mention, not an explanation. It offers no helpful information about the Robinson theorem itself.
[ Guess ]: No
[ Confidence ]: 100
</t>
  </si>
  <si>
    <t xml:space="preserve">**Understanding the Robinson Theorem in the Context of This Paragraph**
Okay, so the user wants to know about the "Robinson theorem."  Analyzing the paragraph, which is the start of a paper on coupled-bunch longitudinal instabilities, I see a few key things.  First, the abstract *does* mention a "Robinson-like instability," specifically in relation to the $m=0$ mode. This is the crucial connection. While the paragraph doesn't provide a direct definition, it *does* link the "Robinson" concept to a specific type of instability within the realm of accelerator physics.  It sets the stage, suggesting the Robinson theorem likely deals with instabilities, possibly in the context of coupled bunches.  Therefore, although it doesn't give a full definition, it's definitely helpful in understanding the general area where the Robinson theorem resides. This strongly suggests the answer is yes, given the direct link.  I'd assign this a very high confidence, almost 1.0, because the connection is explicit and relevant to the user's question.
</t>
  </si>
  <si>
    <t>2422</t>
  </si>
  <si>
    <t>3202</t>
  </si>
  <si>
    <t xml:space="preserve">**Assessing the Scope of the Text**
Okay, so I'm presented with a question about *why* electron acceleration in a plasma wakefield accelerator is limited *beyond* 85 GeV. My initial thought process is to zero in on that specific energy and look for any clues. I'll be scanning for terms like "85 GeV," "limit," "saturation," "deceleration," or specific physical constraints that would prevent reaching higher energies.
The text begins with a historical overview of accelerator development. It talks about the "Livingston plot" and the need for new technologies as existing ones reach their limits. Interesting, but this is general background and doesn't address my specific question. It provides context but not a specific answer.
Next, it explains the fundamental principles of plasma wakefield acceleration. I know this stuff cold: the plasma bubble, the accelerating field, the potential for incredibly high gradients. While informative, the text simply reiterates the basics of how PWFA works, without highlighting any inherent limitations that are specific to the 85 GeV threshold.
Finally, it touches on some challenges associated with PWFA: small scales, precision requirements, stability, beam quality degradation. These are all valid concerns for this technology. However, the text only lists these issues as general challenges, not specific mechanisms that would prevent the accelerator from reaching a certain energy. I'm searching for a specific answer, and these generalities don't provide it.
So, here's the bottom line: I read the text thoroughly, and the number "85" is conspicuously absent. The text doesn't mention any physical limitations or phenomena specific to exceeding the 85 GeV mark. I'm looking for a specific answer to a highly specific question, and the provided text simply doesn't address it. There are no discussions of dephasing, pump depletion, or any other theoretical limits. It's informative but not relevant to the question at hand. My confidence that it does not provide an answer is very high.
</t>
  </si>
  <si>
    <t>2572</t>
  </si>
  <si>
    <t>3170</t>
  </si>
  <si>
    <t>INTRODUCTION Particle accelerators have revolutionized our understanding of the universe and enabled numerous technological advancements. However, conventional accelerators have limitations such as high cost and large size. This has led the accelerator scientific community to look up for smaller and cheaper alternatives with equal or even increased performance compared with their mainstream peers. One promising device for such an ambitious goal is the Dielectric Laser-driven Accelerator (DLA). The latest years advancements in the fields of laser technology and the latest achievements in the design of dielectric Photonic-Crystal devices have been driving a growing interest in DLAs microstructures [1]. Thanks to the low ohmic-losses and the higher breakdown thresholds of the dielectrics with respect to the conventional metallic RF Linear Accelerators, the DLAs show a significant improvement of the acceleration gradient (in the $\\mathrm { G V / m }$ regime), leading also to scaled size devices and thus to orders of magnitude costs reduction with respect to the RF metallic accelerating structures [2]. For these reasons, several periodic structures have been proposed for laser-driven acceleration: photonic bandgap (PBG) fibers [3], side-coupled non-co-linear structures [4], 3D woodpile geometries [5], metamaterials-based optical dielectric accelerators [6]. Several PhC can be employed in order to obtain waveguide‚Äìor cavity‚Äìbased accelerating structures. The wide range of potential applications [7] for these compact devices make them a significant instrument for futures technologies and experiments.</t>
  </si>
  <si>
    <t xml:space="preserve">**Assessing the Provided Text's Relevance to the User's Question**
Okay, so the user wants to know the *physical phenomenon* behind how a Dielectric Laser-driven Accelerator (DLA) works. My task is to evaluate the provided paragraph against this specific question.
Initially, I see the paragraph introduces particle accelerators generally, noting their limitations, and then positions DLAs as a potential solution. It highlights advancements in laser technology and photonic crystal devices as driving this interest. It then details the advantages of DLAs over conventional RF accelerators, like lower ohmic losses and higher breakdown thresholds, resulting in higher acceleration gradients. Finally, it lists various periodic structures used for laser-driven acceleration and mentions potential applications.
My assessment is straightforward: while the text provides crucial context and sets the stage for understanding DLAs, it *doesn't* actually explain the core physical principle driving the acceleration itself. It hints at the "laser-driven" aspect and mentions the use of "periodic structures", but this doesn't delve into the fundamental physics. The paragraph explains *why* DLAs are promising (efficiency, high gradient), and *what* they are (a new kind of accelerator), but not *how* they work at the level of the underlying physical phenomenon.
For instance, it doesn't touch on concepts central to the DLA mechanism, like the Lawson-Woodward theorem, phase synchronicity, or how the transverse laser field is transformed into a longitudinal accelerating field via the interaction with the periodic structure. The text *circumvents* the actual answer to the question of "how". It does not describe the specific mechanism by which the laser field interacts with the dielectric structure to create an accelerating field for the charged particles. I'm very confident in this evaluation; the text merely sets the stage and explains context. It's an introductory overview rather than an in-depth physics explanation. Based on that, I must say that the provided paragraph is not helpful for answering the question about the underlying physical principle.
</t>
  </si>
  <si>
    <t xml:space="preserve">**Initial Assessment of DLA Operation**
As an expert in the field, I'm assessing the information provided to understand the fundamental physical phenomena behind Dielectric Laser-driven Accelerators (DLAs). The given text provides context and crucial elements. It explicitly states that DLAs are "laser-driven", which is a pivotal initial observation. This immediately sets them apart from more traditional RF accelerators and points towards the nature of the driving force.
The paragraph highlights key aspects that support the DLA's functionality. The mention of dielectrics and their "low ohmic-losses" and "higher breakdown thresholds" is significant. While these are material properties and not the mechanism itself, they are critical *enablers* for the high accelerating gradients. This is a crucial piece of the puzzle, as these properties are fundamentally why DLAs are promising alternatives. The high gradients are the result of these material properties which enable the accelerator to function.
The text also alludes to the structured nature of DLAs, with phrases like "periodic structures" and mentions of photonic crystals. This points toward the need for tailored electromagnetic fields to provide the force, and in essence, is the *mechanism*. These structures are carefully engineered to interact with the laser light in a very specific way, modulating it to create the longitudinal field necessary for particle acceleration.
While the paragraph doesn't fully explain the precise interaction between the laser field, the dielectric structure, and the charged particle (specifically, concepts like near-field acceleration and phase-matching), it lays the groundwork. It emphasizes the laser drive, points toward the importance of engineered structures, and highlights the crucial role of dielectrics. It points in the correct direction, giving us the ingredients for a deeper understanding, without giving the complete recipe. The text is helpful and provides context to understand the basic operations of the accelerator, though further study would be needed to clarify the details of the acceleration physics itself.
</t>
  </si>
  <si>
    <t>2574</t>
  </si>
  <si>
    <t>3172</t>
  </si>
  <si>
    <t xml:space="preserve">**Analysis of the Provided Text and the User's Question**
Okay, so the user's asking about the physical principles behind a Dielectric Laser Accelerator, or DLA. My first step is always to zero in on the core terms: "DLA," "physical phenomena," and "how it works." I then quickly scan the text, looking for those key phrases and related concepts.
Immediately, I see a bit of a wrinkle. The text focuses on something called "Dielectric Wakefield Acceleration" (DWA). I recognize DWA ‚Äì it's a promising approach, but it's not the same thing as a DLA. My gut feeling is that this text is unlikely to directly answer the question, but I have to be thorough.
The title talks about stability in a dielectric structure, which is a bit of a tangent. The abstract and introduction then get into the meat of DWA, explaining how a driving electron bunch excites a wakefield that then accelerates a witness bunch. That's a classic wakefield mechanism.
Comparing that to the user's question, it's pretty clear: they're asking about a *laser* accelerator, where the driving force is an external laser field interacting with the dielectric. This text is about a *wakefield* accelerator, where the driving force is the charge bunch itself. Two different beasts.
Therefore, this text, while likely relevant to the broader field, doesn't directly address the physics behind a DLA. The distinction between a wakefield generated by a particle bunch and a direct interaction with an external laser field is crucial. So, my assessment is: No. I'm practically certain this text isn't going to help. The physical phenomena are fundamentally different. I'd give it a confidence rating of 100.
</t>
  </si>
  <si>
    <t xml:space="preserve">**Analysis of the User's Question and the Provided Text**
Okay, so the user wants to know about the physical phenomena behind a Dielectric Laser Accelerator (DLA). The text, however, is about Dielectric Wakefield Acceleration (DWA).  While they're different, the underlying principles of how dielectric structures generate accelerating fields should be related.  The user's question, "What physical phenomena makes a DLA work?", is really about understanding how a *dielectric* accelerator works in general.  The text describes DWA, where a "driving" bunch of electrons creates an electromagnetic wake in a dielectric-lined waveguide, which then accelerates a "witness" bunch. This is a *core* concept: using the properties of a dielectric to generate an electromagnetic field for acceleration. The specific method (laser vs. particle beam) is secondary to that fundamental principle.  So, even though the text isn't about DLA directly, it provides a very relevant explanation of how a dielectric accelerator works.
**Evaluation of Helpfulness**
This paragraph directly addresses the physics of *dielectric* acceleration. It clearly explains the wakefield generation process within a dielectric structure.  The key takeaway is that the "driving" bunch creates an electromagnetic "wake" within the dielectric.  The type of accelerator (wakefield or laser) is a specific implementation of this underlying principle. This is a very helpful piece of context for the user, even if it's not a complete answer to their *specific* question about DLA.  The description is explicit and easily understood by an expert.
**Formulated Output**
[ Guess ]: Yes. The paragraph explains the physical phenomenon of a dielectric-based accelerator (specifically DWA), which is the generation of an electromagnetic wake in a dielectric structure by a drive beam, which then accelerates a witness beam. This is directly relevant to the user's question about the physical principles of dielectric accelerators.
[ Confidence ]: 1.0
</t>
  </si>
  <si>
    <t>2589</t>
  </si>
  <si>
    <t>3187</t>
  </si>
  <si>
    <t>Designing such an experiment based on DLAs, several challenges need to be considered, including: 1. design and optimization of the single cell and the whole structure to achieve GeV energies, 2. high-repetition (GHz) source of single electrons, 3. a high-repetition (GHz) laser, 4. manufacturing the micron-sized structure, 5. longitudinal and transverse alignment of the structures, and 6. the detection process of GHz events (for more information on detection process, see [9]). This paper focuses solely on optimizing the structure with the aim of minimizing particle loss. To design and optimize a DLA structure, we track particles through the structure and optimize its parameters based on survival rate. Our design is based on the work of Uwe Niedermayer et al. [5], who designed the structure for relativistic electrons with an initial energy of $6 \\mathrm { M e V . }$ To perform numerical tracking, we use DLAtrack6D [10], a tracking code specifically developed for dielectric laser accelerators. DLAtrack6D runs e#ciently on an ordinary PC using MATLAB, without requiring a large amount of computing power. CST Studio Suite [11] will be used for the single cell design and simulation of the electric field distribution inside the structure. SIMULATION RESULTS If the DLA structure is periodic along the $z$ -axis, the laser field can be expanded in spatial Fourier series given by</t>
  </si>
  <si>
    <t xml:space="preserve">**Analysis of the Provided Text Regarding Dielectric Laser Accelerators (DLAs)**
Okay, let's break this down from a physicist's perspective. The user's question is "What physical phenomena make a DLA work?", which is a solid question. My initial reaction is to scan for key terms, anything that hints at the underlying physical principle. I'm looking for concepts like "field interaction," "synchronous acceleration," "wakefields," or anything related to the laser-structure interaction.
The text focuses on *building* and *simulating* a DLA, which is valuable for engineers, but it doesn't give us the physics. It's about *how* to do it, not *how* it works. The bullet points list challenges like high-repetition lasers, manufacturing, and alignment. These are all practical hurdles, but they don't answer the core question. They're prerequisites to the *existence* of the phenomenon, not the phenomenon itself.
The closest we get is the mention of a periodic structure and the Fourier series expansion of the laser field.  That *hints* at something important, a spatial modulation and field-particle interaction, but it's presented in a mathematical context, not an explanation of the underlying physical principle. It's like saying "we can describe the gravitational field around a star with a formula" without explaining *why* objects accelerate towards it. It doesn't tell us about the near-field, or how synchronicity between the laser and the particle is achieved.
I can use the tools mentioned to simulate the E-fields and track particles, and that information is useful. However, the simulation methodologies, the software used, and the process of optimizing the structure design are not related to the core physical phenomenon that enables acceleration.
The text provides context for a design methodology.  It sets the stage for simulation and optimization, but it doesn't explain the underlying principle. I'd be very skeptical of calling this a helpful answer to the question. It seems to be missing the crucial steps. 
**My conclusion:** No, this text doesn't help answer the user's question. It discusses *how to build and simulate* a DLA experiment, but it doesn't explain *how the Dielectric Laser Accelerator actually works* from a physics perspective.
</t>
  </si>
  <si>
    <t xml:space="preserve">**Understanding DLA Operation: A Focus on the Fundamentals**
Let's break this down. The core question is about how a Dielectric Laser Accelerator (DLA) actually works. I'm focusing on the fundamental physical principles at play, not just the engineering challenges of building one. The paragraph provided is helpful, albeit indirectly. While much of it discusses practical issues like design, simulation tools, and optimization techniques for minimizing particle loss, the very last sentence provides the essential clue.
It highlights that the DLA structure is periodic along the z-axis, allowing the laser field to be described by a spatial Fourier series. This is where it gets interesting. This periodicity is crucial because it creates spatial harmonics within the electromagnetic field. The key to acceleration lies in finding a field component (a spatial harmonic) whose phase velocity matches the velocity of the charged particle (electron) to be accelerated. Then, the electron can "surf" the wave, gaining energy in each cycle. The paragraph starts the introduction to this complex phenomenon by mentioning the Fourier series and periodicity, which is an excellent lead-in to the actual physics of laser-particle interaction and acceleration. Thus, it gets the process started in a fundamental way.
[ Guess ]: Yes
[ Confidence ]: 0.9
</t>
  </si>
  <si>
    <t>2591</t>
  </si>
  <si>
    <t>3189</t>
  </si>
  <si>
    <t>INTRODUCTION The future path for accelerators are compact, high energy linear machines. In order to minimize the footprint, high gradient accelerating cavities need to be developed. Dielectric Disk Accelerators (DDA) researched here are X-band dielectric disk loaded metallic structures are a promising candidate to be used in future accelerators. These structures have high shunt impedances and high accelerating gradients [1]. To produce high accelerating gradients, high peak input RF power are required and to limit the risk of breakdown, short RF pulses are used [2]. These pulses are created using Two Beam Acceleration (TBA). A high charge drive beam is produced and sent through a Power Extractor and Transfer Structure (PETS) [3]. This decelerates the drive bunch and transfers the created RF power packet to the DDA that accelerates a witness beam. The RF pulse length produced by the PETS in this research is $^ { \\sim 9 }$ ns. In this paper we will review the outcomes of previous DDA experiments as well as results from the most recent multicell tests. PREVIOUS DDA PROTOTYPES Previously two single cell DDA structures were designed and high power tested [4, 5]. A clamped design was selected for new designs due to difficulties with brazing on previous prototypes. During the clamped single cell experiment, the DDA withstood $3 2 1 ~ \\mathrm { M W }$ of input power and achieved an accelerating gradient of $1 0 2 \\mathrm { M V / m }$ [6]. The test ran up to the amount of available RF power. During the experiment there were no optical signs of breakdown and in review of the recorded RF pulses during data processing there were also no signs of breakdown. After testing, the single cell clamped DDA was disassembled and inspected. Damage was found outside the RF volume where the faces of the copper components meet when clamped. Figure 1 shows the damage. Since the damage was located outside the RF volume it was likely caused by uneven and insufficient clamping during assembly.</t>
  </si>
  <si>
    <t xml:space="preserve">**Assessment of Paragraph Relevance**
I've carefully considered the user's question, which focuses on the underlying physical principles of dielectric acceleration. The question specifically probes for the "how" and "why" of the acceleration process. Having thoroughly examined the provided paragraph, I've concluded it's not directly answering this. While the text touches upon dielectric disk accelerators (DDAs), a closely related technology, it primarily focuses on describing the *structure* of these devices, their *application* in high-gradient acceleration, the *experimental setup* used to test them (TBA, PETS), and their *performance* in terms of achieving high gradients and power levels. I'm looking for explanations involving Cherenkov radiation or wakefields in dielectrics, but the text is geared towards the engineering aspect, so I'm assigning a high degree of certainty to my conclusion.
[ Guess ]: No
[ Confidence ]: 100
</t>
  </si>
  <si>
    <t xml:space="preserve">**Analysis of Dielectric Disk Accelerator (DDA) Principles**
Okay, so the user wants to know what physical phenomenon drives a Dielectric Laser Accelerator (DLA), and I'm given some text about Dielectric Disk Accelerators (DDA).  My first thought is, these are *very* similar devices. Even if it's not a perfect match, the fundamental principle should be the same. The text describes how a DDA works: it's an accelerating cavity powered by an RF pulse generated by a Two Beam Acceleration (TBA) system using a Power Extractor and Transfer Structure (PETS).
The key here is that an "RF power packet" is transferred to the DDA to accelerate a "witness beam". This instantly tells me the underlying physical phenomenon is the acceleration of charged particles by radio-frequency electromagnetic fields.  The dielectric material within the DDA presumably shapes and guides these fields.  The paragraph does a good job of *illustrating* this ‚Äì it's all about an RF pulse accelerating a beam!
While it doesn't delve into Maxwell's equations or detailed wakefield theory, it *does* make the core mechanism clear: RF fields do the accelerating, with the dielectric structure likely playing a crucial role in enhancing or controlling the fields.  I'm confident in saying that the paragraph directly addresses the question of *what* makes it work: it's the interaction between the RF field and the charged particle beam within the dielectric structure.  Even though it focuses on the *how* the RF power is created, it's clear what's happening.
Therefore, the answer is "Yes, it is helpful," and I'm putting my confidence at a high 0.9.
</t>
  </si>
  <si>
    <t>2598</t>
  </si>
  <si>
    <t>3196</t>
  </si>
  <si>
    <t>File Name:MULTICELL_DIELECTRIC_DISK_ACCELERATING_STRUCTURE_DESIGN.pdf MULTICELL DIELECTRIC DISK ACCELERATING STRUCTURE DESIGN AND LOW POWER RESULTS‚àó S. Weatherlyp1, C. Jing2, E. Wisniewski1, D. Doran, J. Power Argonne National Laboratory, Lemont, USA Ben Freemire, Euclid Beamlabs, Bolingbrook, USA 1also at Illinois Insitute of Technology, Chicago, USA 2also at Euclid Beamlabs, Bolingbrook, USA Abstract PREVIOUS DDA PROTOTYPES Utilizing short RF pulses $( \\sim 9 \\mathrm { n s } )$ with Dielectric Disk Accelerators (DDA) is a way to improve the energy efficiency of a linear accelerator and decrease the required footprint while still achieving large energies. A DDA is an accelerating structure that utilizes dielectric disks to improve the shunt impedance while still achieving large accelerating gradients. A single cell clamped DDA structure was designed and high power tested at the Argonne Wakefield Accelerator, reaching an accelerating gradient of $1 0 2 \\mathrm { M V / m }$ . A multicell clamped DDA structure has been designed and fabricated. Simulation results for this new structure show a $1 0 8 \\ : \\mathrm { M V / m }$ accelerating gradient with $4 0 0 \\mathrm { M W }$ of input power with a high shunt impedance and group velocity. Engineering designs have been improved from the single cell structure to improve the consistency of clamping over the entire structure. The multicell structure has been fabricated, assembled, and low power tested with high power testing to come.</t>
  </si>
  <si>
    <t xml:space="preserve">**Assessing the Physical Basis of Dielectric Disk Acceleration**
Okay, so the user wants to know the "physical phenomena" behind how a Dielectric Laser Accelerator (DLA) *works*. Specifically, how does a Dielectric Disk Accelerator (DDA) accelerate particles? I need to delve into the underlying physics.  This is about *how* it accelerates, not just *what* it is or *what* it can do.
I've got this paragraph here, and I'm analyzing it carefully.  The title, "MULTICELL DIELECTRIC DISK ACCELERATING STRUCTURE DESIGN AND LOW POWER RESULTS," is a bit of a clue.  It's focused on *design* and *results*, not the fundamental physics. The provided text is clearly a report on a particular project and its engineering challenges and achievements.
The paragraph mentions that a DDA *utilizes* dielectric disks to *improve* shunt impedance and achieve high accelerating gradients.  But it's not actually explaining *how* the electromagnetic fields interact with the dielectric material to create that accelerating field.  It doesn't talk about Cherenkov radiation, the formation of wakefields, or how the phase velocity of the RF fields is matched to the particles.  It's more about "we used this and got that."
This is a stark contrast to what the user needs. They want the *physics*. The paragraph discusses design choices, fabrication methods, and experimental results - all valuable, but not what the user requested. It only provides *context* about the DDA, not *how* it operates at a fundamental level. I'm looking for the mechanism, the physical interaction, not just the performance metrics.
I'm confident in my assessment. The paragraph focuses on engineering applications and performance rather than explaining the *physical phenomena* of particle acceleration within a DDA.  The user's question demands a deeper explanation.  I'd say a solid **No**, this doesn't help answer the question. I am **100** percent certain.
</t>
  </si>
  <si>
    <t xml:space="preserve">**Regarding the Physical Principles of a Dielectric Disk Accelerator**
Okay, so the user wants to understand what makes a Dielectric Laser Accelerator (DLA) or a similar Dielectric Disk Accelerator (DDA) work.  They're asking about the *physical phenomena* at play.  The text provided seems to be an abstract from an engineering paper about a DDA.  The question is: does this help?  The answer, I think, is a qualified *yes*.
While the paragraph doesn't directly spell out "Cherenkov radiation" or "wakefield acceleration" or some other specific phenomenon, it *does* provide context. It mentions that a DDA *utilizes dielectric disks* to improve the *shunt impedance*, which ultimately leads to high accelerating gradients.  This tells me that it's about the interaction of electromagnetic fields, specifically RF pulses, with a dielectric structure.  It also highlights the engineering goal, creating high gradients.
The key sentence is that it "utilizes dielectric disks to improve the shunt impedance while still achieving large accelerating gradients".  This hints at the underlying mechanism. Shunt impedance is a measure of efficiency; it tells you how effectively the structure converts the input RF power into a usable accelerating field.  While it doesn't describe the physics behind the interaction, it does point the user toward the key components (dielectric disks) and the desired performance metric (high shunt impedance/gradient), which is a starting point. It's a clue.
So, it's not a complete answer, but it's not useless. It provides crucial context and key terms. I'm reasonably confident (around 70%) that it points in the right direction. It's helpful but requires some further investigation.
</t>
  </si>
  <si>
    <t>2728</t>
  </si>
  <si>
    <t>1054</t>
  </si>
  <si>
    <t>A major disadvantage of using modified transmission electron microscopes as the injector for a DLA is their large size and cost. A typical $2 0 0 \\\\mathrm { k e V }$ system will have roughly a 1 meter distance from the electron source to the DLA. Efforts have been made to produce a a more compact electron injector by using an electro-static immersion lens built into the electron source region to directly focus the beam coming off of a nanotip source [24]. This allows the nanotip emitter to be re-imaged into a DLA device in less than $2 5 ~ \\\\mathrm { m m }$ distance at $9 6 ~ \\\\mathrm { k e V }$ beam energy as shown in Fig. 1 [25]. Due to the relatively high beam divergence off the tip feeding directly into the immersion lens, this arrangement is more prone to aberrations than a system with focusing elements outside the electron acceleration region. As such, a 0.4 mrad divergence beam out of an immersion lens source will typically be focusable to $4 0 0 ~ \\\\mathrm { { n m } }$ rms without emittance filtering, resulting in a normalized emittance of 100 pm-rad, increasing to 300 pm-rad at 30 electrons per shot, which is better than the unfiltered emittance from a CW laser triggered Schottky emitter TEM [21]. The immersion lens reduces the DC acceleration gradient at the tip, increasing the effects of space-charge compared to other source designs. The initial immersion lens experiments were also performed using five-photon photoemission from silicon nanotips to suppress background emission, which results in a larger space charge energy spread than necessary [26].</t>
  </si>
  <si>
    <t>**Assessing the Relevance of the Provided Text**
Okay, so the user wants to know about materials for relativistic beam structures. My analysis begins by breaking down their prompt: "material," "relativistic beam structure," and "considerations" are the key terms. I'm provided with a paragraph, which I'll dig into.
Reading through the text, it's clear it's focused on modified transmission electron microscopes (TEMs) and their use in *injectors* for Dielectric Laser Accelerators (DLAs). Immediately, my antennae go up. Does this address the *material* of the structure itself? I'm seeing discussions about size, cost, and a nanotip electron source, specifically involving silicon. The paragraph details distances, energies, and beam properties like divergence and emittance, but those are all injector-specific parameters. We're talking about aberrations, space-charge effects, and photoemission from silicon nanotips. It's an interesting technical read, but I'm looking for *material* considerations for the DLA *structure*.
The paragraph *does* mention DLAs, which are relativistic beam structures. However, it doesn't discuss the materials used for *the main accelerator*. The silicon is for the *electron source* (injector), not the DLA structure itself. Typically, a DLA is made of dielectrics like fused silica or silicon. So, while silicon is mentioned, it's not in the context of choosing a material for the accelerator. The paragraph's focus is on the injector's design, not the material properties of the main accelerating structure.
I've got to compare this to what the user wants. The paragraph doesn't list the "considerations" for choosing a material, either. It discusses injector design considerations: size, cost, emittance, and space charge. These aren't the primary material selection criteria I'd use for a DLA. The silicon mention is about suppressing background emission. The reasons are very specific to *that* emission process, not general material considerations.
Putting it all together, I conclude this is *not* the information the user seeks. The provided paragraph is about the injector design, not the selection of materials for the DLA structure itself. The materials discussed (silicon) are for the electron source, not the main accelerator. The considerations listed are related to the injector (emittance, space charge), not the material properties of the accelerator.
Therefore, the answer is "no." I'm very confident (say, 100%) that this text won't help the user. It is very likely this text is misleading in that it addresses *parts* of the larger problem, but misses the core material question. I'll stick with that assessment. I will confirm this by reviewing the initial prompt again. I will make sure the response is comprehensive.</t>
  </si>
  <si>
    <t xml:space="preserve">**My Assessment of Material Considerations for Relativistic Beam Structures**
Okay, the user's asking about materials for relativistic beam structures. My initial thought is to break down the key terms: "material" and "relativistic beam structure." I'm looking for guidance on what to consider when choosing *specific* materials.
The provided paragraph is about modified transmission electron microscopes used as injectors for a DLA, which *is* a type of relativistic beam structure. So, the context is relevant. It mentions things like injectors, cost, and a compact injector design using an electro-static immersion lens and a nanotip source. Then I see that the material of *that* nanotip source is "silicon nanotips".
It goes into some detail about beam properties ‚Äì divergence, focusability, emittance, space-charge, energy spread. Interestingly, it also mentions "five-photon photoemission from silicon nanotips". So, it's talking about a specific material (silicon) in a particular application (a nanotip electron source). And it gives a reason *why* they chose silicon: to suppress background emission. But, it also notes that this results in a larger space charge energy spread.
So, how does this help the user? The paragraph doesn't give a checklist, but it *does* provide a concrete example. It implicitly tells me that properties such as photoemission characteristics, background emission, and space-charge energy spread are *important considerations* when selecting a material, at least for the electron source. It directly links a material choice to practical consequences in a relativistic beam system.
The original question is broad, "what should we consider?". The paragraph doesn't cover *everything*, but it focuses on the material choice for one component of the structure (the electron source). This is helpful information. Even as a specialist in the field, I can appreciate a concrete example of material-property trade-offs in this context.
In summary, the paragraph is useful because it discusses a specific example that touches on relevant considerations. I'm quite confident in that assessment.
So, my final answer is: `[ Guess ]: Yes`, `[ Confidence ]: 0.9`.
</t>
  </si>
  <si>
    <t>4324</t>
  </si>
  <si>
    <t>The method for longitudinal bunch shaping at AWA we plan to use is the mask $^ { + }$ EEX method, which is explained in detail in Ref. [6]. In this method, a mask, which selects the transverse bunch profile from an incident bunch, is placed at the beginning of the EEX beam line. The EEX beam line then transforms the transverse profile at the entrance into the longitudinal profile through two sets of dipole magnets with a transverse deflecting cavity in between. One can perform beamline designs to create the desired longitudinal beam profile for exciting the wakefield in the corrugated waveguide. STRUCTURE SIMULATIONS We first designed a W-band corrugated waveguide at $1 1 0 \\mathrm { G H z }$ with high gradient, low RF loss, and a suitable beam aperture for a high charge transmission of a nominal Table: Caption: Table 1: Design Parameters of the Unit Cell  Body: &lt;html&gt;&lt;body&gt;&lt;table&gt;&lt;tr&gt;&lt;td&gt;Aperture radius (a) Corrugation depth (d)&lt;/td&gt;&lt;td&gt;1.016 mm 0.5 mm&lt;/td&gt;&lt;/tr&gt;&lt;tr&gt;&lt;td&gt;Plate thickness 1 (t) Plate thickness 2 (v)&lt;/td&gt;&lt;td&gt;0.254 mm 0.254 mm&lt;/td&gt;&lt;/tr&gt;&lt;tr&gt;&lt;td&gt;Frequency (f) r/Q&lt;/td&gt;&lt;td&gt;110.2 GHz 36.5kŒ©/m&lt;/td&gt;&lt;/tr&gt;&lt;tr&gt;&lt;td&gt;Group Velocity (vg)&lt;/td&gt;&lt;td&gt;0.261 c&lt;/td&gt;&lt;/tr&gt;&lt;/table&gt;&lt;/body&gt;&lt;/html&gt; $6 5 ~ \\mathrm { { M e V } }$ electron bunch at AWA with a charge of $1 0 ~ \\mathrm { n C }$ We then simulated the structure in the Particle-in-cell (PIC) solver to study the wakefield driven by electron bunches with multiple longitudinal profiles.</t>
  </si>
  <si>
    <t>**Understanding the Corrugated Waveguide Design**
Okay, so I'm presented with a situation where I need to determine the *purpose* behind performing parameter sweeps of the corrugation geometry in a study. The provided text, however, focuses on the design of a *specific* corrugated waveguide structure, rather than the act of sweeping parameters to optimize it.
First, I identified the user's focus: understanding *why* someone would vary the dimensions of the corrugations. Naturally, I began by scanning for keywords like "sweep," "vary," and "optimize," hoping to find a direct explanation for this action.
The paragraph opens by talking about bunch shaping, which is certainly related because that's the *input* for the waveguide. However, the text then shifts focus to describe the design of a W-band corrugated waveguide with specific goals: high gradient, low RF loss, and a suitable beam aperture. They clearly *designed* a structure, with specific parameters, to meet these goals (such as the radius, depth, and plate thickness of the corrugations).
However, I found no mention of *varying* these parameters. The table of values represents the final *designed* configuration, not a range explored through simulations. It's like they had a target, and this is the achieved result. Moreover, they then used a PIC solver to study the wakefield created *by* different beam profiles in *this* designed structure, not simulations using different waveguide designs. I think I'm starting to see why the information might be missing...
My conclusion is that the provided text doesn't explain the purpose of parameter sweeps because it only describes the design of a single, optimized structure. It's important information for the background, but the actual *optimization process* is absent from this part of the discussion.
Therefore, `[ Guess ]: No`, `[ Confidence ]: 100`</t>
  </si>
  <si>
    <t xml:space="preserve">**Analyzing the Purpose of Parameter Sweeps in Corrugation Geometry**
Okay, so the user wants to know why we'd perform parameter sweeps on the corrugation geometry. Let's break this down. First, I scanned the text for relevant keywords like "parameter sweep," "corrugation," and "geometry." The text discusses the design of a W-band corrugated waveguide, which aligns perfectly with the topic. It mentions specific geometric parameters for the "unit cell," like aperture radius, corrugation depth, and plate thickness. This confirms we're talking about the right thing.
The text then highlights the design goals: achieving a "high gradient, low RF loss, and a suitable beam aperture for a high charge transmission." Bingo! While it doesn't explicitly say "we swept parameters *to* achieve these goals," the entire paragraph describes the design process as being *driven* by these performance metrics. Essentially, to get the desired gradient, low losses, and a good beam aperture, we would have to fine-tune those geometric parameters. So, the process of designing the waveguide is essentially what a parameter sweep or optimization is for: choosing values that best meet design goals. The text implies that the geometric parameters were selected to achieve high gradient, low loss, and a suitable beam aperture.
The answer here is straightforward: Yes, the paragraph helps answer the question. It explicitly states the design goals ‚Äì high gradient, low loss, and good aperture ‚Äì that would necessitate a parameter sweep of the geometry. I'm very confident about this conclusion.
</t>
  </si>
  <si>
    <t>2944</t>
  </si>
  <si>
    <t>3396</t>
  </si>
  <si>
    <t>NET CHARGE DEPOSITION A harp system monitors the beam position and intensity by reading the charge imbalances in metal wires induced by proton and material interactions in there. A large part of the net charge deposition in the wire is caused by emission of weakly bound electrons excited by non-elastic scattering with incident protons. These secondary electrons typically have kinetic energies less than a few hundred electron volts. The secondary electron yield of a metallic wire is defined by the ratio of emitted secondary electrons per incident proton. Sternglass theory presented in Ref. [5] is used to calculate the secondary electron yield, $\\eta _ { S E }$ , $$ \\eta _ { \\mathrm { S E } } = \\frac { P \\cdot \\delta _ { s } } { E _ { i } } \\frac { d E } { d z } . $$ Here, $P$ is the probability of an electron escaping, which is given by $P = 0 . 5$ . $\\delta _ { s }$ is the average depth from which the secondaries arise, which is given by $\\delta _ { s } = 1 ~ \\mathrm { { n m } }$ . $E - i$ is the average kinetic energy lost by the incoming particle per ionization, which is given by $E _ { i } = 2 5 \\mathrm { e V } .$ . Finally, $d E / d z$ is the differential proton stopping power of the wire which depend on proton energy.</t>
  </si>
  <si>
    <t xml:space="preserve">**Analysis of the User's Question and the Provided Text**
Okay, so the user's asking about what happens when an *electron beam* interacts with a metallic wire. Specifically, they want to know the particles produced. My initial thought is to break this down. First, I need to analyze the question itself. Then, I have the provided text ‚Äì a paragraph about a "harp system." I'll need to scrutinize that.
My initial glance at the paragraph highlights a focus on beam position and intensity monitoring. Interesting. It also mentions charge imbalances in metal wires, but induced by *protons*, not electrons. Aha! It specifically talks about *protons* and their interaction with the material, leading to the emission of weakly bound electrons, or "secondary electrons". There's even a formula for the "secondary electron yield," but everything in that formula is defined within the context of incident *protons*.
Now, the crucial step: comparing the user's question to the paragraph's content. The key difference immediately jumps out: the question deals with an *electron* beam, while the text exclusively discusses a *proton* beam. The process is similar ‚Äì a beam hitting a wire, potentially leading to secondary electron emission ‚Äì but the nature of the *incident particle* is different.
While it's *possible* that the outcome (secondary electrons) would be the same or similar with an electron beam, the text doesn't explicitly state that. It only offers information specific to a proton beam. The context is very clear, and this distinction is crucial for accuracy. Therefore, the paragraph *doesn't* directly answer the user's question. It's related, but the critical difference in the beam's composition makes it insufficient.
My conclusion is pretty straightforward. No. The paragraph isn't relevant to answering the question. It deals with a proton beam, not an electron beam. Therefore, the text doesn't provide the answer. I'm very confident (100) in that assessment.
</t>
  </si>
  <si>
    <t xml:space="preserve">**Initial Assessment: Leveraging Knowledge for a Novel Situation**
The user's question focuses on electron beam scattering and the resulting particles, while the paragraph discusses proton interactions with metallic wires. Upon reflection, I realize the paragraph isn't a perfect match, but it's *extremely* helpful. While different incident particles are discussed, the fundamental process‚Äîsecondary electron emission‚Äîis analogous. This prompts my confident, two-line answer.
[ Guess ]: Yes
[ Confidence ]: 0.9
</t>
  </si>
  <si>
    <t>3872</t>
  </si>
  <si>
    <t>3667</t>
  </si>
  <si>
    <t>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t>
  </si>
  <si>
    <t xml:space="preserve">**My Analysis of the Text's Relevance**
Okay, so the user wants to know *why* alternating the structure's geometry reduces undesirable effects.  My first instinct is to zero in on the key terms: "alternating," "structure geometry," and "reduce unwanted effects." The text provides some context, but it doesn't *directly* address the user's specific technique.
The paragraph focuses on the relationship between structure geometry, "geometric impedance," and unwanted effects like "instability" and "longitudinal substructures." The central point is that reducing geometric impedance is key to mitigating these issues. It implicitly states that increasing the corrugated structure's geometry increases impedance, but fails to make the connection between geometry alternation and impedance reduction. It doesn't give a "why" for *alternating* geometry, but it does clarify *how* impedance relates to unwanted effects.
It seems to be missing the explicit connection to *alternating* geometry. It seems to point out the crucial role of impedance. Although this text can partially provide an answer, it doesn't give a clear explanation for the *alternating* part of the question. I would say this text *helps* answer the question by providing a conceptual foundation, but it doesn't give a direct answer.
</t>
  </si>
  <si>
    <t xml:space="preserve">**Deconstructing the Relationship Between Geometry and Unwanted Effects**
Okay, so the user's question boils down to *why* alternating structure geometry reduces unwanted effects. My initial thought is to break this down: the key elements are "alternating structure geometry" and "reducing unwanted effects."  The provided text seems related, though not a perfect fit.
The paragraph focuses on a *corrugated* structure and how increasing geometric impedance actually *increases* instability, which is the opposite of the user's premise. However, it then pivots to the core issue: to mitigate substructures (an unwanted effect), one needs to *reduce* the impedance within a specific frequency range. This seems crucial.  The simulations are geared towards reducing these impedances to allow for higher bunch charges, a direct consequence of controlling the unwanted effects.
So, the paragraph doesn't *specifically* address "alternating the structure geometry". It more broadly deals with the interplay between geometry, impedance, and the reduction of unwanted effects like instability.  It stresses that *reducing* impedance is the key mechanism.  I'm now thinking "alternating geometry" is *one way* to achieve that critical impedance reduction. It doesn't use the specific term, but the underlying physical principles are very relevant.
The paragraph is actually quite helpful because it explains the *why*: modify geometry, reduce impedance, thus reducing substructures. The text provides the "reason" one would modify the geometry: to reduce impedance. "Alternating the geometry" is just a technique. Therefore, while it's not a direct answer, it provides a solid foundation for understanding the "why". My confidence is high: Yes, 0.8.
</t>
  </si>
  <si>
    <t>3874</t>
  </si>
  <si>
    <t>3669</t>
  </si>
  <si>
    <t>Table: Caption: Table 5: 8-fold symmetric booster intrinsic spin resonance strength for $1 0 ~ \\mathrm { m m }$ -mrad normalized emittance electron beam. $\\nu _ { y } { = } 7 . 8 5$ .  Body: &lt;html&gt;&lt;body&gt;&lt;table&gt;&lt;tr&gt;&lt;td&gt;ay&lt;/td&gt;&lt;td&gt;K&lt;/td&gt;&lt;td&gt;Y&lt;/td&gt;&lt;td&gt;|WI&lt;/td&gt;&lt;/tr&gt;&lt;tr&gt;&lt;td&gt;0.15&lt;/td&gt;&lt;td&gt;8-Vy&lt;/td&gt;&lt;td&gt;129.397&lt;/td&gt;&lt;td&gt;0.00004065&lt;/td&gt;&lt;/tr&gt;&lt;tr&gt;&lt;td&gt;0.85&lt;/td&gt;&lt;td&gt;Vy-7&lt;/td&gt;&lt;td&gt;733.970&lt;/td&gt;&lt;td&gt;0.00000000&lt;/td&gt;&lt;/tr&gt;&lt;tr&gt;&lt;td&gt;1.15&lt;/td&gt;&lt;td&gt;9-vy&lt;/td&gt;&lt;td&gt;991.763&lt;/td&gt;&lt;td&gt;0.00000000&lt;/td&gt;&lt;/tr&gt;&lt;tr&gt;&lt;td&gt;1.85&lt;/td&gt;&lt;td&gt;Vy-6&lt;/td&gt;&lt;td&gt;1595.336&lt;/td&gt;&lt;td&gt;0.00000000&lt;/td&gt;&lt;/tr&gt;&lt;tr&gt;&lt;td&gt;2.15&lt;/td&gt;&lt;td&gt;10 - Vy&lt;/td&gt;&lt;td&gt;1854.129&lt;/td&gt;&lt;td&gt;0.00000000&lt;/td&gt;&lt;/tr&gt;&lt;tr&gt;&lt;td&gt;2.85&lt;/td&gt;&lt;td&gt;Vy-5&lt;/td&gt;&lt;td&gt;2457.702&lt;/td&gt;&lt;td&gt;0.00000000&lt;/td&gt;&lt;/tr&gt;&lt;tr&gt;&lt;td&gt;3.15&lt;/td&gt;&lt;td&gt;11- vy&lt;/td&gt;&lt;td&gt;2716.496&lt;/td&gt;&lt;td&gt;0.00000000&lt;/td&gt;&lt;/tr&gt;&lt;tr&gt;&lt;td&gt;3.85&lt;/td&gt;&lt;td&gt;Vy-4&lt;/td&gt;&lt;td&gt;3320.069&lt;/td&gt;&lt;td&gt;0.00000000&lt;/td&gt;&lt;/tr&gt;&lt;tr&gt;&lt;td&gt;4.15&lt;/td&gt;&lt;td&gt;12 - Vy&lt;/td&gt;&lt;td&gt;3578.862&lt;/td&gt;&lt;td&gt;0.00000000&lt;/td&gt;&lt;/tr&gt;&lt;tr&gt;&lt;td&gt;4.85&lt;/td&gt;&lt;td&gt;Vy-3&lt;/td&gt;&lt;td&gt;4182.435&lt;/td&gt;&lt;td&gt;0.00000000&lt;/td&gt;&lt;/tr&gt;&lt;tr&gt;&lt;td&gt;5.15&lt;/td&gt;&lt;td&gt;13 -Vy&lt;/td&gt;&lt;td&gt;4441.228&lt;/td&gt;&lt;td&gt;0.00000000&lt;/td&gt;&lt;/tr&gt;&lt;tr&gt;&lt;td&gt;5.85&lt;/td&gt;&lt;td&gt;Vy -2&lt;/td&gt;&lt;td&gt;5044.801&lt;/td&gt;&lt;td&gt;0.00000000&lt;/td&gt;&lt;/tr&gt;&lt;tr&gt;&lt;td&gt;6.15&lt;/td&gt;&lt;td&gt;14-Vy&lt;/td&gt;&lt;td&gt;5303.595&lt;/td&gt;&lt;td&gt;0.00000000&lt;/td&gt;&lt;/tr&gt;&lt;tr&gt;&lt;td&gt;6.85&lt;/td&gt;&lt;td&gt;Vy -1&lt;/td&gt;&lt;td&gt;5907.168&lt;/td&gt;&lt;td&gt;0.00000000&lt;/td&gt;&lt;/tr&gt;&lt;/table&gt;&lt;/body&gt;&lt;/html&gt; Table: Caption: Table 6: 8-fold symmetric booster‚Äôs response to the effect of orbit imperfection. With uncorrected quadrupole misalignments of 2.5e-5 m rms with 2.5 sigma cutoff.  Body: &lt;html&gt;&lt;body&gt;&lt;table&gt;&lt;tr&gt;&lt;td&gt;random seed&lt;/td&gt;&lt;td&gt;yRMs (mm) Pol %&lt;/td&gt;&lt;/tr&gt;&lt;tr&gt;&lt;td&gt;622&lt;/td&gt;&lt;td&gt;0.1754 97&lt;/td&gt;&lt;/tr&gt;&lt;tr&gt;&lt;td&gt;62&lt;/td&gt;&lt;td&gt;0.2128 99&lt;/td&gt;&lt;/tr&gt;&lt;tr&gt;&lt;td&gt;12&lt;/td&gt;&lt;td&gt;0.2505 98&lt;/td&gt;&lt;/tr&gt;&lt;tr&gt;&lt;td&gt;102&lt;/td&gt;&lt;td&gt;0.6434 99&lt;/td&gt;&lt;/tr&gt;&lt;tr&gt;&lt;td&gt;1000&lt;/td&gt;&lt;td&gt;0.2268 98&lt;/td&gt;&lt;/tr&gt;&lt;tr&gt;&lt;td&gt;5100&lt;/td&gt;&lt;td&gt;0.6226 99&lt;/td&gt;&lt;/tr&gt;&lt;tr&gt;&lt;td&gt;5130&lt;/td&gt;&lt;td&gt;0.6108 99&lt;/td&gt;&lt;/tr&gt;&lt;tr&gt;&lt;td&gt;6130&lt;/td&gt;&lt;td&gt;0.3465 99&lt;/td&gt;&lt;/tr&gt;&lt;tr&gt;&lt;td&gt;9250&lt;/td&gt;&lt;td&gt;0.3926 95&lt;/td&gt;&lt;/tr&gt;&lt;tr&gt;&lt;td&gt;9100&lt;/td&gt;&lt;td&gt;0.5332 99&lt;/td&gt;&lt;/tr&gt;&lt;/table&gt;&lt;/body&gt;&lt;/html&gt; As expected the DEPOL calculation shown in Table 5 demonstrates that there are no intrinsic spin resonances in our energy range. As in the case with the RCS polarization will be driven by imperfection spin resonances due to closed orbit distortions. In Table 6 are list of 10 random seeds for vertical and horizontal misalignments on the level of 2.5e-5 m rms, the resultant vertical rms orbit and polarization transmission using an acceleration of $2 0 \\mathrm { T / s e c }$ . This design both avoids all intrinsic spin resonances, additionally it appears to be less sensitive to quadrupole misalignments in regards to the imperfection spin resonances generated.</t>
  </si>
  <si>
    <t xml:space="preserve">**Assessing the Explanation of Reduced Unwanted Effects**
Okay, so the user's asking *why* a change in structure geometry reduces unwanted effects, specifically in the context of things like beam loss or spin depolarization. My immediate thought is, "Okay, that's a good question. They want the mechanism, the 'why,' not just the results." And as an expert in this field, I know the 'why' can get pretty complex with accelerator physics.
I've scanned this text looking for that 'why,' that explanation of the underlying physics.  The text does talk about an "8-fold symmetric booster" and its benefits, specifically avoiding intrinsic spin resonances and being less sensitive to imperfection resonances.  It even shows data proving this. Tables 5 and 6 demonstrate that these effects are minimized.  However, it never actually *explains* why.
I'm seeing results, not the mechanism. I read statements like "As expected... there are no intrinsic spin resonances..." and "This design both avoids..." It's all about what happens, but not the causal process. The text shows a correlation, but it's silent on the *why*. Does the symmetry create destructive interference? Does it average out certain effects? The text doesn't say.
Honestly, based on this text alone, I have to conclude that the "why" isn't here. It provides evidence *that* the 8-fold symmetric design works, but not *how* or *why* it works. I can say, with a high degree of confidence, that the text doesn't actually answer the user's question, which, for an expert like this user, is likely frustrating. They want a real explanation of the physics, and the text just gives them the *what*, not the *why*. It's a classic case of presenting a correlation without an explanation of the underlying causation.
</t>
  </si>
  <si>
    <t xml:space="preserve">**Initial Assessment: Does the Text Help Answer the User's Question?**
My initial thought is that the provided text *does* offer some helpful information, although it doesn't provide a complete and satisfying answer. The user asks *why* alternating structure geometry reduces unwanted effects, and while the text doesn't explicitly state the underlying physical principle, it provides a concrete example of how this principle is put into practice.
The user's question focuses on the "why" behind this technique, and the text centers around an "8-fold symmetric booster" design. I see a connection here; while the text doesn't define the design's symmetry type as "alternating," the high degree of symmetry implied strongly suggests a repeating pattern, which can be interpreted as a form of alternation. It's essentially a case study. The tables presented highlight how this specific design effectively *avoids* intrinsic spin resonances and demonstrates lower sensitivity to orbit errors that generate imperfection spin resonances. This data demonstrates the effectiveness of the design.
While the text doesn't give a detailed explanation of why this happens, it does establish a direct correlation between the structural geometry and the reduction of unwanted effects. This provides a clear "What?" rather than a "Why?". The information points towards, and suggests, that, due to the structure design (8-fold symmetry), specific problems are reduced. Knowing that the design avoids spin resonances, I can start to form an idea of why: the design is likely cancelling out the resonant driving terms, for example. 
It confirms the general principle. I could use this to guide my thinking and lead me towards the "why" that is implicit in the design's success. While it's not a complete answer, it gives a valuable starting point and supports the idea of an answer. I'm reasonably confident in this assessment.
</t>
  </si>
  <si>
    <t>3879</t>
  </si>
  <si>
    <t>3674</t>
  </si>
  <si>
    <t>$$ where $\\theta _ { i }$ is the accumulated deflecting angle after ùëóth bending magnet, and $\\Delta { y } _ { i } ^ { ' }$ is the change of vertical closed orbit angle between two adjacent dipoles. The function $\\Delta y ^ { ' } ( \\theta )$ can be expanded into a Fourier series [11, 12] $$ \\Delta y ^ { ' } ( \\theta ) = \\sum _ { k = 1 } ^ { \\infty } ( a _ { k } \\cos k \\theta + b _ { k } \\sin k \\theta ) , $$ where $$ \\begin{array} { c } { \\displaystyle { a _ { k } = \\frac { 1 } { N } \\sum \\Delta y _ { i } ^ { ' } ( \\theta _ { i } ) _ { \\mathrm { s i n } k \\theta _ { i } } ^ { \\mathrm { c o s } k \\theta _ { i } } . } } \\end{array} $$ The $k \\mathrm { s }$ which are adjacent to $\\boldsymbol { a } \\gamma$ make the biggest contributions to the sum. For this demonstration, Fourier coe!cients of $k = 1 0 3$ and $k = 1 0 4$ are minimized using four closed bumps optimized at $4 5 . 8 2 \\mathrm { G e V }$ . Figure 3 shows the polarization curves for first-order $\\tau _ { d e l }$ before and after applying bumps set at $4 5 . 8 2 \\mathrm { G e V }$ . The $( \\delta \\hat { n } _ { 0 } ) _ { \\mathrm { r m s } }$ is decreased from 2.28 mrad to 0.90 mrad at $4 5 . 8 2 \\mathrm { G e V }$ , with the polarization being elevated from $1 0 . 6 8 \\%$ to $8 9 . 6 5 \\%$ with the weakening of the first-order parent synchrotron resonance. The firstorder synchrotron resonance near $k = 1 0 3$ is also weakened so that the polarization near both 103 and 104 is improved using this scheme. This weakening of the first-order resonances would also weaken the highly-depolarizing synchrotron sidebands.</t>
  </si>
  <si>
    <t xml:space="preserve">**Why Altering Structure Geometry Reduces Unwanted Effects: My Understanding**
Okay, so the user wants to know why altering the structure geometry reduces unwanted effects. Let's break this down. The core is *why* does changing the geometry lead to the desired result? In this specific case, the text describes a situation with polarized beams in an accelerator.
The text presents a concrete example. It talks about using "closed bumps," which I immediately recognize as a way to locally modify the beam's path ‚Äì a manipulation of the structure geometry.  This is the *cause*.  The *effect* is a reduction in depolarization and an increase in polarization, which are, of course, the *unwanted effects* we're trying to minimize.
Now, the crucial part: *why* does this happen? The text links the use of the bumps to minimizing certain Fourier coefficients ($a_k$ and $b_k$). These coefficients are related to the distortions in the orbit.  Minimizing these coefficients, particularly around specific values of k, like 103 and 104, is key.  It directly weakens the first-order parent synchrotron resonance and its sidebands. These are the *driving forces* behind the depolarization. By manipulating the beam path, we're effectively suppressing these "undesirable" harmonic components, which then leads to the reduced depolarization and improved polarization.
Essentially, by introducing these "bumps" and strategically changing the geometry, we're carefully tuning the orbit to interfere constructively with the driving terms for the depolarization resonances. This is why we see the improvements. We're directly targeting the root cause of the problem ‚Äì the resonance driving terms ‚Äì by altering the geometry. The text makes a clear and explicit link between the geometric manipulation and the desired outcome.
</t>
  </si>
  <si>
    <t xml:space="preserve">**Addressing the User's Question: Why Altering Geometry Reduces Unwanted Effects**
Okay, so the user wants to understand *why* altering the structure geometry reduces unwanted effects. Based on the provided paragraph, which discusses minimizing depolarization in a particle accelerator, here's my take:
First, I see the paragraph centers around minimizing specific Fourier coefficients of the vertical closed orbit angle deviations (Œîy') ‚Äì these coefficients (`a_k`, `b_k`) are essentially the harmonics of the error field. It uses a "closed bump" technique to target and minimize these coefficients at specific harmful resonances, like those at k=103 and k=104. This seems to be the critical link. By precisely altering the magnetic field geometry with the closed bumps, we're manipulating the Fourier content of the beam's trajectory.
The paragraph directly states that this approach weakens the first-order parent synchrotron resonance and highly depolarizing synchrotron sidebands.  This is a direct example of how this kind of geometry modification (the bumps) weakens the causes of depolarization. The result is a significant increase in polarization, from a low value to nearly 90%.
So, the "why" is rooted in Fourier analysis.  Harmonic content in the beam's orbit error is a significant cause of the unwanted effect, depolarization.  By carefully constructing closed bumps, we're effectively canceling the error harmonics that drive these harmful resonances.  This is a localized alteration of the magnetic structure, but it‚Äôs still altering the geometry to achieve a specific result: reduction of depolarization.  While it doesn't involve a large-scale, periodic alternation like in a FODO lattice, it's a very specific application of geometry alteration to control unwanted resonant behavior. This specific, focused technique *demonstrates* the principle in practice, even if it's not a generic geometry.
</t>
  </si>
  <si>
    <t>4092</t>
  </si>
  <si>
    <t>3711</t>
  </si>
  <si>
    <t>In 2018, the HPT R&amp;D Group organized an experiment at the HiRadMat Facility at CERN [3, 4] to perform thermal shock testing on target and beam window materials, with two samples of nanofiber targets included as part of their prototyping [1]. Both samples were made of Yttria Stabilized Zirconia (YSZ), but differed in the packing density of the fibers, which we quantify via the Solid Volume Fraction (SVF) of the target, denoted $f$ . The SVF is the fraction of the target volume occupied by solid material. Measurements of the samples in [1] imply that the SVFs of the sample were $f \\approx 0 . 0 5$ (low density sample) and $f \\approx 0 . 2 0$ (high density sample). Following exposure to the high intensity pulsed proton beam at HiRadMat, examination of the samples revealed that the $f = 0 . 0 5$ sample had no apparent damage, whereas the $\\mathnormal { f } = 0 . 2 0$ sample had a hole at the beam center, as seen in Fig 1. One of our hypotheses for this difference in performance is that the high density sample had a higher viscous resistance to fluid flow, and so when the air inside the mat was heated by the beam, it could not escape and exerted a greater pressure on the solid fibers, resulting in the sample blowing apart. This hypothesis is supported by our recent simulation work documented in [5].</t>
  </si>
  <si>
    <t xml:space="preserve">**My Analysis of the Question Regarding Fiber Bundle Removal**
Okay, so the user's question is "Why were the fiber bundles removed?".  My initial thought is that I need to pinpoint the *reason* behind a deliberate action, namely, the removal of these fiber bundles. It's a question about the rationale, the *why*.
Now, the paragraph provided is about an experiment at CERN's HiRadMat facility using YSZ nanofiber targets. Two samples were used, differing only in their packing densities, f ‚âà 0.05 and f ‚âà 0.20. These samples were zapped with a high-intensity proton beam.  The critical bit is that the denser sample (f=0.20) developed a hole in the center, and essentially blew apart. The paragraph proposes a mechanism: heat buildup and pressure from the air trapped inside the denser sample.
But here's the crucial disconnect. The paragraph focuses on *damage* to one sample. It describes the sample *blowing apart*.  There's no mention whatsoever of anyone *removing* anything! The question is about a decision, an action. The paragraph is about a physical outcome. We're talking about two completely different concepts: *removal* versus *destruction*.
Therefore, I've got to conclude that the paragraph simply doesn't answer the question.  It explains *why* the high-density sample was damaged, but it doesn't offer any insights into the reasons behind any planned *removal* of fiber bundles. The text just isn't on the same page as the question. My confidence level on this is absolute. The two don't relate.
</t>
  </si>
  <si>
    <t xml:space="preserve">**Understanding the Destruction of the High-Density Fiber Bundle**
Okay, the user's asking "Why the fiber bundles were removed?".  Based on the experiment described at HiRadMat, and knowing that we're dealing with a materials test, I'm interpreting "removed" as "destroyed" or, more precisely, "had material blown out of it." The high-density ($f \approx 0.20$) YSZ fiber bundle sample got a hole blown through it ‚Äì that‚Äôs the ‚Äúremoval‚Äù we're talking about. The paragraph directly addresses why that happened.
My hypothesis, as the experiment's results suggest, is that the material was removed because of air heated by the proton beam getting trapped. That high-density sample, with its denser packing, offered greater resistance to air flow. So, the air heated up, and the pressure built until it was enough to blow the sample apart.  Basically, the sample couldn't "breathe" out the heat fast enough, leading to its destruction.  The low-density sample, in contrast, didn't have that problem. So, yes, the paragraph explains why the high-density sample was essentially "removed."  It was a physical ejection of material driven by internal pressure. The key takeaway is the viscous resistance to the airflow in the sample. That's why the higher density sample failed. This directly answers the user's question, given my interpretation of "removed."
</t>
  </si>
  <si>
    <t>4172</t>
  </si>
  <si>
    <t>Upon successful testing of the 3-cell cavity, we plan to proceed with further demonstrations of feasibility of the traveling wave technology: ‚Ä¢ Design, build and test a proof-of-principle multi-cell, half-meter- to one-meter-long $1 . 3 \\mathrm { G H z }$ TW cavity and demonstrate accelerating gradient of ${ \\sim } 7 0  { \\mathrm { M V / m } }$ . ‚Ä¢ Adapt an advanced cavity treatment technique so that high $Q \\sim 1 0 ^ { 1 0 }$ can be achieved at high gradient. ‚Ä¢ Design, build and test several dressed prototype cavities, demonstrate performance required for the HELEN collider. ‚Ä¢ Design and build a prototype cryomodule. ‚Ä¢ Verify the cryomodule performance without beam on a test stand and with beam at the Fermilab‚Äôs FAST facility. Beyond the demonstration of TW technology, the collider R&amp;D program (if funded) will pursue the following tasks: ‚Ä¢ Design and optimization of the HELEN linear collider accelerator complex. ‚Ä¢ Confirm the physics reach and detector performance for the HELEN beam parameters. ‚Ä¢ Publish Conceptual Design Report as modification of the ILC design in 2‚Äì3 years. ‚Ä¢ Prepare Technical Design Report after demonstrating the cryomodule performance, in ${ \\sim } 5$ years.</t>
  </si>
  <si>
    <t xml:space="preserve">**Assessing the Justification for Travelling Wave Structures**
Okay, so the question is *why* travelling wave (TW) structures are required for a high-energy collider. I need to figure out if this text helps answer that. Let's break it down.
First, I see this is about a project to develop and demonstrate TW technology, which is good context. But it's all about *how* to achieve certain things, not *why* we're even pursuing TW in the first place.
I see they want to achieve a high accelerating gradient (~70 MV/m), and high Q. But it doesn't *say* that these specific high-performance metrics are required by the collider itself, or *why* TW is the chosen method. It's a "build and test" plan, not an explanation. It doesn't tell me why a TW is better than a standing wave for achieving a certain high gradient.
The text *implies* that high gradient and high Q are important, especially for the HELEN collider that they‚Äôre working on. But it doesn't give me the core reason, the *necessity*, for using TW structures. The plan is to get there; it doesn't explain *why* we want to get there.
The remaining points are about building cryomodules, testing, design reports, and physics reach. These are all project steps, but they don't help me with the "why." They describe the *process*, not the *reason*.
Therefore, I have to conclude that this text doesn't actually answer the question. It‚Äôs a project description, outlining the process, the goals, and the plan for demonstrating a particular technology, not its justification or rationale. I'm very confident I'm correct; I'd say a 100% confidence level. The answer is "No".
</t>
  </si>
  <si>
    <t xml:space="preserve">**My Assessment of the Paragraph's Relevance**
Initially, I had to dissect the user's question, which, as I understand it, centers on the rationale behind utilizing traveling wave (TW) structures in high-energy colliders. The core inquiry is the "why" - the underlying advantages, necessities, or benefits of this approach.
After closely examining the provided paragraph, I identified a plan focused on researching and developing TW technology. It details the building and testing of a multi-cell TW cavity, aiming to achieve a high accelerating gradient of approximately 70 MV/m and a high Q factor of around 10^10. These advancements are specifically linked to the "HELEN collider" project, alongside other research steps.
A deeper analysis revealed some key points: this paragraph doesn't provide a direct, explicit, comparative answer (e.g., stating a comparative difference between TW and SW structures), but it implicitly suggests the *why*. It focuses on performance metrics ‚Äì a high accelerating gradient (~70 MV/m) and high Q factor ‚Äì that are critical for achieving high-energy colliders within a reasonable length.  The paragraph's emphasis on demonstrating a high accelerating gradient indicates a direct rationale behind TW technology's use: it allows for the desired performance. It is worth noting, the paragraph doesn't present a full comparative analysis but directly links TW structures to HELEN, a high-energy collider project, therefore providing a part of the "why." In that way, the paragraph directly addresses the question and presents the performance goal that would make the technology suitable for the application.
Ultimately, I firmly believe the paragraph supports the query. The paragraph explicitly links TW technology to high-energy colliders like HELEN and highlights a crucial performance goal: achieving a high accelerating gradient (70 MV/m). This answers the prompt's question of *why* TW structures are necessary.
I am very confident that this is the best assessment of the information provided.
</t>
  </si>
  <si>
    <t>4231</t>
  </si>
  <si>
    <t>999</t>
  </si>
  <si>
    <t>$$ K _ { \\\\mathrm { z } } = a _ { \\\\mathrm { z } } { \\\\frac { k _ { \\\\mathrm { x } } } { k _ { \\\\mathrm { u } } } } = { \\\\frac { q } { m _ { 0 } c ^ { 2 } } } { \\\\frac { k _ { \\\\mathrm { z } } } { k k _ { \\\\mathrm { u } } } } \\\\left| e _ { 1 } \\\\left( \\\\alpha \\\\right) \\\\right| \\\\tan \\\\alpha \\\\ . $$ Figure $1 3 \\\\mathrm { a }$ ) shows the dependency of the undulator parameter $K _ { \\\\mathrm { z } }$ on the grating tilt angle $\\\\alpha$ and the undulator wavelength $\\\\lambda _ { \\\\mathrm { u } }$ in a vertically symmetric opposing silica grating structure. For this purpose the synchronous harmonic $\\\\boldsymbol { e } _ { 1 }$ at the center of the structure was determined as function of the tilt angle. The undulator parameter $K _ { \\\\mathrm { z } }$ shows a local maximum at an tilt angle of $\\\\alpha \\\\approx 2 5$ degrees. Furthermore, $K _ { \\\\mathrm { z } }$ increases linearly with the undulator wavelength $\\\\lambda _ { \\\\mathrm { u } }$ . We investigate a design using $\\\\lambda _ { \\\\mathrm { u } } = 4 0 0 \\\\lambda _ { \\\\mathrm { z } }$ which corresponds to an effective undulator parameter of $K _ { \\\\mathrm { z } } \\\\approx 0 . 0 4 5$ . In Fig. 13 b) the detuning with respect to the synchronous operation $k - \\\\beta k _ { \\\\mathrm { z } }$ determines the transversal oscillation amplitude $\\\\hat { x }$ and the energy of the generated photons $E _ { \\\\mathrm { p } }$ . For $0 . 2 5 \\\\%$ deviation from synchronicity, the silica DLA undulator induces a $\\\\hat { x } \\\\approx 3 0 \\\\mathrm { n m }$ electron beam oscillation and a wavelength of [55]</t>
  </si>
  <si>
    <t xml:space="preserve">**The Mismatch: Tilting Grating vs. Tilting Pulse**
Okay, so the user is asking about the benefit of a *tilted laser pulse* for achieving a higher acceleration *gradient*. My initial analysis focused on key terms: "tilted," "laser pulse," and "higher gradient." The provided paragraph, however, while mentioning "tilted" and having some physics content, is completely off-target.
The paragraph describes a *tilted grating* within a Dielectric Laser Accelerator (DLA) setup, specifically an undulator component. It discusses the undulator parameter *K_z* and its relationship to the grating tilt angle, *Œ±*. We're talking about electron wiggling to generate photons, not direct particle acceleration with high gradients. There is no mention of the acceleration gradient, and the focus is on a completely different physical mechanism using a grating. This is not the context the user is interested in.
The user is asking about a tilted laser pulse, which is a technique in laser-plasma acceleration. The paragraph focuses on the grating tilt and its influence on the undulator parameter within a DLA. The goals are different. Moreover, the paragraph doesn't provide any explanation *why* a tilt - of anything - would lead to a better outcome. It simply states a mathematical dependency, which is irrelevant to the question's core.
Therefore, this text is irrelevant to the user's question. It doesn't address the core concepts of "tilted laser pulse" and "higher gradient." The "tilted" elements are completely different (grating vs. pulse) and the physics and goal are distinct. The answer is a clear "no." The text offers no insight into the user's inquiry.
</t>
  </si>
  <si>
    <t xml:space="preserve">**Analysis of Tilted Laser Pulse and High Gradient**
Okay, so the user wants to know why a tilted laser pulse might lead to a higher gradient. The key here is the connection between "tilted pulse" and "higher gradient." This paragraph is helpful. It talks about "grating tilt angle Œ±," which is directly related to the pulse's tilt. It also mentions an "undulator parameter Kz" with a maximum at a specific tilt angle, and the context is a "DLA undulator," which is a type of accelerator. While it doesn't explicitly *say* "gradient," optimizing the "undulator parameter Kz" in an accelerator context is a strong indicator of trying to increase the gradient. The paragraph provides a partial answer by showing that tilting the grating optimizes Kz, suggesting that tilting helps improve performance, possibly leading to a higher gradient. The exact *why* isn't explained at a fundamental level in this text, but the connection is clear, especially in the context of DLA.
[ Guess ]: Yes
[ Confidence ]: 0.9
</t>
  </si>
  <si>
    <t>DESIGN_AND_COMMISSIONING_OF_A_200_-KV_PHOTOCATHODE.pdf</t>
  </si>
  <si>
    <t>ATF2-3_HARDWARE_UP_GRADE_AND_NEW_EXPE_RIMENTAL_RESULTS.pdf</t>
  </si>
  <si>
    <t>STATUS_OF_THE_TRANSVERSE_BUNCH-BY-BUNCH_FEEDBACK.pdf</t>
  </si>
  <si>
    <t>COMPARISON_OF_FLAT_BEAM_PWFA_ANALYTIC_MODEL.pdf</t>
  </si>
  <si>
    <t>COHERENT_RADIATION_OF_A_MICROBUNCHED_BEAM_IN_A_SHORT.pdf</t>
  </si>
  <si>
    <t>SIMULATION_OF_THE_C-BAND_TRANSVERSE_DEFLECTION.pdf</t>
  </si>
  <si>
    <t>THE_IFMIF_RFQ_AS_A_RE_SONANT_COMBINER_.pdf</t>
  </si>
  <si>
    <t>ADIABATIC_CAPTURE_OF_LONGITUDINAL_PHASE_SPACE.pdf</t>
  </si>
  <si>
    <t>FURTHER_INVESTIGATIONS_INTO_THE_IMPACTS_OF_INSERTION.pdf</t>
  </si>
  <si>
    <t>MITIGATION_OF_LOSSES_AT_INJECTION_PROTECTION_DEVICES.pdf</t>
  </si>
  <si>
    <t>IMPACT_OF_MULTIPLE_BEAM-BEAM_ENCOUNTERS.pdf</t>
  </si>
  <si>
    <t>APPLICATIONS_OF_HORIZONTAL_FIELD_DAMPING_WIGGLER_IN_THE.pdf</t>
  </si>
  <si>
    <t>STUDY_ON_BEAM_INJECTION_AND_RAMPING_EFFICIENCY_FOR.pdf</t>
  </si>
  <si>
    <t>STUDY_ON_BEAM_ORBIT_SHIFT_DUE_TO_SYNCHROTRON_RADIATION__.pdf</t>
  </si>
  <si>
    <t>IMPACT_OF_THE_INSERTION_DEVICES_OPERATION_ON_THE_ESRF-EBS.pdf</t>
  </si>
  <si>
    <t>EXPANSIONS_OF_THE_INTEGRABILITY_PROGRAM_FOR_NOVEL.pdf</t>
  </si>
  <si>
    <t>BEAM_COUPLING_IMPEDANCE_CONTRIBUTION_OF_FLANGE.pdf</t>
  </si>
  <si>
    <t>HIGH_-GRADIENT_ACCELERATING_STRUCTURES_FOR_PROTON.pdf</t>
  </si>
  <si>
    <t>DEGRADER_BEAMLINE_DESIGN_AT_THE_CEBAF_INJECTOR_FOR.pdf</t>
  </si>
  <si>
    <t>DETAILED_SIMULATION_STUDY_OF_WAKEFIELD_INDUCED_BEAM.pdf</t>
  </si>
  <si>
    <t>AUTOMATED_EMITTANCEAND_ENERGYGAINOPTIMIZATIONFOR.pdf</t>
  </si>
  <si>
    <t>MULTICELL_DIELECTRIC_DISK_ACCELERATING_STRUCTURE_DESIGN.pdf</t>
  </si>
  <si>
    <t>ANALYSIS_OF_LASER_ENGINEERED_SURFACE_STRUCTURES#U2019.pdf</t>
  </si>
  <si>
    <t>RELATIONSHIP_BETWEEN_ANISOTROPY_AND_CROSS_ROLLING.pdf</t>
  </si>
  <si>
    <t>DETAILED_CHARACTERIZATION_OF_A_FIVE-DIMENSIONAL.pdf</t>
  </si>
  <si>
    <t>CRYSTAL_COLLIMATION_PERFORMANCE_AT_THE_LHC.pdf</t>
  </si>
  <si>
    <t>STUDY_OF_HOM_COUPLERS_FOR_THE_C_-BAND_ACCELERATING_STRUC-.pdf</t>
  </si>
  <si>
    <t>IMPACT_OF_TWO-DIMENSIONAL_DECOHERENCE_ON_THE.pdf</t>
  </si>
  <si>
    <t>TOWARDSFIBEROPTICS-GUIDEDSYNCHROTRONRADIATION-BASED.pdf</t>
  </si>
  <si>
    <t>HIGH-ENERGY_SINGLE-CYCLE_TERAHERTZ_SOURCES.pdf</t>
  </si>
  <si>
    <t>STATUS_OF_HYDRODYNAMIC_SIMULATIONS_OF_A_TAPERED_PLASMA.pdf</t>
  </si>
  <si>
    <t>FAST_RF_TRACKING_FUNCTIONS.pdf</t>
  </si>
  <si>
    <t>ACTIVE_DEEP_LEARNING_FOR_NONLINEAR_OPTICS_DESIGN_OF_A.pdf</t>
  </si>
  <si>
    <t>PHYSICAL_DESIGN_OF_A_10_MeV_ELECTRON_LINAC_FOR_INDUSTRIAL.pdf</t>
  </si>
  <si>
    <t>IMPEDANCE_CALCULATI_ON_FOR_THE_HADRON_STORAGE_RING_IN.pdf</t>
  </si>
  <si>
    <t>IMPEDANCE_COMPUTATION_FOR_LARGE_ACCELERATOR.pdf</t>
  </si>
  <si>
    <t>IMPACT_OF_SECOND-ORDER_CHROMATICITY_ON_THE_SCHOTTKY.pdf</t>
  </si>
  <si>
    <t>THE_EFFECT_OF_INSERTION_DEVICES_ON.pdf</t>
  </si>
  <si>
    <t>BI-PERIODIC_UNDULATOR.pdf</t>
  </si>
  <si>
    <t>BREAKING_NEW_GROUND_IN_DA_TA-INTENSIVE_SCIENCE__FIRST.pdf</t>
  </si>
  <si>
    <t>STUDY_OF_THE_BEAM-BEAM_INTERACTION_IN_AN.pdf</t>
  </si>
  <si>
    <t>HOM_DAMPERS_DESIGN_FOR_THE_MAX_IV_100_MHZ_RF_CAVITIES.pdf</t>
  </si>
  <si>
    <t>STUDY_OF_ORBITAL_EFFECTS_ON_EIC_DETECTOR_SYNCHROTRON.pdf</t>
  </si>
  <si>
    <t>PROGRESS_TOWARDS_HIGH-QUALITY,_HIGH-REPETITION-RATE.pdf</t>
  </si>
  <si>
    <t>ION-ION_COLLISIONS_IN_PLASMA_WAKEFIELD_ACCELERATORS.pdf</t>
  </si>
  <si>
    <t>COUPLED-BUNCH_LONGITUDINAL_INSTABILITIES.pdf</t>
  </si>
  <si>
    <t>DIELECTRIC_LASER_ACCELERATION_FOR_DARK_SECTOR_STUDIES.pdf</t>
  </si>
  <si>
    <t>MULTICELL_DIELECTRIC_DISK_ACCELERATING_STRUCTURE_HIGH.pdf</t>
  </si>
  <si>
    <t>DESIGN,_FABRICATION,_AND_TESTING_OF_A_W-BAND_CORRUGATED.pdf</t>
  </si>
  <si>
    <t>POLARIZATION_PERFORMANCE_OF_A_3_GEV_ELECTRON_BOOSTER#U2217.pdf</t>
  </si>
  <si>
    <t>SPIN-POLARIZATION_SIMULATIONS_FOR.pdf</t>
  </si>
  <si>
    <t>BAYESIAN_OPTIMIZATION_SCHEME_FOR_THE_DESIGN_OF_A.pdf</t>
  </si>
  <si>
    <t>HELEN__TRAVELING_WAVE_SRF_LINEAR_COLLIDER.pdf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</si>
</sst>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Alignment="1">
      <alignment horizontal="left"/>
    </xf>
    <xf numFmtId="0" fontId="0" fillId="0" borderId="0" xfId="0" applyAlignment="1">
      <alignment wrapText="1"/>
    </xf>
    <xf numFmtId="0" fontId="0" fillId="0" borderId="0" xfId="0" applyNumberFormat="1"/>
    <xf numFmtId="0" fontId="0" fillId="0" borderId="0" xfId="0" applyNumberFormat="1" applyAlignment="1">
      <alignment horizontal="left"/>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789D-0616-6D42-8FC0-4027D946817D}">
  <dimension ref="A1:I92"/>
  <sheetViews>
    <sheetView workbookViewId="0">
      <selection activeCell="C19" sqref="C19"/>
    </sheetView>
  </sheetViews>
  <sheetFormatPr baseColWidth="10" defaultRowHeight="16" x14ac:dyDescent="0.2"/>
  <sheetData>
    <row r="1" spans="1:9" x14ac:dyDescent="0.2">
      <c r="A1" s="1" t="s">
        <v>0</v>
      </c>
      <c r="B1" s="1" t="s">
        <v>975</v>
      </c>
      <c r="C1" s="2" t="s">
        <v>918</v>
      </c>
      <c r="D1" s="2" t="s">
        <v>891</v>
      </c>
      <c r="E1" s="2" t="s">
        <v>892</v>
      </c>
      <c r="F1" s="2" t="s">
        <v>976</v>
      </c>
      <c r="G1" s="2" t="s">
        <v>898</v>
      </c>
      <c r="H1" t="s">
        <v>893</v>
      </c>
      <c r="I1" t="s">
        <v>895</v>
      </c>
    </row>
    <row r="2" spans="1:9" x14ac:dyDescent="0.2">
      <c r="A2" s="3">
        <v>833</v>
      </c>
      <c r="B2" s="3">
        <v>1730</v>
      </c>
      <c r="C2" t="s">
        <v>11</v>
      </c>
      <c r="D2" t="s">
        <v>92</v>
      </c>
      <c r="E2" t="s">
        <v>93</v>
      </c>
      <c r="F2" t="s">
        <v>81</v>
      </c>
      <c r="G2" t="s">
        <v>94</v>
      </c>
      <c r="H2" t="s">
        <v>929</v>
      </c>
      <c r="I2" t="s">
        <v>903</v>
      </c>
    </row>
    <row r="3" spans="1:9" x14ac:dyDescent="0.2">
      <c r="A3" s="3">
        <v>879</v>
      </c>
      <c r="B3" s="3">
        <v>1776</v>
      </c>
      <c r="C3" t="s">
        <v>11</v>
      </c>
      <c r="D3" t="s">
        <v>92</v>
      </c>
      <c r="E3" t="s">
        <v>93</v>
      </c>
      <c r="F3" t="s">
        <v>81</v>
      </c>
      <c r="G3" t="s">
        <v>98</v>
      </c>
      <c r="H3" t="s">
        <v>929</v>
      </c>
      <c r="I3" t="s">
        <v>903</v>
      </c>
    </row>
    <row r="4" spans="1:9" x14ac:dyDescent="0.2">
      <c r="A4" s="3">
        <v>880</v>
      </c>
      <c r="B4" s="3">
        <v>1777</v>
      </c>
      <c r="C4" t="s">
        <v>11</v>
      </c>
      <c r="D4" t="s">
        <v>92</v>
      </c>
      <c r="E4" t="s">
        <v>93</v>
      </c>
      <c r="F4" t="s">
        <v>81</v>
      </c>
      <c r="G4" t="s">
        <v>102</v>
      </c>
      <c r="H4" t="s">
        <v>929</v>
      </c>
      <c r="I4" t="s">
        <v>903</v>
      </c>
    </row>
    <row r="5" spans="1:9" x14ac:dyDescent="0.2">
      <c r="A5" s="3">
        <v>883</v>
      </c>
      <c r="B5" s="3">
        <v>1780</v>
      </c>
      <c r="C5" t="s">
        <v>11</v>
      </c>
      <c r="D5" t="s">
        <v>92</v>
      </c>
      <c r="E5" t="s">
        <v>93</v>
      </c>
      <c r="F5" t="s">
        <v>81</v>
      </c>
      <c r="G5" t="s">
        <v>106</v>
      </c>
      <c r="H5" t="s">
        <v>929</v>
      </c>
      <c r="I5" t="s">
        <v>903</v>
      </c>
    </row>
    <row r="6" spans="1:9" x14ac:dyDescent="0.2">
      <c r="A6" s="3">
        <v>884</v>
      </c>
      <c r="B6" s="3">
        <v>1781</v>
      </c>
      <c r="C6" t="s">
        <v>11</v>
      </c>
      <c r="D6" t="s">
        <v>92</v>
      </c>
      <c r="E6" t="s">
        <v>93</v>
      </c>
      <c r="F6" t="s">
        <v>81</v>
      </c>
      <c r="G6" t="s">
        <v>110</v>
      </c>
      <c r="H6" t="s">
        <v>929</v>
      </c>
      <c r="I6" t="s">
        <v>903</v>
      </c>
    </row>
    <row r="7" spans="1:9" x14ac:dyDescent="0.2">
      <c r="A7" s="3">
        <v>887</v>
      </c>
      <c r="B7" s="3">
        <v>1784</v>
      </c>
      <c r="C7" t="s">
        <v>11</v>
      </c>
      <c r="D7" t="s">
        <v>92</v>
      </c>
      <c r="E7" t="s">
        <v>93</v>
      </c>
      <c r="F7" t="s">
        <v>81</v>
      </c>
      <c r="G7" t="s">
        <v>114</v>
      </c>
      <c r="H7" t="s">
        <v>929</v>
      </c>
      <c r="I7" t="s">
        <v>903</v>
      </c>
    </row>
    <row r="8" spans="1:9" x14ac:dyDescent="0.2">
      <c r="A8" s="3">
        <v>893</v>
      </c>
      <c r="B8" s="3">
        <v>1790</v>
      </c>
      <c r="C8" t="s">
        <v>11</v>
      </c>
      <c r="D8" t="s">
        <v>92</v>
      </c>
      <c r="E8" t="s">
        <v>93</v>
      </c>
      <c r="F8" t="s">
        <v>81</v>
      </c>
      <c r="G8" t="s">
        <v>118</v>
      </c>
      <c r="H8" t="s">
        <v>929</v>
      </c>
      <c r="I8" t="s">
        <v>903</v>
      </c>
    </row>
    <row r="9" spans="1:9" x14ac:dyDescent="0.2">
      <c r="A9" s="3">
        <v>917</v>
      </c>
      <c r="B9" s="3">
        <v>2921</v>
      </c>
      <c r="C9" t="s">
        <v>31</v>
      </c>
      <c r="D9" t="s">
        <v>92</v>
      </c>
      <c r="E9" t="s">
        <v>93</v>
      </c>
      <c r="F9" t="s">
        <v>81</v>
      </c>
      <c r="G9" t="s">
        <v>122</v>
      </c>
      <c r="H9" t="s">
        <v>929</v>
      </c>
      <c r="I9" t="s">
        <v>1176</v>
      </c>
    </row>
    <row r="10" spans="1:9" x14ac:dyDescent="0.2">
      <c r="A10" s="3">
        <v>1235</v>
      </c>
      <c r="B10" s="3">
        <v>2857</v>
      </c>
      <c r="C10" t="s">
        <v>31</v>
      </c>
      <c r="D10" t="s">
        <v>92</v>
      </c>
      <c r="E10" t="s">
        <v>154</v>
      </c>
      <c r="F10" t="s">
        <v>81</v>
      </c>
      <c r="G10" t="s">
        <v>155</v>
      </c>
      <c r="H10" t="s">
        <v>959</v>
      </c>
      <c r="I10" t="s">
        <v>1178</v>
      </c>
    </row>
    <row r="11" spans="1:9" x14ac:dyDescent="0.2">
      <c r="A11" s="3">
        <v>1390</v>
      </c>
      <c r="B11" s="3">
        <v>1793</v>
      </c>
      <c r="C11" t="s">
        <v>11</v>
      </c>
      <c r="D11" t="s">
        <v>92</v>
      </c>
      <c r="E11" t="s">
        <v>168</v>
      </c>
      <c r="F11" t="s">
        <v>81</v>
      </c>
      <c r="G11" t="s">
        <v>169</v>
      </c>
      <c r="H11" t="s">
        <v>929</v>
      </c>
      <c r="I11" t="s">
        <v>903</v>
      </c>
    </row>
    <row r="12" spans="1:9" x14ac:dyDescent="0.2">
      <c r="A12" s="3">
        <v>1398</v>
      </c>
      <c r="B12" s="3">
        <v>1804</v>
      </c>
      <c r="C12" t="s">
        <v>11</v>
      </c>
      <c r="D12" t="s">
        <v>92</v>
      </c>
      <c r="E12" t="s">
        <v>168</v>
      </c>
      <c r="F12" t="s">
        <v>81</v>
      </c>
      <c r="G12" t="s">
        <v>173</v>
      </c>
      <c r="H12" t="s">
        <v>929</v>
      </c>
      <c r="I12" t="s">
        <v>903</v>
      </c>
    </row>
    <row r="13" spans="1:9" x14ac:dyDescent="0.2">
      <c r="A13" s="3">
        <v>1513</v>
      </c>
      <c r="B13" s="3">
        <v>1640</v>
      </c>
      <c r="C13" t="s">
        <v>11</v>
      </c>
      <c r="D13" t="s">
        <v>92</v>
      </c>
      <c r="E13" t="s">
        <v>177</v>
      </c>
      <c r="F13" t="s">
        <v>81</v>
      </c>
      <c r="G13" t="s">
        <v>173</v>
      </c>
      <c r="H13" t="s">
        <v>929</v>
      </c>
      <c r="I13" t="s">
        <v>903</v>
      </c>
    </row>
    <row r="14" spans="1:9" x14ac:dyDescent="0.2">
      <c r="A14" s="3">
        <v>1520</v>
      </c>
      <c r="B14" s="3">
        <v>1647</v>
      </c>
      <c r="C14" t="s">
        <v>11</v>
      </c>
      <c r="D14" t="s">
        <v>92</v>
      </c>
      <c r="E14" t="s">
        <v>177</v>
      </c>
      <c r="F14" t="s">
        <v>81</v>
      </c>
      <c r="G14" t="s">
        <v>181</v>
      </c>
      <c r="H14" t="s">
        <v>929</v>
      </c>
      <c r="I14" t="s">
        <v>903</v>
      </c>
    </row>
    <row r="15" spans="1:9" x14ac:dyDescent="0.2">
      <c r="A15" s="3">
        <v>1523</v>
      </c>
      <c r="B15" s="3">
        <v>1650</v>
      </c>
      <c r="C15" t="s">
        <v>11</v>
      </c>
      <c r="D15" t="s">
        <v>92</v>
      </c>
      <c r="E15" t="s">
        <v>177</v>
      </c>
      <c r="F15" t="s">
        <v>81</v>
      </c>
      <c r="G15" t="s">
        <v>185</v>
      </c>
      <c r="H15" t="s">
        <v>929</v>
      </c>
      <c r="I15" t="s">
        <v>903</v>
      </c>
    </row>
    <row r="16" spans="1:9" x14ac:dyDescent="0.2">
      <c r="A16" s="3">
        <v>1562</v>
      </c>
      <c r="B16" s="3">
        <v>1689</v>
      </c>
      <c r="C16" t="s">
        <v>11</v>
      </c>
      <c r="D16" t="s">
        <v>92</v>
      </c>
      <c r="E16" t="s">
        <v>177</v>
      </c>
      <c r="F16" t="s">
        <v>81</v>
      </c>
      <c r="G16" t="s">
        <v>189</v>
      </c>
      <c r="H16" t="s">
        <v>929</v>
      </c>
      <c r="I16" t="s">
        <v>903</v>
      </c>
    </row>
    <row r="17" spans="1:9" x14ac:dyDescent="0.2">
      <c r="A17" s="3">
        <v>1568</v>
      </c>
      <c r="B17" s="3">
        <v>1695</v>
      </c>
      <c r="C17" t="s">
        <v>11</v>
      </c>
      <c r="D17" t="s">
        <v>92</v>
      </c>
      <c r="E17" t="s">
        <v>177</v>
      </c>
      <c r="F17" t="s">
        <v>81</v>
      </c>
      <c r="G17" t="s">
        <v>102</v>
      </c>
      <c r="H17" t="s">
        <v>929</v>
      </c>
      <c r="I17" t="s">
        <v>903</v>
      </c>
    </row>
    <row r="18" spans="1:9" x14ac:dyDescent="0.2">
      <c r="A18" s="3">
        <v>1576</v>
      </c>
      <c r="B18" s="3">
        <v>1703</v>
      </c>
      <c r="C18" t="s">
        <v>11</v>
      </c>
      <c r="D18" t="s">
        <v>92</v>
      </c>
      <c r="E18" t="s">
        <v>177</v>
      </c>
      <c r="F18" t="s">
        <v>81</v>
      </c>
      <c r="G18" t="s">
        <v>196</v>
      </c>
      <c r="H18" t="s">
        <v>929</v>
      </c>
      <c r="I18" t="s">
        <v>903</v>
      </c>
    </row>
    <row r="19" spans="1:9" x14ac:dyDescent="0.2">
      <c r="A19" s="3">
        <v>1580</v>
      </c>
      <c r="B19" s="3">
        <v>1707</v>
      </c>
      <c r="C19" t="s">
        <v>11</v>
      </c>
      <c r="D19" t="s">
        <v>92</v>
      </c>
      <c r="E19" t="s">
        <v>177</v>
      </c>
      <c r="F19" t="s">
        <v>81</v>
      </c>
      <c r="G19" t="s">
        <v>200</v>
      </c>
      <c r="H19" t="s">
        <v>929</v>
      </c>
      <c r="I19" t="s">
        <v>903</v>
      </c>
    </row>
    <row r="20" spans="1:9" x14ac:dyDescent="0.2">
      <c r="A20" s="3">
        <v>1845</v>
      </c>
      <c r="B20" s="3">
        <v>1957</v>
      </c>
      <c r="C20" t="s">
        <v>11</v>
      </c>
      <c r="D20" t="s">
        <v>92</v>
      </c>
      <c r="E20" t="s">
        <v>215</v>
      </c>
      <c r="F20" t="s">
        <v>81</v>
      </c>
      <c r="G20" t="s">
        <v>169</v>
      </c>
      <c r="H20" t="s">
        <v>929</v>
      </c>
      <c r="I20" t="s">
        <v>903</v>
      </c>
    </row>
    <row r="21" spans="1:9" x14ac:dyDescent="0.2">
      <c r="A21" s="3">
        <v>1976</v>
      </c>
      <c r="B21" s="3">
        <v>2140</v>
      </c>
      <c r="C21" t="s">
        <v>11</v>
      </c>
      <c r="D21" t="s">
        <v>92</v>
      </c>
      <c r="E21" t="s">
        <v>219</v>
      </c>
      <c r="F21" t="s">
        <v>220</v>
      </c>
      <c r="G21" t="s">
        <v>94</v>
      </c>
      <c r="H21" t="s">
        <v>929</v>
      </c>
      <c r="I21" t="s">
        <v>903</v>
      </c>
    </row>
    <row r="22" spans="1:9" x14ac:dyDescent="0.2">
      <c r="A22" s="3">
        <v>2004</v>
      </c>
      <c r="B22" s="3">
        <v>2168</v>
      </c>
      <c r="C22" t="s">
        <v>11</v>
      </c>
      <c r="D22" t="s">
        <v>92</v>
      </c>
      <c r="E22" t="s">
        <v>219</v>
      </c>
      <c r="F22" t="s">
        <v>220</v>
      </c>
      <c r="G22" t="s">
        <v>224</v>
      </c>
      <c r="H22" t="s">
        <v>929</v>
      </c>
      <c r="I22" t="s">
        <v>903</v>
      </c>
    </row>
    <row r="23" spans="1:9" x14ac:dyDescent="0.2">
      <c r="A23" s="3">
        <v>2070</v>
      </c>
      <c r="B23" s="3">
        <v>1876</v>
      </c>
      <c r="C23" t="s">
        <v>11</v>
      </c>
      <c r="D23" t="s">
        <v>92</v>
      </c>
      <c r="E23" t="s">
        <v>228</v>
      </c>
      <c r="F23" t="s">
        <v>81</v>
      </c>
      <c r="G23" t="s">
        <v>229</v>
      </c>
      <c r="H23" t="s">
        <v>929</v>
      </c>
      <c r="I23" t="s">
        <v>903</v>
      </c>
    </row>
    <row r="24" spans="1:9" x14ac:dyDescent="0.2">
      <c r="A24" s="3">
        <v>2093</v>
      </c>
      <c r="B24" s="3">
        <v>1899</v>
      </c>
      <c r="C24" t="s">
        <v>11</v>
      </c>
      <c r="D24" t="s">
        <v>92</v>
      </c>
      <c r="E24" t="s">
        <v>228</v>
      </c>
      <c r="F24" t="s">
        <v>81</v>
      </c>
      <c r="G24" t="s">
        <v>233</v>
      </c>
      <c r="H24" t="s">
        <v>929</v>
      </c>
      <c r="I24" t="s">
        <v>903</v>
      </c>
    </row>
    <row r="25" spans="1:9" x14ac:dyDescent="0.2">
      <c r="A25" s="3">
        <v>2109</v>
      </c>
      <c r="B25" s="3">
        <v>1915</v>
      </c>
      <c r="C25" t="s">
        <v>11</v>
      </c>
      <c r="D25" t="s">
        <v>92</v>
      </c>
      <c r="E25" t="s">
        <v>228</v>
      </c>
      <c r="F25" t="s">
        <v>81</v>
      </c>
      <c r="G25" t="s">
        <v>237</v>
      </c>
      <c r="H25" t="s">
        <v>929</v>
      </c>
      <c r="I25" t="s">
        <v>903</v>
      </c>
    </row>
    <row r="26" spans="1:9" x14ac:dyDescent="0.2">
      <c r="A26" s="3">
        <v>2324</v>
      </c>
      <c r="B26" s="3">
        <v>2398</v>
      </c>
      <c r="C26" t="s">
        <v>11</v>
      </c>
      <c r="D26" t="s">
        <v>92</v>
      </c>
      <c r="E26" t="s">
        <v>246</v>
      </c>
      <c r="F26" t="s">
        <v>220</v>
      </c>
      <c r="G26" t="s">
        <v>247</v>
      </c>
      <c r="H26" t="s">
        <v>929</v>
      </c>
      <c r="I26" t="s">
        <v>903</v>
      </c>
    </row>
    <row r="27" spans="1:9" x14ac:dyDescent="0.2">
      <c r="A27" s="3">
        <v>2338</v>
      </c>
      <c r="B27" s="3">
        <v>2412</v>
      </c>
      <c r="C27" t="s">
        <v>11</v>
      </c>
      <c r="D27" t="s">
        <v>92</v>
      </c>
      <c r="E27" t="s">
        <v>246</v>
      </c>
      <c r="F27" t="s">
        <v>220</v>
      </c>
      <c r="G27" t="s">
        <v>251</v>
      </c>
      <c r="H27" t="s">
        <v>929</v>
      </c>
      <c r="I27" t="s">
        <v>903</v>
      </c>
    </row>
    <row r="28" spans="1:9" x14ac:dyDescent="0.2">
      <c r="A28" s="3">
        <v>2356</v>
      </c>
      <c r="B28" s="3">
        <v>2430</v>
      </c>
      <c r="C28" t="s">
        <v>11</v>
      </c>
      <c r="D28" t="s">
        <v>92</v>
      </c>
      <c r="E28" t="s">
        <v>246</v>
      </c>
      <c r="F28" t="s">
        <v>220</v>
      </c>
      <c r="G28" t="s">
        <v>255</v>
      </c>
      <c r="H28" t="s">
        <v>929</v>
      </c>
      <c r="I28" t="s">
        <v>903</v>
      </c>
    </row>
    <row r="29" spans="1:9" x14ac:dyDescent="0.2">
      <c r="A29" s="3">
        <v>2368</v>
      </c>
      <c r="B29" s="3">
        <v>2442</v>
      </c>
      <c r="C29" t="s">
        <v>11</v>
      </c>
      <c r="D29" t="s">
        <v>92</v>
      </c>
      <c r="E29" t="s">
        <v>246</v>
      </c>
      <c r="F29" t="s">
        <v>220</v>
      </c>
      <c r="G29" t="s">
        <v>259</v>
      </c>
      <c r="H29" t="s">
        <v>929</v>
      </c>
      <c r="I29" t="s">
        <v>903</v>
      </c>
    </row>
    <row r="30" spans="1:9" x14ac:dyDescent="0.2">
      <c r="A30" s="3">
        <v>2374</v>
      </c>
      <c r="B30" s="3">
        <v>3979</v>
      </c>
      <c r="C30" t="s">
        <v>31</v>
      </c>
      <c r="D30" t="s">
        <v>92</v>
      </c>
      <c r="E30" t="s">
        <v>246</v>
      </c>
      <c r="F30" t="s">
        <v>220</v>
      </c>
      <c r="G30" t="s">
        <v>263</v>
      </c>
      <c r="H30" t="s">
        <v>929</v>
      </c>
      <c r="I30" t="s">
        <v>1182</v>
      </c>
    </row>
    <row r="31" spans="1:9" x14ac:dyDescent="0.2">
      <c r="A31" s="3">
        <v>2407</v>
      </c>
      <c r="B31" s="3">
        <v>618</v>
      </c>
      <c r="C31" t="s">
        <v>11</v>
      </c>
      <c r="D31" t="s">
        <v>92</v>
      </c>
      <c r="E31" t="s">
        <v>267</v>
      </c>
      <c r="F31" t="s">
        <v>210</v>
      </c>
      <c r="G31" t="s">
        <v>268</v>
      </c>
      <c r="H31" t="s">
        <v>904</v>
      </c>
      <c r="I31" t="s">
        <v>903</v>
      </c>
    </row>
    <row r="32" spans="1:9" x14ac:dyDescent="0.2">
      <c r="A32" s="3">
        <v>2901</v>
      </c>
      <c r="B32" s="3">
        <v>753</v>
      </c>
      <c r="C32" t="s">
        <v>11</v>
      </c>
      <c r="D32" t="s">
        <v>92</v>
      </c>
      <c r="E32" t="s">
        <v>331</v>
      </c>
      <c r="F32" t="s">
        <v>210</v>
      </c>
      <c r="G32" t="s">
        <v>332</v>
      </c>
      <c r="H32" t="s">
        <v>959</v>
      </c>
      <c r="I32" t="s">
        <v>903</v>
      </c>
    </row>
    <row r="33" spans="1:9" x14ac:dyDescent="0.2">
      <c r="A33" s="3">
        <v>2952</v>
      </c>
      <c r="B33" s="3">
        <v>3404</v>
      </c>
      <c r="C33" t="s">
        <v>31</v>
      </c>
      <c r="D33" t="s">
        <v>92</v>
      </c>
      <c r="E33" t="s">
        <v>331</v>
      </c>
      <c r="F33" t="s">
        <v>210</v>
      </c>
      <c r="G33" t="s">
        <v>336</v>
      </c>
      <c r="H33" t="s">
        <v>959</v>
      </c>
      <c r="I33" t="s">
        <v>1186</v>
      </c>
    </row>
    <row r="34" spans="1:9" x14ac:dyDescent="0.2">
      <c r="A34" s="3">
        <v>2959</v>
      </c>
      <c r="B34" s="3">
        <v>1264</v>
      </c>
      <c r="C34" t="s">
        <v>11</v>
      </c>
      <c r="D34" t="s">
        <v>92</v>
      </c>
      <c r="E34" t="s">
        <v>340</v>
      </c>
      <c r="F34" t="s">
        <v>220</v>
      </c>
      <c r="G34" t="s">
        <v>341</v>
      </c>
      <c r="H34" t="s">
        <v>959</v>
      </c>
      <c r="I34" t="s">
        <v>903</v>
      </c>
    </row>
    <row r="35" spans="1:9" x14ac:dyDescent="0.2">
      <c r="A35" s="3">
        <v>2990</v>
      </c>
      <c r="B35" s="3">
        <v>3866</v>
      </c>
      <c r="C35" t="s">
        <v>31</v>
      </c>
      <c r="D35" t="s">
        <v>92</v>
      </c>
      <c r="E35" t="s">
        <v>340</v>
      </c>
      <c r="F35" t="s">
        <v>220</v>
      </c>
      <c r="G35" t="s">
        <v>345</v>
      </c>
      <c r="H35" t="s">
        <v>959</v>
      </c>
      <c r="I35" t="s">
        <v>1187</v>
      </c>
    </row>
    <row r="36" spans="1:9" x14ac:dyDescent="0.2">
      <c r="A36" s="3">
        <v>3015</v>
      </c>
      <c r="B36" s="3">
        <v>729</v>
      </c>
      <c r="C36" t="s">
        <v>11</v>
      </c>
      <c r="D36" t="s">
        <v>92</v>
      </c>
      <c r="E36" t="s">
        <v>349</v>
      </c>
      <c r="F36" t="s">
        <v>210</v>
      </c>
      <c r="G36" t="s">
        <v>341</v>
      </c>
      <c r="H36" t="s">
        <v>959</v>
      </c>
      <c r="I36" t="s">
        <v>903</v>
      </c>
    </row>
    <row r="37" spans="1:9" x14ac:dyDescent="0.2">
      <c r="A37" s="3">
        <v>3117</v>
      </c>
      <c r="B37" s="3">
        <v>2496</v>
      </c>
      <c r="C37" t="s">
        <v>11</v>
      </c>
      <c r="D37" t="s">
        <v>92</v>
      </c>
      <c r="E37" t="s">
        <v>353</v>
      </c>
      <c r="F37" t="s">
        <v>23</v>
      </c>
      <c r="G37" t="s">
        <v>224</v>
      </c>
      <c r="H37" t="s">
        <v>929</v>
      </c>
      <c r="I37" t="s">
        <v>903</v>
      </c>
    </row>
    <row r="38" spans="1:9" x14ac:dyDescent="0.2">
      <c r="A38" s="3">
        <v>3128</v>
      </c>
      <c r="B38" s="3">
        <v>2507</v>
      </c>
      <c r="C38" t="s">
        <v>11</v>
      </c>
      <c r="D38" t="s">
        <v>92</v>
      </c>
      <c r="E38" t="s">
        <v>353</v>
      </c>
      <c r="F38" t="s">
        <v>23</v>
      </c>
      <c r="G38" t="s">
        <v>357</v>
      </c>
      <c r="H38" t="s">
        <v>929</v>
      </c>
      <c r="I38" t="s">
        <v>903</v>
      </c>
    </row>
    <row r="39" spans="1:9" x14ac:dyDescent="0.2">
      <c r="A39" s="3">
        <v>3327</v>
      </c>
      <c r="B39" s="3">
        <v>1606</v>
      </c>
      <c r="C39" t="s">
        <v>11</v>
      </c>
      <c r="D39" t="s">
        <v>92</v>
      </c>
      <c r="E39" t="s">
        <v>384</v>
      </c>
      <c r="F39" t="s">
        <v>23</v>
      </c>
      <c r="G39" t="s">
        <v>385</v>
      </c>
      <c r="H39" t="s">
        <v>959</v>
      </c>
      <c r="I39" t="s">
        <v>903</v>
      </c>
    </row>
    <row r="40" spans="1:9" x14ac:dyDescent="0.2">
      <c r="A40" s="3">
        <v>3338</v>
      </c>
      <c r="B40" s="3">
        <v>1615</v>
      </c>
      <c r="C40" t="s">
        <v>11</v>
      </c>
      <c r="D40" t="s">
        <v>92</v>
      </c>
      <c r="E40" t="s">
        <v>384</v>
      </c>
      <c r="F40" t="s">
        <v>23</v>
      </c>
      <c r="G40" t="s">
        <v>389</v>
      </c>
      <c r="H40" t="s">
        <v>959</v>
      </c>
      <c r="I40" t="s">
        <v>903</v>
      </c>
    </row>
    <row r="41" spans="1:9" x14ac:dyDescent="0.2">
      <c r="A41" s="3">
        <v>3343</v>
      </c>
      <c r="B41" s="3">
        <v>1620</v>
      </c>
      <c r="C41" t="s">
        <v>11</v>
      </c>
      <c r="D41" t="s">
        <v>92</v>
      </c>
      <c r="E41" t="s">
        <v>384</v>
      </c>
      <c r="F41" t="s">
        <v>23</v>
      </c>
      <c r="G41" t="s">
        <v>392</v>
      </c>
      <c r="H41" t="s">
        <v>959</v>
      </c>
      <c r="I41" t="s">
        <v>903</v>
      </c>
    </row>
    <row r="42" spans="1:9" x14ac:dyDescent="0.2">
      <c r="A42" s="3">
        <v>3717</v>
      </c>
      <c r="B42" s="3">
        <v>3977</v>
      </c>
      <c r="C42" t="s">
        <v>31</v>
      </c>
      <c r="D42" t="s">
        <v>92</v>
      </c>
      <c r="E42" t="s">
        <v>394</v>
      </c>
      <c r="F42" t="s">
        <v>220</v>
      </c>
      <c r="G42" t="s">
        <v>395</v>
      </c>
      <c r="H42" t="s">
        <v>929</v>
      </c>
      <c r="I42" t="s">
        <v>1188</v>
      </c>
    </row>
    <row r="43" spans="1:9" x14ac:dyDescent="0.2">
      <c r="A43" s="3">
        <v>3729</v>
      </c>
      <c r="B43" s="3">
        <v>2212</v>
      </c>
      <c r="C43" t="s">
        <v>11</v>
      </c>
      <c r="D43" t="s">
        <v>92</v>
      </c>
      <c r="E43" t="s">
        <v>399</v>
      </c>
      <c r="F43" t="s">
        <v>220</v>
      </c>
      <c r="G43" t="s">
        <v>400</v>
      </c>
      <c r="H43" t="s">
        <v>929</v>
      </c>
      <c r="I43" t="s">
        <v>903</v>
      </c>
    </row>
    <row r="44" spans="1:9" x14ac:dyDescent="0.2">
      <c r="A44" s="3">
        <v>3749</v>
      </c>
      <c r="B44" s="3">
        <v>2232</v>
      </c>
      <c r="C44" t="s">
        <v>11</v>
      </c>
      <c r="D44" t="s">
        <v>92</v>
      </c>
      <c r="E44" t="s">
        <v>399</v>
      </c>
      <c r="F44" t="s">
        <v>220</v>
      </c>
      <c r="G44" t="s">
        <v>404</v>
      </c>
      <c r="H44" t="s">
        <v>929</v>
      </c>
      <c r="I44" t="s">
        <v>903</v>
      </c>
    </row>
    <row r="45" spans="1:9" x14ac:dyDescent="0.2">
      <c r="A45" s="3">
        <v>3787</v>
      </c>
      <c r="B45" s="3">
        <v>2270</v>
      </c>
      <c r="C45" t="s">
        <v>11</v>
      </c>
      <c r="D45" t="s">
        <v>92</v>
      </c>
      <c r="E45" t="s">
        <v>399</v>
      </c>
      <c r="F45" t="s">
        <v>220</v>
      </c>
      <c r="G45" t="s">
        <v>408</v>
      </c>
      <c r="H45" t="s">
        <v>929</v>
      </c>
      <c r="I45" t="s">
        <v>903</v>
      </c>
    </row>
    <row r="46" spans="1:9" x14ac:dyDescent="0.2">
      <c r="A46" s="3">
        <v>3814</v>
      </c>
      <c r="B46" s="3">
        <v>3932</v>
      </c>
      <c r="C46" t="s">
        <v>31</v>
      </c>
      <c r="D46" t="s">
        <v>92</v>
      </c>
      <c r="E46" t="s">
        <v>399</v>
      </c>
      <c r="F46" t="s">
        <v>220</v>
      </c>
      <c r="G46" t="s">
        <v>412</v>
      </c>
      <c r="H46" t="s">
        <v>929</v>
      </c>
      <c r="I46" t="s">
        <v>1189</v>
      </c>
    </row>
    <row r="47" spans="1:9" x14ac:dyDescent="0.2">
      <c r="A47" s="3">
        <v>3825</v>
      </c>
      <c r="B47" s="3">
        <v>3943</v>
      </c>
      <c r="C47" t="s">
        <v>31</v>
      </c>
      <c r="D47" t="s">
        <v>92</v>
      </c>
      <c r="E47" t="s">
        <v>399</v>
      </c>
      <c r="F47" t="s">
        <v>220</v>
      </c>
      <c r="G47" t="s">
        <v>416</v>
      </c>
      <c r="H47" t="s">
        <v>929</v>
      </c>
      <c r="I47" t="s">
        <v>1190</v>
      </c>
    </row>
    <row r="48" spans="1:9" x14ac:dyDescent="0.2">
      <c r="A48" s="3">
        <v>1389</v>
      </c>
      <c r="B48" s="3">
        <v>1792</v>
      </c>
      <c r="C48" t="s">
        <v>11</v>
      </c>
      <c r="D48" t="s">
        <v>92</v>
      </c>
      <c r="E48" t="s">
        <v>168</v>
      </c>
      <c r="F48" t="s">
        <v>81</v>
      </c>
      <c r="G48" t="s">
        <v>638</v>
      </c>
      <c r="H48" t="s">
        <v>929</v>
      </c>
      <c r="I48" t="s">
        <v>903</v>
      </c>
    </row>
    <row r="49" spans="1:9" x14ac:dyDescent="0.2">
      <c r="A49" s="3">
        <v>1410</v>
      </c>
      <c r="B49" s="3">
        <v>1818</v>
      </c>
      <c r="C49" t="s">
        <v>11</v>
      </c>
      <c r="D49" t="s">
        <v>92</v>
      </c>
      <c r="E49" t="s">
        <v>168</v>
      </c>
      <c r="F49" t="s">
        <v>81</v>
      </c>
      <c r="G49" t="s">
        <v>642</v>
      </c>
      <c r="H49" t="s">
        <v>929</v>
      </c>
      <c r="I49" t="s">
        <v>903</v>
      </c>
    </row>
    <row r="50" spans="1:9" x14ac:dyDescent="0.2">
      <c r="A50" s="3">
        <v>1411</v>
      </c>
      <c r="B50" s="3">
        <v>1819</v>
      </c>
      <c r="C50" t="s">
        <v>11</v>
      </c>
      <c r="D50" t="s">
        <v>92</v>
      </c>
      <c r="E50" t="s">
        <v>168</v>
      </c>
      <c r="F50" t="s">
        <v>81</v>
      </c>
      <c r="G50" t="s">
        <v>646</v>
      </c>
      <c r="H50" t="s">
        <v>929</v>
      </c>
      <c r="I50" t="s">
        <v>903</v>
      </c>
    </row>
    <row r="51" spans="1:9" x14ac:dyDescent="0.2">
      <c r="A51" s="3">
        <v>1412</v>
      </c>
      <c r="B51" s="3">
        <v>1820</v>
      </c>
      <c r="C51" t="s">
        <v>11</v>
      </c>
      <c r="D51" t="s">
        <v>92</v>
      </c>
      <c r="E51" t="s">
        <v>168</v>
      </c>
      <c r="F51" t="s">
        <v>81</v>
      </c>
      <c r="G51" t="s">
        <v>650</v>
      </c>
      <c r="H51" t="s">
        <v>929</v>
      </c>
      <c r="I51" t="s">
        <v>903</v>
      </c>
    </row>
    <row r="52" spans="1:9" x14ac:dyDescent="0.2">
      <c r="A52" s="3">
        <v>1482</v>
      </c>
      <c r="B52" s="3">
        <v>2940</v>
      </c>
      <c r="C52" t="s">
        <v>31</v>
      </c>
      <c r="D52" t="s">
        <v>92</v>
      </c>
      <c r="E52" t="s">
        <v>168</v>
      </c>
      <c r="F52" t="s">
        <v>81</v>
      </c>
      <c r="G52" t="s">
        <v>654</v>
      </c>
      <c r="H52" t="s">
        <v>929</v>
      </c>
      <c r="I52" t="s">
        <v>1197</v>
      </c>
    </row>
    <row r="53" spans="1:9" x14ac:dyDescent="0.2">
      <c r="A53" s="3">
        <v>1519</v>
      </c>
      <c r="B53" s="3">
        <v>1646</v>
      </c>
      <c r="C53" t="s">
        <v>11</v>
      </c>
      <c r="D53" t="s">
        <v>92</v>
      </c>
      <c r="E53" t="s">
        <v>177</v>
      </c>
      <c r="F53" t="s">
        <v>81</v>
      </c>
      <c r="G53" t="s">
        <v>658</v>
      </c>
      <c r="H53" t="s">
        <v>929</v>
      </c>
      <c r="I53" t="s">
        <v>903</v>
      </c>
    </row>
    <row r="54" spans="1:9" x14ac:dyDescent="0.2">
      <c r="A54" s="3">
        <v>1525</v>
      </c>
      <c r="B54" s="3">
        <v>1652</v>
      </c>
      <c r="C54" t="s">
        <v>11</v>
      </c>
      <c r="D54" t="s">
        <v>92</v>
      </c>
      <c r="E54" t="s">
        <v>177</v>
      </c>
      <c r="F54" t="s">
        <v>81</v>
      </c>
      <c r="G54" t="s">
        <v>662</v>
      </c>
      <c r="H54" t="s">
        <v>929</v>
      </c>
      <c r="I54" t="s">
        <v>903</v>
      </c>
    </row>
    <row r="55" spans="1:9" x14ac:dyDescent="0.2">
      <c r="A55" s="3">
        <v>1538</v>
      </c>
      <c r="B55" s="3">
        <v>1665</v>
      </c>
      <c r="C55" t="s">
        <v>11</v>
      </c>
      <c r="D55" t="s">
        <v>92</v>
      </c>
      <c r="E55" t="s">
        <v>177</v>
      </c>
      <c r="F55" t="s">
        <v>81</v>
      </c>
      <c r="G55" t="s">
        <v>666</v>
      </c>
      <c r="H55" t="s">
        <v>929</v>
      </c>
      <c r="I55" t="s">
        <v>903</v>
      </c>
    </row>
    <row r="56" spans="1:9" x14ac:dyDescent="0.2">
      <c r="A56" s="3">
        <v>1542</v>
      </c>
      <c r="B56" s="3">
        <v>1669</v>
      </c>
      <c r="C56" t="s">
        <v>11</v>
      </c>
      <c r="D56" t="s">
        <v>92</v>
      </c>
      <c r="E56" t="s">
        <v>177</v>
      </c>
      <c r="F56" t="s">
        <v>81</v>
      </c>
      <c r="G56" t="s">
        <v>237</v>
      </c>
      <c r="H56" t="s">
        <v>929</v>
      </c>
      <c r="I56" t="s">
        <v>903</v>
      </c>
    </row>
    <row r="57" spans="1:9" x14ac:dyDescent="0.2">
      <c r="A57" s="3">
        <v>1572</v>
      </c>
      <c r="B57" s="3">
        <v>1699</v>
      </c>
      <c r="C57" t="s">
        <v>11</v>
      </c>
      <c r="D57" t="s">
        <v>92</v>
      </c>
      <c r="E57" t="s">
        <v>177</v>
      </c>
      <c r="F57" t="s">
        <v>81</v>
      </c>
      <c r="G57" t="s">
        <v>110</v>
      </c>
      <c r="H57" t="s">
        <v>929</v>
      </c>
      <c r="I57" t="s">
        <v>903</v>
      </c>
    </row>
    <row r="58" spans="1:9" x14ac:dyDescent="0.2">
      <c r="A58" s="3">
        <v>1869</v>
      </c>
      <c r="B58" s="3">
        <v>1981</v>
      </c>
      <c r="C58" t="s">
        <v>11</v>
      </c>
      <c r="D58" t="s">
        <v>92</v>
      </c>
      <c r="E58" t="s">
        <v>215</v>
      </c>
      <c r="F58" t="s">
        <v>81</v>
      </c>
      <c r="G58" t="s">
        <v>233</v>
      </c>
      <c r="H58" t="s">
        <v>929</v>
      </c>
      <c r="I58" t="s">
        <v>903</v>
      </c>
    </row>
    <row r="59" spans="1:9" x14ac:dyDescent="0.2">
      <c r="A59" s="3">
        <v>1876</v>
      </c>
      <c r="B59" s="3">
        <v>1988</v>
      </c>
      <c r="C59" t="s">
        <v>11</v>
      </c>
      <c r="D59" t="s">
        <v>92</v>
      </c>
      <c r="E59" t="s">
        <v>215</v>
      </c>
      <c r="F59" t="s">
        <v>81</v>
      </c>
      <c r="G59" t="s">
        <v>247</v>
      </c>
      <c r="H59" t="s">
        <v>929</v>
      </c>
      <c r="I59" t="s">
        <v>903</v>
      </c>
    </row>
    <row r="60" spans="1:9" x14ac:dyDescent="0.2">
      <c r="A60" s="3">
        <v>1961</v>
      </c>
      <c r="B60" s="3">
        <v>2125</v>
      </c>
      <c r="C60" t="s">
        <v>11</v>
      </c>
      <c r="D60" t="s">
        <v>92</v>
      </c>
      <c r="E60" t="s">
        <v>219</v>
      </c>
      <c r="F60" t="s">
        <v>220</v>
      </c>
      <c r="G60" t="s">
        <v>699</v>
      </c>
      <c r="H60" t="s">
        <v>929</v>
      </c>
      <c r="I60" t="s">
        <v>903</v>
      </c>
    </row>
    <row r="61" spans="1:9" x14ac:dyDescent="0.2">
      <c r="A61" s="3">
        <v>1966</v>
      </c>
      <c r="B61" s="3">
        <v>2130</v>
      </c>
      <c r="C61" t="s">
        <v>11</v>
      </c>
      <c r="D61" t="s">
        <v>92</v>
      </c>
      <c r="E61" t="s">
        <v>219</v>
      </c>
      <c r="F61" t="s">
        <v>220</v>
      </c>
      <c r="G61" t="s">
        <v>400</v>
      </c>
      <c r="H61" t="s">
        <v>929</v>
      </c>
      <c r="I61" t="s">
        <v>903</v>
      </c>
    </row>
    <row r="62" spans="1:9" x14ac:dyDescent="0.2">
      <c r="A62" s="3">
        <v>2013</v>
      </c>
      <c r="B62" s="3">
        <v>2177</v>
      </c>
      <c r="C62" t="s">
        <v>11</v>
      </c>
      <c r="D62" t="s">
        <v>92</v>
      </c>
      <c r="E62" t="s">
        <v>219</v>
      </c>
      <c r="F62" t="s">
        <v>220</v>
      </c>
      <c r="G62" t="s">
        <v>706</v>
      </c>
      <c r="H62" t="s">
        <v>929</v>
      </c>
      <c r="I62" t="s">
        <v>903</v>
      </c>
    </row>
    <row r="63" spans="1:9" x14ac:dyDescent="0.2">
      <c r="A63" s="3">
        <v>2100</v>
      </c>
      <c r="B63" s="3">
        <v>1906</v>
      </c>
      <c r="C63" t="s">
        <v>11</v>
      </c>
      <c r="D63" t="s">
        <v>92</v>
      </c>
      <c r="E63" t="s">
        <v>228</v>
      </c>
      <c r="F63" t="s">
        <v>81</v>
      </c>
      <c r="G63" t="s">
        <v>247</v>
      </c>
      <c r="H63" t="s">
        <v>929</v>
      </c>
      <c r="I63" t="s">
        <v>903</v>
      </c>
    </row>
    <row r="64" spans="1:9" x14ac:dyDescent="0.2">
      <c r="A64" s="3">
        <v>2108</v>
      </c>
      <c r="B64" s="3">
        <v>1914</v>
      </c>
      <c r="C64" t="s">
        <v>11</v>
      </c>
      <c r="D64" t="s">
        <v>92</v>
      </c>
      <c r="E64" t="s">
        <v>228</v>
      </c>
      <c r="F64" t="s">
        <v>81</v>
      </c>
      <c r="G64" t="s">
        <v>713</v>
      </c>
      <c r="H64" t="s">
        <v>929</v>
      </c>
      <c r="I64" t="s">
        <v>903</v>
      </c>
    </row>
    <row r="65" spans="1:9" x14ac:dyDescent="0.2">
      <c r="A65" s="3">
        <v>2292</v>
      </c>
      <c r="B65" s="3">
        <v>2366</v>
      </c>
      <c r="C65" t="s">
        <v>11</v>
      </c>
      <c r="D65" t="s">
        <v>92</v>
      </c>
      <c r="E65" t="s">
        <v>246</v>
      </c>
      <c r="F65" t="s">
        <v>220</v>
      </c>
      <c r="G65" t="s">
        <v>638</v>
      </c>
      <c r="H65" t="s">
        <v>929</v>
      </c>
      <c r="I65" t="s">
        <v>903</v>
      </c>
    </row>
    <row r="66" spans="1:9" x14ac:dyDescent="0.2">
      <c r="A66" s="3">
        <v>2315</v>
      </c>
      <c r="B66" s="3">
        <v>2389</v>
      </c>
      <c r="C66" t="s">
        <v>11</v>
      </c>
      <c r="D66" t="s">
        <v>92</v>
      </c>
      <c r="E66" t="s">
        <v>246</v>
      </c>
      <c r="F66" t="s">
        <v>220</v>
      </c>
      <c r="G66" t="s">
        <v>733</v>
      </c>
      <c r="H66" t="s">
        <v>929</v>
      </c>
      <c r="I66" t="s">
        <v>903</v>
      </c>
    </row>
    <row r="67" spans="1:9" x14ac:dyDescent="0.2">
      <c r="A67" s="3">
        <v>2327</v>
      </c>
      <c r="B67" s="3">
        <v>2401</v>
      </c>
      <c r="C67" t="s">
        <v>11</v>
      </c>
      <c r="D67" t="s">
        <v>92</v>
      </c>
      <c r="E67" t="s">
        <v>246</v>
      </c>
      <c r="F67" t="s">
        <v>220</v>
      </c>
      <c r="G67" t="s">
        <v>737</v>
      </c>
      <c r="H67" t="s">
        <v>929</v>
      </c>
      <c r="I67" t="s">
        <v>903</v>
      </c>
    </row>
    <row r="68" spans="1:9" x14ac:dyDescent="0.2">
      <c r="A68" s="3">
        <v>2333</v>
      </c>
      <c r="B68" s="3">
        <v>2407</v>
      </c>
      <c r="C68" t="s">
        <v>11</v>
      </c>
      <c r="D68" t="s">
        <v>92</v>
      </c>
      <c r="E68" t="s">
        <v>246</v>
      </c>
      <c r="F68" t="s">
        <v>220</v>
      </c>
      <c r="G68" t="s">
        <v>237</v>
      </c>
      <c r="H68" t="s">
        <v>929</v>
      </c>
      <c r="I68" t="s">
        <v>903</v>
      </c>
    </row>
    <row r="69" spans="1:9" x14ac:dyDescent="0.2">
      <c r="A69" s="3">
        <v>2917</v>
      </c>
      <c r="B69" s="3">
        <v>769</v>
      </c>
      <c r="C69" t="s">
        <v>11</v>
      </c>
      <c r="D69" t="s">
        <v>92</v>
      </c>
      <c r="E69" t="s">
        <v>331</v>
      </c>
      <c r="F69" t="s">
        <v>210</v>
      </c>
      <c r="G69" t="s">
        <v>803</v>
      </c>
      <c r="H69" t="s">
        <v>959</v>
      </c>
      <c r="I69" t="s">
        <v>903</v>
      </c>
    </row>
    <row r="70" spans="1:9" x14ac:dyDescent="0.2">
      <c r="A70" s="3">
        <v>3130</v>
      </c>
      <c r="B70" s="3">
        <v>2509</v>
      </c>
      <c r="C70" t="s">
        <v>11</v>
      </c>
      <c r="D70" t="s">
        <v>92</v>
      </c>
      <c r="E70" t="s">
        <v>353</v>
      </c>
      <c r="F70" t="s">
        <v>23</v>
      </c>
      <c r="G70" t="s">
        <v>189</v>
      </c>
      <c r="H70" t="s">
        <v>929</v>
      </c>
      <c r="I70" t="s">
        <v>903</v>
      </c>
    </row>
    <row r="71" spans="1:9" x14ac:dyDescent="0.2">
      <c r="A71" s="3">
        <v>3144</v>
      </c>
      <c r="B71" s="3">
        <v>2523</v>
      </c>
      <c r="C71" t="s">
        <v>11</v>
      </c>
      <c r="D71" t="s">
        <v>92</v>
      </c>
      <c r="E71" t="s">
        <v>353</v>
      </c>
      <c r="F71" t="s">
        <v>23</v>
      </c>
      <c r="G71" t="s">
        <v>196</v>
      </c>
      <c r="H71" t="s">
        <v>929</v>
      </c>
      <c r="I71" t="s">
        <v>903</v>
      </c>
    </row>
    <row r="72" spans="1:9" x14ac:dyDescent="0.2">
      <c r="A72" s="3">
        <v>3148</v>
      </c>
      <c r="B72" s="3">
        <v>2527</v>
      </c>
      <c r="C72" t="s">
        <v>11</v>
      </c>
      <c r="D72" t="s">
        <v>92</v>
      </c>
      <c r="E72" t="s">
        <v>353</v>
      </c>
      <c r="F72" t="s">
        <v>23</v>
      </c>
      <c r="G72" t="s">
        <v>200</v>
      </c>
      <c r="H72" t="s">
        <v>929</v>
      </c>
      <c r="I72" t="s">
        <v>903</v>
      </c>
    </row>
    <row r="73" spans="1:9" x14ac:dyDescent="0.2">
      <c r="A73" s="3">
        <v>3335</v>
      </c>
      <c r="B73" s="3">
        <v>1612</v>
      </c>
      <c r="C73" t="s">
        <v>11</v>
      </c>
      <c r="D73" t="s">
        <v>92</v>
      </c>
      <c r="E73" t="s">
        <v>384</v>
      </c>
      <c r="F73" t="s">
        <v>23</v>
      </c>
      <c r="G73" t="s">
        <v>819</v>
      </c>
      <c r="H73" t="s">
        <v>959</v>
      </c>
      <c r="I73" t="s">
        <v>903</v>
      </c>
    </row>
    <row r="74" spans="1:9" x14ac:dyDescent="0.2">
      <c r="A74" s="3">
        <v>3377</v>
      </c>
      <c r="B74" s="3">
        <v>4290</v>
      </c>
      <c r="C74" t="s">
        <v>31</v>
      </c>
      <c r="D74" t="s">
        <v>92</v>
      </c>
      <c r="E74" t="s">
        <v>384</v>
      </c>
      <c r="F74" t="s">
        <v>23</v>
      </c>
      <c r="G74" t="s">
        <v>823</v>
      </c>
      <c r="H74" t="s">
        <v>959</v>
      </c>
      <c r="I74" t="s">
        <v>1204</v>
      </c>
    </row>
    <row r="75" spans="1:9" x14ac:dyDescent="0.2">
      <c r="A75" s="3">
        <v>3628</v>
      </c>
      <c r="B75" s="3">
        <v>2305</v>
      </c>
      <c r="C75" t="s">
        <v>11</v>
      </c>
      <c r="D75" t="s">
        <v>92</v>
      </c>
      <c r="E75" t="s">
        <v>394</v>
      </c>
      <c r="F75" t="s">
        <v>220</v>
      </c>
      <c r="G75" t="s">
        <v>827</v>
      </c>
      <c r="H75" t="s">
        <v>929</v>
      </c>
      <c r="I75" t="s">
        <v>903</v>
      </c>
    </row>
    <row r="76" spans="1:9" x14ac:dyDescent="0.2">
      <c r="A76" s="3">
        <v>3648</v>
      </c>
      <c r="B76" s="3">
        <v>2325</v>
      </c>
      <c r="C76" t="s">
        <v>11</v>
      </c>
      <c r="D76" t="s">
        <v>92</v>
      </c>
      <c r="E76" t="s">
        <v>394</v>
      </c>
      <c r="F76" t="s">
        <v>220</v>
      </c>
      <c r="G76" t="s">
        <v>237</v>
      </c>
      <c r="H76" t="s">
        <v>929</v>
      </c>
      <c r="I76" t="s">
        <v>903</v>
      </c>
    </row>
    <row r="77" spans="1:9" x14ac:dyDescent="0.2">
      <c r="A77" s="3">
        <v>3723</v>
      </c>
      <c r="B77" s="3">
        <v>2206</v>
      </c>
      <c r="C77" t="s">
        <v>11</v>
      </c>
      <c r="D77" t="s">
        <v>92</v>
      </c>
      <c r="E77" t="s">
        <v>399</v>
      </c>
      <c r="F77" t="s">
        <v>220</v>
      </c>
      <c r="G77" t="s">
        <v>834</v>
      </c>
      <c r="H77" t="s">
        <v>929</v>
      </c>
      <c r="I77" t="s">
        <v>903</v>
      </c>
    </row>
    <row r="78" spans="1:9" x14ac:dyDescent="0.2">
      <c r="A78" s="3">
        <v>3727</v>
      </c>
      <c r="B78" s="3">
        <v>2210</v>
      </c>
      <c r="C78" t="s">
        <v>11</v>
      </c>
      <c r="D78" t="s">
        <v>92</v>
      </c>
      <c r="E78" t="s">
        <v>399</v>
      </c>
      <c r="F78" t="s">
        <v>220</v>
      </c>
      <c r="G78" t="s">
        <v>838</v>
      </c>
      <c r="H78" t="s">
        <v>929</v>
      </c>
      <c r="I78" t="s">
        <v>903</v>
      </c>
    </row>
    <row r="79" spans="1:9" x14ac:dyDescent="0.2">
      <c r="A79" s="3">
        <v>3750</v>
      </c>
      <c r="B79" s="3">
        <v>2233</v>
      </c>
      <c r="C79" t="s">
        <v>11</v>
      </c>
      <c r="D79" t="s">
        <v>92</v>
      </c>
      <c r="E79" t="s">
        <v>399</v>
      </c>
      <c r="F79" t="s">
        <v>220</v>
      </c>
      <c r="G79" t="s">
        <v>842</v>
      </c>
      <c r="H79" t="s">
        <v>929</v>
      </c>
      <c r="I79" t="s">
        <v>903</v>
      </c>
    </row>
    <row r="80" spans="1:9" x14ac:dyDescent="0.2">
      <c r="A80" s="3">
        <v>3754</v>
      </c>
      <c r="B80" s="3">
        <v>2237</v>
      </c>
      <c r="C80" t="s">
        <v>11</v>
      </c>
      <c r="D80" t="s">
        <v>92</v>
      </c>
      <c r="E80" t="s">
        <v>399</v>
      </c>
      <c r="F80" t="s">
        <v>220</v>
      </c>
      <c r="G80" t="s">
        <v>737</v>
      </c>
      <c r="H80" t="s">
        <v>929</v>
      </c>
      <c r="I80" t="s">
        <v>903</v>
      </c>
    </row>
    <row r="81" spans="1:9" x14ac:dyDescent="0.2">
      <c r="A81" s="3">
        <v>3785</v>
      </c>
      <c r="B81" s="3">
        <v>2268</v>
      </c>
      <c r="C81" t="s">
        <v>11</v>
      </c>
      <c r="D81" t="s">
        <v>92</v>
      </c>
      <c r="E81" t="s">
        <v>399</v>
      </c>
      <c r="F81" t="s">
        <v>220</v>
      </c>
      <c r="G81" t="s">
        <v>98</v>
      </c>
      <c r="H81" t="s">
        <v>929</v>
      </c>
      <c r="I81" t="s">
        <v>903</v>
      </c>
    </row>
    <row r="82" spans="1:9" x14ac:dyDescent="0.2">
      <c r="A82" s="3">
        <v>3790</v>
      </c>
      <c r="B82" s="3">
        <v>2273</v>
      </c>
      <c r="C82" t="s">
        <v>11</v>
      </c>
      <c r="D82" t="s">
        <v>92</v>
      </c>
      <c r="E82" t="s">
        <v>399</v>
      </c>
      <c r="F82" t="s">
        <v>220</v>
      </c>
      <c r="G82" t="s">
        <v>110</v>
      </c>
      <c r="H82" t="s">
        <v>929</v>
      </c>
      <c r="I82" t="s">
        <v>903</v>
      </c>
    </row>
    <row r="83" spans="1:9" x14ac:dyDescent="0.2">
      <c r="A83" s="3">
        <v>3807</v>
      </c>
      <c r="B83" s="3">
        <v>3925</v>
      </c>
      <c r="C83" t="s">
        <v>31</v>
      </c>
      <c r="D83" t="s">
        <v>92</v>
      </c>
      <c r="E83" t="s">
        <v>399</v>
      </c>
      <c r="F83" t="s">
        <v>220</v>
      </c>
      <c r="G83" t="s">
        <v>855</v>
      </c>
      <c r="H83" t="s">
        <v>929</v>
      </c>
      <c r="I83" t="s">
        <v>1205</v>
      </c>
    </row>
    <row r="84" spans="1:9" x14ac:dyDescent="0.2">
      <c r="A84" s="3">
        <v>3815</v>
      </c>
      <c r="B84" s="3">
        <v>3933</v>
      </c>
      <c r="C84" t="s">
        <v>31</v>
      </c>
      <c r="D84" t="s">
        <v>92</v>
      </c>
      <c r="E84" t="s">
        <v>399</v>
      </c>
      <c r="F84" t="s">
        <v>220</v>
      </c>
      <c r="G84" t="s">
        <v>859</v>
      </c>
      <c r="H84" t="s">
        <v>929</v>
      </c>
      <c r="I84" t="s">
        <v>1206</v>
      </c>
    </row>
    <row r="85" spans="1:9" x14ac:dyDescent="0.2">
      <c r="A85" s="3">
        <v>3897</v>
      </c>
      <c r="B85" s="3">
        <v>641</v>
      </c>
      <c r="C85" t="s">
        <v>11</v>
      </c>
      <c r="D85" t="s">
        <v>92</v>
      </c>
      <c r="E85" t="s">
        <v>879</v>
      </c>
      <c r="F85" t="s">
        <v>210</v>
      </c>
      <c r="G85" t="s">
        <v>880</v>
      </c>
      <c r="H85" t="s">
        <v>904</v>
      </c>
      <c r="I85" t="s">
        <v>903</v>
      </c>
    </row>
    <row r="86" spans="1:9" x14ac:dyDescent="0.2">
      <c r="A86" s="3" t="s">
        <v>903</v>
      </c>
      <c r="B86" s="3">
        <v>641</v>
      </c>
      <c r="C86" t="s">
        <v>901</v>
      </c>
      <c r="D86" t="s">
        <v>92</v>
      </c>
      <c r="E86" t="s">
        <v>879</v>
      </c>
      <c r="F86" t="s">
        <v>210</v>
      </c>
      <c r="G86" t="s">
        <v>880</v>
      </c>
      <c r="H86" t="s">
        <v>904</v>
      </c>
      <c r="I86" t="s">
        <v>903</v>
      </c>
    </row>
    <row r="87" spans="1:9" x14ac:dyDescent="0.2">
      <c r="A87" s="3" t="s">
        <v>903</v>
      </c>
      <c r="B87" s="3">
        <v>3202</v>
      </c>
      <c r="C87" t="s">
        <v>31</v>
      </c>
      <c r="D87" t="s">
        <v>92</v>
      </c>
      <c r="E87" t="s">
        <v>267</v>
      </c>
      <c r="F87" t="s">
        <v>210</v>
      </c>
      <c r="G87" t="s">
        <v>913</v>
      </c>
      <c r="H87" t="s">
        <v>904</v>
      </c>
      <c r="I87" t="s">
        <v>912</v>
      </c>
    </row>
    <row r="88" spans="1:9" x14ac:dyDescent="0.2">
      <c r="A88" s="3">
        <v>827</v>
      </c>
      <c r="B88" s="3" t="s">
        <v>903</v>
      </c>
      <c r="C88" t="s">
        <v>11</v>
      </c>
      <c r="D88" t="s">
        <v>92</v>
      </c>
      <c r="E88" t="s">
        <v>93</v>
      </c>
      <c r="F88" t="s">
        <v>81</v>
      </c>
      <c r="G88" t="s">
        <v>930</v>
      </c>
      <c r="H88" t="s">
        <v>929</v>
      </c>
      <c r="I88" t="s">
        <v>903</v>
      </c>
    </row>
    <row r="89" spans="1:9" x14ac:dyDescent="0.2">
      <c r="A89" s="3">
        <v>907</v>
      </c>
      <c r="B89" s="3" t="s">
        <v>903</v>
      </c>
      <c r="C89" t="s">
        <v>31</v>
      </c>
      <c r="D89" t="s">
        <v>92</v>
      </c>
      <c r="E89" t="s">
        <v>93</v>
      </c>
      <c r="F89" t="s">
        <v>81</v>
      </c>
      <c r="G89" t="s">
        <v>933</v>
      </c>
      <c r="H89" t="s">
        <v>929</v>
      </c>
      <c r="I89" t="s">
        <v>932</v>
      </c>
    </row>
    <row r="90" spans="1:9" x14ac:dyDescent="0.2">
      <c r="A90" s="3">
        <v>2336</v>
      </c>
      <c r="B90" s="3" t="s">
        <v>903</v>
      </c>
      <c r="C90" t="s">
        <v>11</v>
      </c>
      <c r="D90" t="s">
        <v>92</v>
      </c>
      <c r="E90" t="s">
        <v>246</v>
      </c>
      <c r="F90" t="s">
        <v>220</v>
      </c>
      <c r="G90" t="s">
        <v>951</v>
      </c>
      <c r="H90" t="s">
        <v>929</v>
      </c>
      <c r="I90" t="s">
        <v>903</v>
      </c>
    </row>
    <row r="91" spans="1:9" x14ac:dyDescent="0.2">
      <c r="A91" s="3">
        <v>2935</v>
      </c>
      <c r="B91" s="3" t="s">
        <v>903</v>
      </c>
      <c r="C91" t="s">
        <v>31</v>
      </c>
      <c r="D91" t="s">
        <v>92</v>
      </c>
      <c r="E91" t="s">
        <v>331</v>
      </c>
      <c r="F91" t="s">
        <v>210</v>
      </c>
      <c r="G91" t="s">
        <v>961</v>
      </c>
      <c r="H91" t="s">
        <v>959</v>
      </c>
      <c r="I91" t="s">
        <v>960</v>
      </c>
    </row>
    <row r="92" spans="1:9" x14ac:dyDescent="0.2">
      <c r="A92" s="3">
        <v>3356</v>
      </c>
      <c r="B92" s="3" t="s">
        <v>903</v>
      </c>
      <c r="C92" t="s">
        <v>31</v>
      </c>
      <c r="D92" t="s">
        <v>92</v>
      </c>
      <c r="E92" t="s">
        <v>384</v>
      </c>
      <c r="F92" t="s">
        <v>23</v>
      </c>
      <c r="G92" t="s">
        <v>972</v>
      </c>
      <c r="H92" t="s">
        <v>959</v>
      </c>
      <c r="I92" t="s">
        <v>971</v>
      </c>
    </row>
  </sheetData>
  <autoFilter ref="A1:I92" xr:uid="{B2E5789D-0616-6D42-8FC0-4027D946817D}"/>
  <conditionalFormatting sqref="A1:A92">
    <cfRule type="duplicateValues" dxfId="1" priority="2"/>
  </conditionalFormatting>
  <conditionalFormatting sqref="B1:B9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8A62B-16EA-D947-B8D2-B7398F9A4D65}">
  <dimension ref="A1:K279"/>
  <sheetViews>
    <sheetView zoomScale="120" zoomScaleNormal="120" workbookViewId="0">
      <selection activeCell="C12" sqref="C12"/>
    </sheetView>
  </sheetViews>
  <sheetFormatPr baseColWidth="10" defaultRowHeight="16" x14ac:dyDescent="0.2"/>
  <sheetData>
    <row r="1" spans="1:11" x14ac:dyDescent="0.2">
      <c r="A1" s="2" t="s">
        <v>0</v>
      </c>
      <c r="B1" s="2" t="s">
        <v>975</v>
      </c>
      <c r="C1" s="2" t="s">
        <v>1</v>
      </c>
      <c r="D1" s="2" t="s">
        <v>2</v>
      </c>
      <c r="E1" s="2" t="s">
        <v>3</v>
      </c>
      <c r="F1" s="2" t="s">
        <v>976</v>
      </c>
      <c r="G1" s="2" t="s">
        <v>5</v>
      </c>
      <c r="H1" s="2" t="s">
        <v>6</v>
      </c>
      <c r="I1" s="2" t="s">
        <v>7</v>
      </c>
      <c r="J1" s="2" t="s">
        <v>8</v>
      </c>
      <c r="K1" s="2" t="s">
        <v>9</v>
      </c>
    </row>
    <row r="2" spans="1:11" x14ac:dyDescent="0.2">
      <c r="A2" t="s">
        <v>1209</v>
      </c>
      <c r="B2" t="s">
        <v>1210</v>
      </c>
      <c r="C2" t="s">
        <v>31</v>
      </c>
      <c r="D2" t="s">
        <v>12</v>
      </c>
      <c r="E2" t="s">
        <v>447</v>
      </c>
      <c r="F2" t="s">
        <v>60</v>
      </c>
      <c r="G2" t="s">
        <v>1211</v>
      </c>
      <c r="H2" t="s">
        <v>29</v>
      </c>
      <c r="I2" t="s">
        <v>17</v>
      </c>
      <c r="J2" t="s">
        <v>1212</v>
      </c>
      <c r="K2" t="s">
        <v>1213</v>
      </c>
    </row>
    <row r="3" spans="1:11" x14ac:dyDescent="0.2">
      <c r="A3" t="s">
        <v>10</v>
      </c>
      <c r="B3" t="s">
        <v>977</v>
      </c>
      <c r="C3" t="s">
        <v>11</v>
      </c>
      <c r="D3" t="s">
        <v>12</v>
      </c>
      <c r="E3" t="s">
        <v>13</v>
      </c>
      <c r="F3" t="s">
        <v>14</v>
      </c>
      <c r="G3" t="s">
        <v>15</v>
      </c>
      <c r="H3" t="s">
        <v>16</v>
      </c>
      <c r="I3" t="s">
        <v>17</v>
      </c>
      <c r="J3" t="s">
        <v>18</v>
      </c>
      <c r="K3" t="s">
        <v>19</v>
      </c>
    </row>
    <row r="4" spans="1:11" x14ac:dyDescent="0.2">
      <c r="A4" t="s">
        <v>20</v>
      </c>
      <c r="B4" t="s">
        <v>163</v>
      </c>
      <c r="C4" t="s">
        <v>11</v>
      </c>
      <c r="D4" t="s">
        <v>21</v>
      </c>
      <c r="E4" t="s">
        <v>22</v>
      </c>
      <c r="F4" t="s">
        <v>23</v>
      </c>
      <c r="G4" t="s">
        <v>24</v>
      </c>
      <c r="H4" t="s">
        <v>25</v>
      </c>
      <c r="I4" t="s">
        <v>17</v>
      </c>
      <c r="J4" t="s">
        <v>26</v>
      </c>
      <c r="K4" t="s">
        <v>27</v>
      </c>
    </row>
    <row r="5" spans="1:11" x14ac:dyDescent="0.2">
      <c r="A5" t="s">
        <v>30</v>
      </c>
      <c r="B5" t="s">
        <v>978</v>
      </c>
      <c r="C5" t="s">
        <v>31</v>
      </c>
      <c r="D5" t="s">
        <v>21</v>
      </c>
      <c r="E5" t="s">
        <v>22</v>
      </c>
      <c r="F5" t="s">
        <v>23</v>
      </c>
      <c r="G5" t="s">
        <v>32</v>
      </c>
      <c r="H5" t="s">
        <v>16</v>
      </c>
      <c r="I5" t="s">
        <v>17</v>
      </c>
      <c r="J5" t="s">
        <v>33</v>
      </c>
      <c r="K5" t="s">
        <v>34</v>
      </c>
    </row>
    <row r="6" spans="1:11" x14ac:dyDescent="0.2">
      <c r="A6" t="s">
        <v>35</v>
      </c>
      <c r="B6" t="s">
        <v>979</v>
      </c>
      <c r="C6" t="s">
        <v>31</v>
      </c>
      <c r="D6" t="s">
        <v>21</v>
      </c>
      <c r="E6" t="s">
        <v>22</v>
      </c>
      <c r="F6" t="s">
        <v>23</v>
      </c>
      <c r="G6" t="s">
        <v>36</v>
      </c>
      <c r="H6" t="s">
        <v>25</v>
      </c>
      <c r="I6" t="s">
        <v>17</v>
      </c>
      <c r="J6" t="s">
        <v>37</v>
      </c>
      <c r="K6" t="s">
        <v>38</v>
      </c>
    </row>
    <row r="7" spans="1:11" x14ac:dyDescent="0.2">
      <c r="A7" t="s">
        <v>39</v>
      </c>
      <c r="B7" t="s">
        <v>980</v>
      </c>
      <c r="C7" t="s">
        <v>11</v>
      </c>
      <c r="D7" t="s">
        <v>12</v>
      </c>
      <c r="E7" t="s">
        <v>40</v>
      </c>
      <c r="F7" t="s">
        <v>41</v>
      </c>
      <c r="G7" t="s">
        <v>42</v>
      </c>
      <c r="H7" t="s">
        <v>43</v>
      </c>
      <c r="I7" t="s">
        <v>17</v>
      </c>
      <c r="J7" t="s">
        <v>44</v>
      </c>
      <c r="K7" t="s">
        <v>45</v>
      </c>
    </row>
    <row r="8" spans="1:11" x14ac:dyDescent="0.2">
      <c r="A8" t="s">
        <v>46</v>
      </c>
      <c r="B8" t="s">
        <v>981</v>
      </c>
      <c r="C8" t="s">
        <v>11</v>
      </c>
      <c r="D8" t="s">
        <v>12</v>
      </c>
      <c r="E8" t="s">
        <v>40</v>
      </c>
      <c r="F8" t="s">
        <v>41</v>
      </c>
      <c r="G8" t="s">
        <v>47</v>
      </c>
      <c r="H8" t="s">
        <v>29</v>
      </c>
      <c r="I8" t="s">
        <v>17</v>
      </c>
      <c r="J8" t="s">
        <v>48</v>
      </c>
      <c r="K8" t="s">
        <v>49</v>
      </c>
    </row>
    <row r="9" spans="1:11" x14ac:dyDescent="0.2">
      <c r="A9" t="s">
        <v>50</v>
      </c>
      <c r="B9" t="s">
        <v>982</v>
      </c>
      <c r="C9" t="s">
        <v>11</v>
      </c>
      <c r="D9" t="s">
        <v>12</v>
      </c>
      <c r="E9" t="s">
        <v>40</v>
      </c>
      <c r="F9" t="s">
        <v>41</v>
      </c>
      <c r="G9" t="s">
        <v>51</v>
      </c>
      <c r="H9" t="s">
        <v>29</v>
      </c>
      <c r="I9" t="s">
        <v>17</v>
      </c>
      <c r="J9" t="s">
        <v>52</v>
      </c>
      <c r="K9" t="s">
        <v>53</v>
      </c>
    </row>
    <row r="10" spans="1:11" x14ac:dyDescent="0.2">
      <c r="A10" t="s">
        <v>54</v>
      </c>
      <c r="B10" t="s">
        <v>983</v>
      </c>
      <c r="C10" t="s">
        <v>11</v>
      </c>
      <c r="D10" t="s">
        <v>12</v>
      </c>
      <c r="E10" t="s">
        <v>40</v>
      </c>
      <c r="F10" t="s">
        <v>41</v>
      </c>
      <c r="G10" t="s">
        <v>55</v>
      </c>
      <c r="H10" t="s">
        <v>29</v>
      </c>
      <c r="I10" t="s">
        <v>17</v>
      </c>
      <c r="J10" t="s">
        <v>56</v>
      </c>
      <c r="K10" t="s">
        <v>57</v>
      </c>
    </row>
    <row r="11" spans="1:11" x14ac:dyDescent="0.2">
      <c r="A11" t="s">
        <v>1214</v>
      </c>
      <c r="B11" t="s">
        <v>1215</v>
      </c>
      <c r="C11" t="s">
        <v>31</v>
      </c>
      <c r="D11" t="s">
        <v>12</v>
      </c>
      <c r="E11" t="s">
        <v>40</v>
      </c>
      <c r="F11" t="s">
        <v>41</v>
      </c>
      <c r="G11" t="s">
        <v>1216</v>
      </c>
      <c r="H11" t="s">
        <v>29</v>
      </c>
      <c r="I11" t="s">
        <v>17</v>
      </c>
      <c r="J11" t="s">
        <v>1217</v>
      </c>
      <c r="K11" t="s">
        <v>1218</v>
      </c>
    </row>
    <row r="12" spans="1:11" x14ac:dyDescent="0.2">
      <c r="A12" t="s">
        <v>1219</v>
      </c>
      <c r="B12" t="s">
        <v>1220</v>
      </c>
      <c r="C12" t="s">
        <v>31</v>
      </c>
      <c r="D12" t="s">
        <v>12</v>
      </c>
      <c r="E12" t="s">
        <v>40</v>
      </c>
      <c r="F12" t="s">
        <v>41</v>
      </c>
      <c r="G12" t="s">
        <v>1221</v>
      </c>
      <c r="H12" t="s">
        <v>25</v>
      </c>
      <c r="I12" t="s">
        <v>17</v>
      </c>
      <c r="J12" t="s">
        <v>1222</v>
      </c>
      <c r="K12" t="s">
        <v>1223</v>
      </c>
    </row>
    <row r="13" spans="1:11" x14ac:dyDescent="0.2">
      <c r="A13" t="s">
        <v>58</v>
      </c>
      <c r="B13" t="s">
        <v>984</v>
      </c>
      <c r="C13" t="s">
        <v>11</v>
      </c>
      <c r="D13" t="s">
        <v>12</v>
      </c>
      <c r="E13" t="s">
        <v>59</v>
      </c>
      <c r="F13" t="s">
        <v>60</v>
      </c>
      <c r="G13" t="s">
        <v>61</v>
      </c>
      <c r="H13" t="s">
        <v>29</v>
      </c>
      <c r="I13" t="s">
        <v>17</v>
      </c>
      <c r="J13" t="s">
        <v>62</v>
      </c>
      <c r="K13" t="s">
        <v>63</v>
      </c>
    </row>
    <row r="14" spans="1:11" x14ac:dyDescent="0.2">
      <c r="A14" t="s">
        <v>64</v>
      </c>
      <c r="B14" t="s">
        <v>985</v>
      </c>
      <c r="C14" t="s">
        <v>11</v>
      </c>
      <c r="D14" t="s">
        <v>12</v>
      </c>
      <c r="E14" t="s">
        <v>59</v>
      </c>
      <c r="F14" t="s">
        <v>60</v>
      </c>
      <c r="G14" t="s">
        <v>65</v>
      </c>
      <c r="H14" t="s">
        <v>43</v>
      </c>
      <c r="I14" t="s">
        <v>17</v>
      </c>
      <c r="J14" t="s">
        <v>66</v>
      </c>
      <c r="K14" t="s">
        <v>67</v>
      </c>
    </row>
    <row r="15" spans="1:11" x14ac:dyDescent="0.2">
      <c r="A15" t="s">
        <v>1224</v>
      </c>
      <c r="B15" t="s">
        <v>1225</v>
      </c>
      <c r="C15" t="s">
        <v>31</v>
      </c>
      <c r="D15" t="s">
        <v>12</v>
      </c>
      <c r="E15" t="s">
        <v>59</v>
      </c>
      <c r="F15" t="s">
        <v>60</v>
      </c>
      <c r="G15" t="s">
        <v>1226</v>
      </c>
      <c r="H15" t="s">
        <v>29</v>
      </c>
      <c r="I15" t="s">
        <v>17</v>
      </c>
      <c r="J15" t="s">
        <v>1227</v>
      </c>
      <c r="K15" t="s">
        <v>1228</v>
      </c>
    </row>
    <row r="16" spans="1:11" x14ac:dyDescent="0.2">
      <c r="A16" t="s">
        <v>1229</v>
      </c>
      <c r="B16" t="s">
        <v>1230</v>
      </c>
      <c r="C16" t="s">
        <v>31</v>
      </c>
      <c r="D16" t="s">
        <v>12</v>
      </c>
      <c r="E16" t="s">
        <v>59</v>
      </c>
      <c r="F16" t="s">
        <v>60</v>
      </c>
      <c r="G16" t="s">
        <v>1231</v>
      </c>
      <c r="H16" t="s">
        <v>25</v>
      </c>
      <c r="I16" t="s">
        <v>72</v>
      </c>
      <c r="J16" t="s">
        <v>1232</v>
      </c>
      <c r="K16" t="s">
        <v>1233</v>
      </c>
    </row>
    <row r="17" spans="1:11" x14ac:dyDescent="0.2">
      <c r="A17" t="s">
        <v>1234</v>
      </c>
      <c r="B17" t="s">
        <v>1235</v>
      </c>
      <c r="C17" t="s">
        <v>31</v>
      </c>
      <c r="D17" t="s">
        <v>12</v>
      </c>
      <c r="E17" t="s">
        <v>59</v>
      </c>
      <c r="F17" t="s">
        <v>60</v>
      </c>
      <c r="G17" t="s">
        <v>1236</v>
      </c>
      <c r="H17" t="s">
        <v>25</v>
      </c>
      <c r="I17" t="s">
        <v>17</v>
      </c>
      <c r="J17" t="s">
        <v>1237</v>
      </c>
      <c r="K17" t="s">
        <v>1238</v>
      </c>
    </row>
    <row r="18" spans="1:11" x14ac:dyDescent="0.2">
      <c r="A18" t="s">
        <v>1239</v>
      </c>
      <c r="B18" t="s">
        <v>1240</v>
      </c>
      <c r="C18" t="s">
        <v>31</v>
      </c>
      <c r="D18" t="s">
        <v>12</v>
      </c>
      <c r="E18" t="s">
        <v>59</v>
      </c>
      <c r="F18" t="s">
        <v>60</v>
      </c>
      <c r="G18" t="s">
        <v>1241</v>
      </c>
      <c r="H18" t="s">
        <v>29</v>
      </c>
      <c r="I18" t="s">
        <v>17</v>
      </c>
      <c r="J18" t="s">
        <v>1242</v>
      </c>
      <c r="K18" t="s">
        <v>1243</v>
      </c>
    </row>
    <row r="19" spans="1:11" x14ac:dyDescent="0.2">
      <c r="A19" t="s">
        <v>68</v>
      </c>
      <c r="B19" t="s">
        <v>986</v>
      </c>
      <c r="C19" t="s">
        <v>11</v>
      </c>
      <c r="D19" t="s">
        <v>12</v>
      </c>
      <c r="E19" t="s">
        <v>69</v>
      </c>
      <c r="F19" t="s">
        <v>41</v>
      </c>
      <c r="G19" t="s">
        <v>70</v>
      </c>
      <c r="H19" t="s">
        <v>71</v>
      </c>
      <c r="I19" t="s">
        <v>72</v>
      </c>
      <c r="J19" t="s">
        <v>73</v>
      </c>
      <c r="K19" t="s">
        <v>74</v>
      </c>
    </row>
    <row r="20" spans="1:11" x14ac:dyDescent="0.2">
      <c r="A20" t="s">
        <v>75</v>
      </c>
      <c r="B20" t="s">
        <v>987</v>
      </c>
      <c r="C20" t="s">
        <v>11</v>
      </c>
      <c r="D20" t="s">
        <v>12</v>
      </c>
      <c r="E20" t="s">
        <v>69</v>
      </c>
      <c r="F20" t="s">
        <v>41</v>
      </c>
      <c r="G20" t="s">
        <v>76</v>
      </c>
      <c r="H20" t="s">
        <v>25</v>
      </c>
      <c r="I20" t="s">
        <v>17</v>
      </c>
      <c r="J20" t="s">
        <v>77</v>
      </c>
      <c r="K20" t="s">
        <v>78</v>
      </c>
    </row>
    <row r="21" spans="1:11" x14ac:dyDescent="0.2">
      <c r="A21" t="s">
        <v>79</v>
      </c>
      <c r="B21" t="s">
        <v>988</v>
      </c>
      <c r="C21" t="s">
        <v>11</v>
      </c>
      <c r="D21" t="s">
        <v>21</v>
      </c>
      <c r="E21" t="s">
        <v>80</v>
      </c>
      <c r="F21" t="s">
        <v>81</v>
      </c>
      <c r="G21" t="s">
        <v>82</v>
      </c>
      <c r="H21" t="s">
        <v>83</v>
      </c>
      <c r="I21" t="s">
        <v>17</v>
      </c>
      <c r="J21" t="s">
        <v>84</v>
      </c>
      <c r="K21" t="s">
        <v>85</v>
      </c>
    </row>
    <row r="22" spans="1:11" x14ac:dyDescent="0.2">
      <c r="A22" t="s">
        <v>1244</v>
      </c>
      <c r="B22" t="s">
        <v>1245</v>
      </c>
      <c r="C22" t="s">
        <v>31</v>
      </c>
      <c r="D22" t="s">
        <v>21</v>
      </c>
      <c r="E22" t="s">
        <v>80</v>
      </c>
      <c r="F22" t="s">
        <v>81</v>
      </c>
      <c r="G22" t="s">
        <v>1246</v>
      </c>
      <c r="H22" t="s">
        <v>83</v>
      </c>
      <c r="I22" t="s">
        <v>17</v>
      </c>
      <c r="J22" t="s">
        <v>1247</v>
      </c>
      <c r="K22" t="s">
        <v>1248</v>
      </c>
    </row>
    <row r="23" spans="1:11" x14ac:dyDescent="0.2">
      <c r="A23" t="s">
        <v>86</v>
      </c>
      <c r="B23" t="s">
        <v>989</v>
      </c>
      <c r="C23" t="s">
        <v>11</v>
      </c>
      <c r="D23" t="s">
        <v>12</v>
      </c>
      <c r="E23" t="s">
        <v>87</v>
      </c>
      <c r="F23" t="s">
        <v>60</v>
      </c>
      <c r="G23" t="s">
        <v>88</v>
      </c>
      <c r="H23" t="s">
        <v>16</v>
      </c>
      <c r="I23" t="s">
        <v>17</v>
      </c>
      <c r="J23" t="s">
        <v>89</v>
      </c>
      <c r="K23" t="s">
        <v>90</v>
      </c>
    </row>
    <row r="24" spans="1:11" x14ac:dyDescent="0.2">
      <c r="A24" t="s">
        <v>1088</v>
      </c>
      <c r="B24" t="s">
        <v>1249</v>
      </c>
      <c r="C24" t="s">
        <v>31</v>
      </c>
      <c r="D24" t="s">
        <v>12</v>
      </c>
      <c r="E24" t="s">
        <v>87</v>
      </c>
      <c r="F24" t="s">
        <v>60</v>
      </c>
      <c r="G24" t="s">
        <v>1250</v>
      </c>
      <c r="H24" t="s">
        <v>16</v>
      </c>
      <c r="I24" t="s">
        <v>17</v>
      </c>
      <c r="J24" t="s">
        <v>1251</v>
      </c>
      <c r="K24" t="s">
        <v>1252</v>
      </c>
    </row>
    <row r="25" spans="1:11" x14ac:dyDescent="0.2">
      <c r="A25" t="s">
        <v>91</v>
      </c>
      <c r="B25" t="s">
        <v>990</v>
      </c>
      <c r="C25" t="s">
        <v>11</v>
      </c>
      <c r="D25" t="s">
        <v>92</v>
      </c>
      <c r="E25" t="s">
        <v>93</v>
      </c>
      <c r="F25" t="s">
        <v>81</v>
      </c>
      <c r="G25" t="s">
        <v>94</v>
      </c>
      <c r="H25" t="s">
        <v>16</v>
      </c>
      <c r="I25" t="s">
        <v>17</v>
      </c>
      <c r="J25" t="s">
        <v>95</v>
      </c>
      <c r="K25" t="s">
        <v>96</v>
      </c>
    </row>
    <row r="26" spans="1:11" x14ac:dyDescent="0.2">
      <c r="A26" t="s">
        <v>97</v>
      </c>
      <c r="B26" t="s">
        <v>991</v>
      </c>
      <c r="C26" t="s">
        <v>11</v>
      </c>
      <c r="D26" t="s">
        <v>92</v>
      </c>
      <c r="E26" t="s">
        <v>93</v>
      </c>
      <c r="F26" t="s">
        <v>81</v>
      </c>
      <c r="G26" t="s">
        <v>98</v>
      </c>
      <c r="H26" t="s">
        <v>43</v>
      </c>
      <c r="I26" t="s">
        <v>17</v>
      </c>
      <c r="J26" t="s">
        <v>99</v>
      </c>
      <c r="K26" t="s">
        <v>100</v>
      </c>
    </row>
    <row r="27" spans="1:11" x14ac:dyDescent="0.2">
      <c r="A27" t="s">
        <v>101</v>
      </c>
      <c r="B27" t="s">
        <v>992</v>
      </c>
      <c r="C27" t="s">
        <v>11</v>
      </c>
      <c r="D27" t="s">
        <v>92</v>
      </c>
      <c r="E27" t="s">
        <v>93</v>
      </c>
      <c r="F27" t="s">
        <v>81</v>
      </c>
      <c r="G27" t="s">
        <v>102</v>
      </c>
      <c r="H27" t="s">
        <v>29</v>
      </c>
      <c r="I27" t="s">
        <v>17</v>
      </c>
      <c r="J27" t="s">
        <v>103</v>
      </c>
      <c r="K27" t="s">
        <v>104</v>
      </c>
    </row>
    <row r="28" spans="1:11" x14ac:dyDescent="0.2">
      <c r="A28" t="s">
        <v>105</v>
      </c>
      <c r="B28" t="s">
        <v>993</v>
      </c>
      <c r="C28" t="s">
        <v>11</v>
      </c>
      <c r="D28" t="s">
        <v>92</v>
      </c>
      <c r="E28" t="s">
        <v>93</v>
      </c>
      <c r="F28" t="s">
        <v>81</v>
      </c>
      <c r="G28" t="s">
        <v>106</v>
      </c>
      <c r="H28" t="s">
        <v>43</v>
      </c>
      <c r="I28" t="s">
        <v>17</v>
      </c>
      <c r="J28" t="s">
        <v>107</v>
      </c>
      <c r="K28" t="s">
        <v>108</v>
      </c>
    </row>
    <row r="29" spans="1:11" x14ac:dyDescent="0.2">
      <c r="A29" t="s">
        <v>109</v>
      </c>
      <c r="B29" t="s">
        <v>994</v>
      </c>
      <c r="C29" t="s">
        <v>11</v>
      </c>
      <c r="D29" t="s">
        <v>92</v>
      </c>
      <c r="E29" t="s">
        <v>93</v>
      </c>
      <c r="F29" t="s">
        <v>81</v>
      </c>
      <c r="G29" t="s">
        <v>110</v>
      </c>
      <c r="H29" t="s">
        <v>16</v>
      </c>
      <c r="I29" t="s">
        <v>17</v>
      </c>
      <c r="J29" t="s">
        <v>111</v>
      </c>
      <c r="K29" t="s">
        <v>112</v>
      </c>
    </row>
    <row r="30" spans="1:11" x14ac:dyDescent="0.2">
      <c r="A30" t="s">
        <v>113</v>
      </c>
      <c r="B30" t="s">
        <v>995</v>
      </c>
      <c r="C30" t="s">
        <v>11</v>
      </c>
      <c r="D30" t="s">
        <v>92</v>
      </c>
      <c r="E30" t="s">
        <v>93</v>
      </c>
      <c r="F30" t="s">
        <v>81</v>
      </c>
      <c r="G30" t="s">
        <v>114</v>
      </c>
      <c r="H30" t="s">
        <v>25</v>
      </c>
      <c r="I30" t="s">
        <v>17</v>
      </c>
      <c r="J30" t="s">
        <v>115</v>
      </c>
      <c r="K30" t="s">
        <v>116</v>
      </c>
    </row>
    <row r="31" spans="1:11" x14ac:dyDescent="0.2">
      <c r="A31" t="s">
        <v>117</v>
      </c>
      <c r="B31" t="s">
        <v>996</v>
      </c>
      <c r="C31" t="s">
        <v>11</v>
      </c>
      <c r="D31" t="s">
        <v>92</v>
      </c>
      <c r="E31" t="s">
        <v>93</v>
      </c>
      <c r="F31" t="s">
        <v>81</v>
      </c>
      <c r="G31" t="s">
        <v>118</v>
      </c>
      <c r="H31" t="s">
        <v>29</v>
      </c>
      <c r="I31" t="s">
        <v>17</v>
      </c>
      <c r="J31" t="s">
        <v>119</v>
      </c>
      <c r="K31" t="s">
        <v>120</v>
      </c>
    </row>
    <row r="32" spans="1:11" x14ac:dyDescent="0.2">
      <c r="A32" t="s">
        <v>1253</v>
      </c>
      <c r="B32" t="s">
        <v>1254</v>
      </c>
      <c r="C32" t="s">
        <v>31</v>
      </c>
      <c r="D32" t="s">
        <v>92</v>
      </c>
      <c r="E32" t="s">
        <v>93</v>
      </c>
      <c r="F32" t="s">
        <v>81</v>
      </c>
      <c r="G32" t="s">
        <v>1255</v>
      </c>
      <c r="H32" t="s">
        <v>16</v>
      </c>
      <c r="I32" t="s">
        <v>72</v>
      </c>
      <c r="J32" t="s">
        <v>1256</v>
      </c>
      <c r="K32" t="s">
        <v>1257</v>
      </c>
    </row>
    <row r="33" spans="1:11" x14ac:dyDescent="0.2">
      <c r="A33" t="s">
        <v>121</v>
      </c>
      <c r="B33" t="s">
        <v>997</v>
      </c>
      <c r="C33" t="s">
        <v>31</v>
      </c>
      <c r="D33" t="s">
        <v>92</v>
      </c>
      <c r="E33" t="s">
        <v>93</v>
      </c>
      <c r="F33" t="s">
        <v>81</v>
      </c>
      <c r="G33" t="s">
        <v>122</v>
      </c>
      <c r="H33" t="s">
        <v>29</v>
      </c>
      <c r="I33" t="s">
        <v>17</v>
      </c>
      <c r="J33" t="s">
        <v>123</v>
      </c>
      <c r="K33" t="s">
        <v>124</v>
      </c>
    </row>
    <row r="34" spans="1:11" x14ac:dyDescent="0.2">
      <c r="A34" t="s">
        <v>1258</v>
      </c>
      <c r="B34" t="s">
        <v>1259</v>
      </c>
      <c r="C34" t="s">
        <v>31</v>
      </c>
      <c r="D34" t="s">
        <v>92</v>
      </c>
      <c r="E34" t="s">
        <v>93</v>
      </c>
      <c r="F34" t="s">
        <v>81</v>
      </c>
      <c r="G34" t="s">
        <v>1260</v>
      </c>
      <c r="H34" t="s">
        <v>29</v>
      </c>
      <c r="I34" t="s">
        <v>17</v>
      </c>
      <c r="J34" t="s">
        <v>1261</v>
      </c>
      <c r="K34" t="s">
        <v>1262</v>
      </c>
    </row>
    <row r="35" spans="1:11" x14ac:dyDescent="0.2">
      <c r="A35" t="s">
        <v>125</v>
      </c>
      <c r="B35" t="s">
        <v>998</v>
      </c>
      <c r="C35" t="s">
        <v>11</v>
      </c>
      <c r="D35" t="s">
        <v>21</v>
      </c>
      <c r="E35" t="s">
        <v>126</v>
      </c>
      <c r="F35" t="s">
        <v>23</v>
      </c>
      <c r="G35" t="s">
        <v>127</v>
      </c>
      <c r="H35" t="s">
        <v>83</v>
      </c>
      <c r="I35" t="s">
        <v>17</v>
      </c>
      <c r="J35" t="s">
        <v>128</v>
      </c>
      <c r="K35" t="s">
        <v>129</v>
      </c>
    </row>
    <row r="36" spans="1:11" x14ac:dyDescent="0.2">
      <c r="A36" t="s">
        <v>130</v>
      </c>
      <c r="B36" t="s">
        <v>999</v>
      </c>
      <c r="C36" t="s">
        <v>11</v>
      </c>
      <c r="D36" t="s">
        <v>21</v>
      </c>
      <c r="E36" t="s">
        <v>126</v>
      </c>
      <c r="F36" t="s">
        <v>23</v>
      </c>
      <c r="G36" t="s">
        <v>131</v>
      </c>
      <c r="H36" t="s">
        <v>29</v>
      </c>
      <c r="I36" t="s">
        <v>17</v>
      </c>
      <c r="J36" t="s">
        <v>132</v>
      </c>
      <c r="K36" t="s">
        <v>133</v>
      </c>
    </row>
    <row r="37" spans="1:11" x14ac:dyDescent="0.2">
      <c r="A37" t="s">
        <v>134</v>
      </c>
      <c r="B37" t="s">
        <v>1000</v>
      </c>
      <c r="C37" t="s">
        <v>11</v>
      </c>
      <c r="D37" t="s">
        <v>12</v>
      </c>
      <c r="E37" t="s">
        <v>135</v>
      </c>
      <c r="F37" t="s">
        <v>41</v>
      </c>
      <c r="G37" t="s">
        <v>136</v>
      </c>
      <c r="H37" t="s">
        <v>29</v>
      </c>
      <c r="I37" t="s">
        <v>17</v>
      </c>
      <c r="J37" t="s">
        <v>137</v>
      </c>
      <c r="K37" t="s">
        <v>138</v>
      </c>
    </row>
    <row r="38" spans="1:11" x14ac:dyDescent="0.2">
      <c r="A38" t="s">
        <v>1263</v>
      </c>
      <c r="B38" t="s">
        <v>1264</v>
      </c>
      <c r="C38" t="s">
        <v>31</v>
      </c>
      <c r="D38" t="s">
        <v>12</v>
      </c>
      <c r="E38" t="s">
        <v>135</v>
      </c>
      <c r="F38" t="s">
        <v>41</v>
      </c>
      <c r="G38" t="s">
        <v>1265</v>
      </c>
      <c r="H38" t="s">
        <v>25</v>
      </c>
      <c r="I38" t="s">
        <v>17</v>
      </c>
      <c r="J38" t="s">
        <v>1266</v>
      </c>
      <c r="K38" t="s">
        <v>1267</v>
      </c>
    </row>
    <row r="39" spans="1:11" x14ac:dyDescent="0.2">
      <c r="A39" t="s">
        <v>139</v>
      </c>
      <c r="B39" t="s">
        <v>1001</v>
      </c>
      <c r="C39" t="s">
        <v>11</v>
      </c>
      <c r="D39" t="s">
        <v>140</v>
      </c>
      <c r="E39" t="s">
        <v>141</v>
      </c>
      <c r="F39" t="s">
        <v>81</v>
      </c>
      <c r="G39" t="s">
        <v>142</v>
      </c>
      <c r="H39" t="s">
        <v>29</v>
      </c>
      <c r="I39" t="s">
        <v>17</v>
      </c>
      <c r="J39" t="s">
        <v>143</v>
      </c>
      <c r="K39" t="s">
        <v>144</v>
      </c>
    </row>
    <row r="40" spans="1:11" x14ac:dyDescent="0.2">
      <c r="A40" t="s">
        <v>145</v>
      </c>
      <c r="B40" t="s">
        <v>1002</v>
      </c>
      <c r="C40" t="s">
        <v>11</v>
      </c>
      <c r="D40" t="s">
        <v>140</v>
      </c>
      <c r="E40" t="s">
        <v>141</v>
      </c>
      <c r="F40" t="s">
        <v>81</v>
      </c>
      <c r="G40" t="s">
        <v>146</v>
      </c>
      <c r="H40" t="s">
        <v>29</v>
      </c>
      <c r="I40" t="s">
        <v>17</v>
      </c>
      <c r="J40" t="s">
        <v>147</v>
      </c>
      <c r="K40" t="s">
        <v>148</v>
      </c>
    </row>
    <row r="41" spans="1:11" x14ac:dyDescent="0.2">
      <c r="A41" t="s">
        <v>149</v>
      </c>
      <c r="B41" t="s">
        <v>1003</v>
      </c>
      <c r="C41" t="s">
        <v>11</v>
      </c>
      <c r="D41" t="s">
        <v>140</v>
      </c>
      <c r="E41" t="s">
        <v>141</v>
      </c>
      <c r="F41" t="s">
        <v>81</v>
      </c>
      <c r="G41" t="s">
        <v>150</v>
      </c>
      <c r="H41" t="s">
        <v>29</v>
      </c>
      <c r="I41" t="s">
        <v>17</v>
      </c>
      <c r="J41" t="s">
        <v>151</v>
      </c>
      <c r="K41" t="s">
        <v>152</v>
      </c>
    </row>
    <row r="42" spans="1:11" x14ac:dyDescent="0.2">
      <c r="A42" t="s">
        <v>153</v>
      </c>
      <c r="B42" t="s">
        <v>1004</v>
      </c>
      <c r="C42" t="s">
        <v>31</v>
      </c>
      <c r="D42" t="s">
        <v>92</v>
      </c>
      <c r="E42" t="s">
        <v>154</v>
      </c>
      <c r="F42" t="s">
        <v>81</v>
      </c>
      <c r="G42" t="s">
        <v>155</v>
      </c>
      <c r="H42" t="s">
        <v>25</v>
      </c>
      <c r="I42" t="s">
        <v>17</v>
      </c>
      <c r="J42" t="s">
        <v>156</v>
      </c>
      <c r="K42" t="s">
        <v>157</v>
      </c>
    </row>
    <row r="43" spans="1:11" x14ac:dyDescent="0.2">
      <c r="A43" t="s">
        <v>158</v>
      </c>
      <c r="B43" t="s">
        <v>1005</v>
      </c>
      <c r="C43" t="s">
        <v>11</v>
      </c>
      <c r="D43" t="s">
        <v>21</v>
      </c>
      <c r="E43" t="s">
        <v>159</v>
      </c>
      <c r="F43" t="s">
        <v>23</v>
      </c>
      <c r="G43" t="s">
        <v>160</v>
      </c>
      <c r="H43" t="s">
        <v>29</v>
      </c>
      <c r="I43" t="s">
        <v>17</v>
      </c>
      <c r="J43" t="s">
        <v>161</v>
      </c>
      <c r="K43" t="s">
        <v>162</v>
      </c>
    </row>
    <row r="44" spans="1:11" x14ac:dyDescent="0.2">
      <c r="A44" t="s">
        <v>163</v>
      </c>
      <c r="B44" t="s">
        <v>1006</v>
      </c>
      <c r="C44" t="s">
        <v>31</v>
      </c>
      <c r="D44" t="s">
        <v>21</v>
      </c>
      <c r="E44" t="s">
        <v>159</v>
      </c>
      <c r="F44" t="s">
        <v>23</v>
      </c>
      <c r="G44" t="s">
        <v>164</v>
      </c>
      <c r="H44" t="s">
        <v>29</v>
      </c>
      <c r="I44" t="s">
        <v>17</v>
      </c>
      <c r="J44" t="s">
        <v>165</v>
      </c>
      <c r="K44" t="s">
        <v>166</v>
      </c>
    </row>
    <row r="45" spans="1:11" x14ac:dyDescent="0.2">
      <c r="A45" t="s">
        <v>167</v>
      </c>
      <c r="B45" t="s">
        <v>1007</v>
      </c>
      <c r="C45" t="s">
        <v>11</v>
      </c>
      <c r="D45" t="s">
        <v>92</v>
      </c>
      <c r="E45" t="s">
        <v>168</v>
      </c>
      <c r="F45" t="s">
        <v>81</v>
      </c>
      <c r="G45" t="s">
        <v>169</v>
      </c>
      <c r="H45" t="s">
        <v>29</v>
      </c>
      <c r="I45" t="s">
        <v>72</v>
      </c>
      <c r="J45" t="s">
        <v>170</v>
      </c>
      <c r="K45" t="s">
        <v>171</v>
      </c>
    </row>
    <row r="46" spans="1:11" x14ac:dyDescent="0.2">
      <c r="A46" t="s">
        <v>172</v>
      </c>
      <c r="B46" t="s">
        <v>1008</v>
      </c>
      <c r="C46" t="s">
        <v>11</v>
      </c>
      <c r="D46" t="s">
        <v>92</v>
      </c>
      <c r="E46" t="s">
        <v>168</v>
      </c>
      <c r="F46" t="s">
        <v>81</v>
      </c>
      <c r="G46" t="s">
        <v>173</v>
      </c>
      <c r="H46" t="s">
        <v>25</v>
      </c>
      <c r="I46" t="s">
        <v>72</v>
      </c>
      <c r="J46" t="s">
        <v>174</v>
      </c>
      <c r="K46" t="s">
        <v>175</v>
      </c>
    </row>
    <row r="47" spans="1:11" x14ac:dyDescent="0.2">
      <c r="A47" t="s">
        <v>1268</v>
      </c>
      <c r="B47" t="s">
        <v>1269</v>
      </c>
      <c r="C47" t="s">
        <v>31</v>
      </c>
      <c r="D47" t="s">
        <v>92</v>
      </c>
      <c r="E47" t="s">
        <v>168</v>
      </c>
      <c r="F47" t="s">
        <v>81</v>
      </c>
      <c r="G47" t="s">
        <v>1270</v>
      </c>
      <c r="H47" t="s">
        <v>43</v>
      </c>
      <c r="I47" t="s">
        <v>17</v>
      </c>
      <c r="J47" t="s">
        <v>1271</v>
      </c>
      <c r="K47" t="s">
        <v>1272</v>
      </c>
    </row>
    <row r="48" spans="1:11" x14ac:dyDescent="0.2">
      <c r="A48" t="s">
        <v>1273</v>
      </c>
      <c r="B48" t="s">
        <v>1274</v>
      </c>
      <c r="C48" t="s">
        <v>31</v>
      </c>
      <c r="D48" t="s">
        <v>92</v>
      </c>
      <c r="E48" t="s">
        <v>168</v>
      </c>
      <c r="F48" t="s">
        <v>81</v>
      </c>
      <c r="G48" t="s">
        <v>1275</v>
      </c>
      <c r="H48" t="s">
        <v>29</v>
      </c>
      <c r="I48" t="s">
        <v>17</v>
      </c>
      <c r="J48" t="s">
        <v>1276</v>
      </c>
      <c r="K48" t="s">
        <v>1277</v>
      </c>
    </row>
    <row r="49" spans="1:11" x14ac:dyDescent="0.2">
      <c r="A49" t="s">
        <v>176</v>
      </c>
      <c r="B49" t="s">
        <v>1009</v>
      </c>
      <c r="C49" t="s">
        <v>11</v>
      </c>
      <c r="D49" t="s">
        <v>92</v>
      </c>
      <c r="E49" t="s">
        <v>177</v>
      </c>
      <c r="F49" t="s">
        <v>81</v>
      </c>
      <c r="G49" t="s">
        <v>173</v>
      </c>
      <c r="H49" t="s">
        <v>43</v>
      </c>
      <c r="I49" t="s">
        <v>17</v>
      </c>
      <c r="J49" t="s">
        <v>178</v>
      </c>
      <c r="K49" t="s">
        <v>179</v>
      </c>
    </row>
    <row r="50" spans="1:11" x14ac:dyDescent="0.2">
      <c r="A50" t="s">
        <v>180</v>
      </c>
      <c r="B50" t="s">
        <v>1010</v>
      </c>
      <c r="C50" t="s">
        <v>11</v>
      </c>
      <c r="D50" t="s">
        <v>92</v>
      </c>
      <c r="E50" t="s">
        <v>177</v>
      </c>
      <c r="F50" t="s">
        <v>81</v>
      </c>
      <c r="G50" t="s">
        <v>181</v>
      </c>
      <c r="H50" t="s">
        <v>29</v>
      </c>
      <c r="I50" t="s">
        <v>17</v>
      </c>
      <c r="J50" t="s">
        <v>182</v>
      </c>
      <c r="K50" t="s">
        <v>183</v>
      </c>
    </row>
    <row r="51" spans="1:11" x14ac:dyDescent="0.2">
      <c r="A51" t="s">
        <v>184</v>
      </c>
      <c r="B51" t="s">
        <v>1011</v>
      </c>
      <c r="C51" t="s">
        <v>11</v>
      </c>
      <c r="D51" t="s">
        <v>92</v>
      </c>
      <c r="E51" t="s">
        <v>177</v>
      </c>
      <c r="F51" t="s">
        <v>81</v>
      </c>
      <c r="G51" t="s">
        <v>185</v>
      </c>
      <c r="H51" t="s">
        <v>25</v>
      </c>
      <c r="I51" t="s">
        <v>17</v>
      </c>
      <c r="J51" t="s">
        <v>186</v>
      </c>
      <c r="K51" t="s">
        <v>187</v>
      </c>
    </row>
    <row r="52" spans="1:11" x14ac:dyDescent="0.2">
      <c r="A52" t="s">
        <v>188</v>
      </c>
      <c r="B52" t="s">
        <v>1012</v>
      </c>
      <c r="C52" t="s">
        <v>11</v>
      </c>
      <c r="D52" t="s">
        <v>92</v>
      </c>
      <c r="E52" t="s">
        <v>177</v>
      </c>
      <c r="F52" t="s">
        <v>81</v>
      </c>
      <c r="G52" t="s">
        <v>189</v>
      </c>
      <c r="H52" t="s">
        <v>43</v>
      </c>
      <c r="I52" t="s">
        <v>17</v>
      </c>
      <c r="J52" t="s">
        <v>190</v>
      </c>
      <c r="K52" t="s">
        <v>191</v>
      </c>
    </row>
    <row r="53" spans="1:11" x14ac:dyDescent="0.2">
      <c r="A53" t="s">
        <v>192</v>
      </c>
      <c r="B53" t="s">
        <v>1013</v>
      </c>
      <c r="C53" t="s">
        <v>11</v>
      </c>
      <c r="D53" t="s">
        <v>92</v>
      </c>
      <c r="E53" t="s">
        <v>177</v>
      </c>
      <c r="F53" t="s">
        <v>81</v>
      </c>
      <c r="G53" t="s">
        <v>102</v>
      </c>
      <c r="H53" t="s">
        <v>25</v>
      </c>
      <c r="I53" t="s">
        <v>17</v>
      </c>
      <c r="J53" t="s">
        <v>193</v>
      </c>
      <c r="K53" t="s">
        <v>194</v>
      </c>
    </row>
    <row r="54" spans="1:11" x14ac:dyDescent="0.2">
      <c r="A54" t="s">
        <v>195</v>
      </c>
      <c r="B54" t="s">
        <v>1014</v>
      </c>
      <c r="C54" t="s">
        <v>11</v>
      </c>
      <c r="D54" t="s">
        <v>92</v>
      </c>
      <c r="E54" t="s">
        <v>177</v>
      </c>
      <c r="F54" t="s">
        <v>81</v>
      </c>
      <c r="G54" t="s">
        <v>196</v>
      </c>
      <c r="H54" t="s">
        <v>25</v>
      </c>
      <c r="I54" t="s">
        <v>17</v>
      </c>
      <c r="J54" t="s">
        <v>197</v>
      </c>
      <c r="K54" t="s">
        <v>198</v>
      </c>
    </row>
    <row r="55" spans="1:11" x14ac:dyDescent="0.2">
      <c r="A55" t="s">
        <v>199</v>
      </c>
      <c r="B55" t="s">
        <v>1015</v>
      </c>
      <c r="C55" t="s">
        <v>11</v>
      </c>
      <c r="D55" t="s">
        <v>92</v>
      </c>
      <c r="E55" t="s">
        <v>177</v>
      </c>
      <c r="F55" t="s">
        <v>81</v>
      </c>
      <c r="G55" t="s">
        <v>200</v>
      </c>
      <c r="H55" t="s">
        <v>29</v>
      </c>
      <c r="I55" t="s">
        <v>17</v>
      </c>
      <c r="J55" t="s">
        <v>201</v>
      </c>
      <c r="K55" t="s">
        <v>202</v>
      </c>
    </row>
    <row r="56" spans="1:11" x14ac:dyDescent="0.2">
      <c r="A56" t="s">
        <v>1278</v>
      </c>
      <c r="B56" t="s">
        <v>1279</v>
      </c>
      <c r="C56" t="s">
        <v>31</v>
      </c>
      <c r="D56" t="s">
        <v>92</v>
      </c>
      <c r="E56" t="s">
        <v>177</v>
      </c>
      <c r="F56" t="s">
        <v>81</v>
      </c>
      <c r="G56" t="s">
        <v>1280</v>
      </c>
      <c r="H56" t="s">
        <v>43</v>
      </c>
      <c r="I56" t="s">
        <v>17</v>
      </c>
      <c r="J56" t="s">
        <v>1281</v>
      </c>
      <c r="K56" t="s">
        <v>1282</v>
      </c>
    </row>
    <row r="57" spans="1:11" x14ac:dyDescent="0.2">
      <c r="A57" t="s">
        <v>1155</v>
      </c>
      <c r="B57" t="s">
        <v>1283</v>
      </c>
      <c r="C57" t="s">
        <v>31</v>
      </c>
      <c r="D57" t="s">
        <v>92</v>
      </c>
      <c r="E57" t="s">
        <v>177</v>
      </c>
      <c r="F57" t="s">
        <v>81</v>
      </c>
      <c r="G57" t="s">
        <v>1284</v>
      </c>
      <c r="H57" t="s">
        <v>16</v>
      </c>
      <c r="I57" t="s">
        <v>17</v>
      </c>
      <c r="J57" t="s">
        <v>1285</v>
      </c>
      <c r="K57" t="s">
        <v>1286</v>
      </c>
    </row>
    <row r="58" spans="1:11" x14ac:dyDescent="0.2">
      <c r="A58" t="s">
        <v>203</v>
      </c>
      <c r="B58" t="s">
        <v>1016</v>
      </c>
      <c r="C58" t="s">
        <v>11</v>
      </c>
      <c r="D58" t="s">
        <v>21</v>
      </c>
      <c r="E58" t="s">
        <v>204</v>
      </c>
      <c r="F58" t="s">
        <v>23</v>
      </c>
      <c r="G58" t="s">
        <v>205</v>
      </c>
      <c r="H58" t="s">
        <v>43</v>
      </c>
      <c r="I58" t="s">
        <v>17</v>
      </c>
      <c r="J58" t="s">
        <v>206</v>
      </c>
      <c r="K58" t="s">
        <v>207</v>
      </c>
    </row>
    <row r="59" spans="1:11" x14ac:dyDescent="0.2">
      <c r="A59" t="s">
        <v>208</v>
      </c>
      <c r="B59" t="s">
        <v>1017</v>
      </c>
      <c r="C59" t="s">
        <v>11</v>
      </c>
      <c r="D59" t="s">
        <v>140</v>
      </c>
      <c r="E59" t="s">
        <v>209</v>
      </c>
      <c r="F59" t="s">
        <v>210</v>
      </c>
      <c r="G59" t="s">
        <v>211</v>
      </c>
      <c r="H59" t="s">
        <v>16</v>
      </c>
      <c r="I59" t="s">
        <v>72</v>
      </c>
      <c r="J59" t="s">
        <v>212</v>
      </c>
      <c r="K59" t="s">
        <v>213</v>
      </c>
    </row>
    <row r="60" spans="1:11" x14ac:dyDescent="0.2">
      <c r="A60" t="s">
        <v>214</v>
      </c>
      <c r="B60" t="s">
        <v>1018</v>
      </c>
      <c r="C60" t="s">
        <v>11</v>
      </c>
      <c r="D60" t="s">
        <v>92</v>
      </c>
      <c r="E60" t="s">
        <v>215</v>
      </c>
      <c r="F60" t="s">
        <v>81</v>
      </c>
      <c r="G60" t="s">
        <v>169</v>
      </c>
      <c r="H60" t="s">
        <v>29</v>
      </c>
      <c r="I60" t="s">
        <v>17</v>
      </c>
      <c r="J60" t="s">
        <v>216</v>
      </c>
      <c r="K60" t="s">
        <v>217</v>
      </c>
    </row>
    <row r="61" spans="1:11" x14ac:dyDescent="0.2">
      <c r="A61" t="s">
        <v>1287</v>
      </c>
      <c r="B61" t="s">
        <v>1288</v>
      </c>
      <c r="C61" t="s">
        <v>31</v>
      </c>
      <c r="D61" t="s">
        <v>92</v>
      </c>
      <c r="E61" t="s">
        <v>215</v>
      </c>
      <c r="F61" t="s">
        <v>81</v>
      </c>
      <c r="G61" t="s">
        <v>1289</v>
      </c>
      <c r="H61" t="s">
        <v>43</v>
      </c>
      <c r="I61" t="s">
        <v>17</v>
      </c>
      <c r="J61" t="s">
        <v>1290</v>
      </c>
      <c r="K61" t="s">
        <v>1291</v>
      </c>
    </row>
    <row r="62" spans="1:11" x14ac:dyDescent="0.2">
      <c r="A62" t="s">
        <v>1292</v>
      </c>
      <c r="B62" t="s">
        <v>1293</v>
      </c>
      <c r="C62" t="s">
        <v>31</v>
      </c>
      <c r="D62" t="s">
        <v>92</v>
      </c>
      <c r="E62" t="s">
        <v>215</v>
      </c>
      <c r="F62" t="s">
        <v>81</v>
      </c>
      <c r="G62" t="s">
        <v>1294</v>
      </c>
      <c r="H62" t="s">
        <v>43</v>
      </c>
      <c r="I62" t="s">
        <v>17</v>
      </c>
      <c r="J62" t="s">
        <v>1295</v>
      </c>
      <c r="K62" t="s">
        <v>1296</v>
      </c>
    </row>
    <row r="63" spans="1:11" x14ac:dyDescent="0.2">
      <c r="A63" t="s">
        <v>218</v>
      </c>
      <c r="B63" t="s">
        <v>1019</v>
      </c>
      <c r="C63" t="s">
        <v>11</v>
      </c>
      <c r="D63" t="s">
        <v>92</v>
      </c>
      <c r="E63" t="s">
        <v>219</v>
      </c>
      <c r="F63" t="s">
        <v>220</v>
      </c>
      <c r="G63" t="s">
        <v>94</v>
      </c>
      <c r="H63" t="s">
        <v>29</v>
      </c>
      <c r="I63" t="s">
        <v>17</v>
      </c>
      <c r="J63" t="s">
        <v>221</v>
      </c>
      <c r="K63" t="s">
        <v>222</v>
      </c>
    </row>
    <row r="64" spans="1:11" x14ac:dyDescent="0.2">
      <c r="A64" t="s">
        <v>223</v>
      </c>
      <c r="B64" t="s">
        <v>1020</v>
      </c>
      <c r="C64" t="s">
        <v>11</v>
      </c>
      <c r="D64" t="s">
        <v>92</v>
      </c>
      <c r="E64" t="s">
        <v>219</v>
      </c>
      <c r="F64" t="s">
        <v>220</v>
      </c>
      <c r="G64" t="s">
        <v>224</v>
      </c>
      <c r="H64" t="s">
        <v>83</v>
      </c>
      <c r="I64" t="s">
        <v>17</v>
      </c>
      <c r="J64" t="s">
        <v>225</v>
      </c>
      <c r="K64" t="s">
        <v>226</v>
      </c>
    </row>
    <row r="65" spans="1:11" x14ac:dyDescent="0.2">
      <c r="A65" t="s">
        <v>227</v>
      </c>
      <c r="B65" t="s">
        <v>695</v>
      </c>
      <c r="C65" t="s">
        <v>11</v>
      </c>
      <c r="D65" t="s">
        <v>92</v>
      </c>
      <c r="E65" t="s">
        <v>228</v>
      </c>
      <c r="F65" t="s">
        <v>81</v>
      </c>
      <c r="G65" t="s">
        <v>229</v>
      </c>
      <c r="H65" t="s">
        <v>83</v>
      </c>
      <c r="I65" t="s">
        <v>17</v>
      </c>
      <c r="J65" t="s">
        <v>230</v>
      </c>
      <c r="K65" t="s">
        <v>231</v>
      </c>
    </row>
    <row r="66" spans="1:11" x14ac:dyDescent="0.2">
      <c r="A66" t="s">
        <v>232</v>
      </c>
      <c r="B66" t="s">
        <v>1021</v>
      </c>
      <c r="C66" t="s">
        <v>11</v>
      </c>
      <c r="D66" t="s">
        <v>92</v>
      </c>
      <c r="E66" t="s">
        <v>228</v>
      </c>
      <c r="F66" t="s">
        <v>81</v>
      </c>
      <c r="G66" t="s">
        <v>233</v>
      </c>
      <c r="H66" t="s">
        <v>25</v>
      </c>
      <c r="I66" t="s">
        <v>72</v>
      </c>
      <c r="J66" t="s">
        <v>234</v>
      </c>
      <c r="K66" t="s">
        <v>235</v>
      </c>
    </row>
    <row r="67" spans="1:11" x14ac:dyDescent="0.2">
      <c r="A67" t="s">
        <v>236</v>
      </c>
      <c r="B67" t="s">
        <v>1022</v>
      </c>
      <c r="C67" t="s">
        <v>11</v>
      </c>
      <c r="D67" t="s">
        <v>92</v>
      </c>
      <c r="E67" t="s">
        <v>228</v>
      </c>
      <c r="F67" t="s">
        <v>81</v>
      </c>
      <c r="G67" t="s">
        <v>237</v>
      </c>
      <c r="H67" t="s">
        <v>83</v>
      </c>
      <c r="I67" t="s">
        <v>17</v>
      </c>
      <c r="J67" t="s">
        <v>238</v>
      </c>
      <c r="K67" t="s">
        <v>239</v>
      </c>
    </row>
    <row r="68" spans="1:11" x14ac:dyDescent="0.2">
      <c r="A68" t="s">
        <v>1297</v>
      </c>
      <c r="B68" t="s">
        <v>1298</v>
      </c>
      <c r="C68" t="s">
        <v>31</v>
      </c>
      <c r="D68" t="s">
        <v>92</v>
      </c>
      <c r="E68" t="s">
        <v>228</v>
      </c>
      <c r="F68" t="s">
        <v>81</v>
      </c>
      <c r="G68" t="s">
        <v>1299</v>
      </c>
      <c r="H68" t="s">
        <v>25</v>
      </c>
      <c r="I68" t="s">
        <v>72</v>
      </c>
      <c r="J68" t="s">
        <v>1300</v>
      </c>
      <c r="K68" t="s">
        <v>1301</v>
      </c>
    </row>
    <row r="69" spans="1:11" x14ac:dyDescent="0.2">
      <c r="A69" t="s">
        <v>1302</v>
      </c>
      <c r="B69" t="s">
        <v>1303</v>
      </c>
      <c r="C69" t="s">
        <v>31</v>
      </c>
      <c r="D69" t="s">
        <v>21</v>
      </c>
      <c r="E69" t="s">
        <v>241</v>
      </c>
      <c r="F69" t="s">
        <v>81</v>
      </c>
      <c r="G69" t="s">
        <v>1304</v>
      </c>
      <c r="H69" t="s">
        <v>16</v>
      </c>
      <c r="I69" t="s">
        <v>17</v>
      </c>
      <c r="J69" t="s">
        <v>1305</v>
      </c>
      <c r="K69" t="s">
        <v>1306</v>
      </c>
    </row>
    <row r="70" spans="1:11" x14ac:dyDescent="0.2">
      <c r="A70" t="s">
        <v>1307</v>
      </c>
      <c r="B70" t="s">
        <v>1308</v>
      </c>
      <c r="C70" t="s">
        <v>31</v>
      </c>
      <c r="D70" t="s">
        <v>21</v>
      </c>
      <c r="E70" t="s">
        <v>241</v>
      </c>
      <c r="F70" t="s">
        <v>81</v>
      </c>
      <c r="G70" t="s">
        <v>1309</v>
      </c>
      <c r="H70" t="s">
        <v>16</v>
      </c>
      <c r="I70" t="s">
        <v>17</v>
      </c>
      <c r="J70" t="s">
        <v>1310</v>
      </c>
      <c r="K70" t="s">
        <v>1311</v>
      </c>
    </row>
    <row r="71" spans="1:11" x14ac:dyDescent="0.2">
      <c r="A71" t="s">
        <v>240</v>
      </c>
      <c r="B71" t="s">
        <v>783</v>
      </c>
      <c r="C71" t="s">
        <v>31</v>
      </c>
      <c r="D71" t="s">
        <v>21</v>
      </c>
      <c r="E71" t="s">
        <v>241</v>
      </c>
      <c r="F71" t="s">
        <v>81</v>
      </c>
      <c r="G71" t="s">
        <v>242</v>
      </c>
      <c r="H71" t="s">
        <v>25</v>
      </c>
      <c r="I71" t="s">
        <v>17</v>
      </c>
      <c r="J71" t="s">
        <v>243</v>
      </c>
      <c r="K71" t="s">
        <v>244</v>
      </c>
    </row>
    <row r="72" spans="1:11" x14ac:dyDescent="0.2">
      <c r="A72" t="s">
        <v>1312</v>
      </c>
      <c r="B72" t="s">
        <v>1313</v>
      </c>
      <c r="C72" t="s">
        <v>31</v>
      </c>
      <c r="D72" t="s">
        <v>21</v>
      </c>
      <c r="E72" t="s">
        <v>241</v>
      </c>
      <c r="F72" t="s">
        <v>81</v>
      </c>
      <c r="G72" t="s">
        <v>1314</v>
      </c>
      <c r="H72" t="s">
        <v>16</v>
      </c>
      <c r="I72" t="s">
        <v>17</v>
      </c>
      <c r="J72" t="s">
        <v>1315</v>
      </c>
      <c r="K72" t="s">
        <v>1316</v>
      </c>
    </row>
    <row r="73" spans="1:11" x14ac:dyDescent="0.2">
      <c r="A73" t="s">
        <v>1317</v>
      </c>
      <c r="B73" t="s">
        <v>1318</v>
      </c>
      <c r="C73" t="s">
        <v>31</v>
      </c>
      <c r="D73" t="s">
        <v>12</v>
      </c>
      <c r="E73" t="s">
        <v>721</v>
      </c>
      <c r="F73" t="s">
        <v>291</v>
      </c>
      <c r="G73" t="s">
        <v>1319</v>
      </c>
      <c r="H73" t="s">
        <v>29</v>
      </c>
      <c r="I73" t="s">
        <v>17</v>
      </c>
      <c r="J73" t="s">
        <v>1320</v>
      </c>
      <c r="K73" t="s">
        <v>1321</v>
      </c>
    </row>
    <row r="74" spans="1:11" x14ac:dyDescent="0.2">
      <c r="A74" t="s">
        <v>1322</v>
      </c>
      <c r="B74" t="s">
        <v>1323</v>
      </c>
      <c r="C74" t="s">
        <v>31</v>
      </c>
      <c r="D74" t="s">
        <v>12</v>
      </c>
      <c r="E74" t="s">
        <v>721</v>
      </c>
      <c r="F74" t="s">
        <v>291</v>
      </c>
      <c r="G74" t="s">
        <v>1324</v>
      </c>
      <c r="H74" t="s">
        <v>25</v>
      </c>
      <c r="I74" t="s">
        <v>17</v>
      </c>
      <c r="J74" t="s">
        <v>1325</v>
      </c>
      <c r="K74" t="s">
        <v>1326</v>
      </c>
    </row>
    <row r="75" spans="1:11" x14ac:dyDescent="0.2">
      <c r="A75" t="s">
        <v>245</v>
      </c>
      <c r="B75" t="s">
        <v>1023</v>
      </c>
      <c r="C75" t="s">
        <v>11</v>
      </c>
      <c r="D75" t="s">
        <v>92</v>
      </c>
      <c r="E75" t="s">
        <v>246</v>
      </c>
      <c r="F75" t="s">
        <v>220</v>
      </c>
      <c r="G75" t="s">
        <v>247</v>
      </c>
      <c r="H75" t="s">
        <v>29</v>
      </c>
      <c r="I75" t="s">
        <v>17</v>
      </c>
      <c r="J75" t="s">
        <v>248</v>
      </c>
      <c r="K75" t="s">
        <v>249</v>
      </c>
    </row>
    <row r="76" spans="1:11" x14ac:dyDescent="0.2">
      <c r="A76" t="s">
        <v>250</v>
      </c>
      <c r="B76" t="s">
        <v>1024</v>
      </c>
      <c r="C76" t="s">
        <v>11</v>
      </c>
      <c r="D76" t="s">
        <v>92</v>
      </c>
      <c r="E76" t="s">
        <v>246</v>
      </c>
      <c r="F76" t="s">
        <v>220</v>
      </c>
      <c r="G76" t="s">
        <v>251</v>
      </c>
      <c r="H76" t="s">
        <v>25</v>
      </c>
      <c r="I76" t="s">
        <v>17</v>
      </c>
      <c r="J76" t="s">
        <v>252</v>
      </c>
      <c r="K76" t="s">
        <v>253</v>
      </c>
    </row>
    <row r="77" spans="1:11" x14ac:dyDescent="0.2">
      <c r="A77" t="s">
        <v>254</v>
      </c>
      <c r="B77" t="s">
        <v>1025</v>
      </c>
      <c r="C77" t="s">
        <v>11</v>
      </c>
      <c r="D77" t="s">
        <v>92</v>
      </c>
      <c r="E77" t="s">
        <v>246</v>
      </c>
      <c r="F77" t="s">
        <v>220</v>
      </c>
      <c r="G77" t="s">
        <v>255</v>
      </c>
      <c r="H77" t="s">
        <v>29</v>
      </c>
      <c r="I77" t="s">
        <v>17</v>
      </c>
      <c r="J77" t="s">
        <v>256</v>
      </c>
      <c r="K77" t="s">
        <v>257</v>
      </c>
    </row>
    <row r="78" spans="1:11" x14ac:dyDescent="0.2">
      <c r="A78" t="s">
        <v>258</v>
      </c>
      <c r="B78" t="s">
        <v>1026</v>
      </c>
      <c r="C78" t="s">
        <v>11</v>
      </c>
      <c r="D78" t="s">
        <v>92</v>
      </c>
      <c r="E78" t="s">
        <v>246</v>
      </c>
      <c r="F78" t="s">
        <v>220</v>
      </c>
      <c r="G78" t="s">
        <v>259</v>
      </c>
      <c r="H78" t="s">
        <v>29</v>
      </c>
      <c r="I78" t="s">
        <v>17</v>
      </c>
      <c r="J78" t="s">
        <v>260</v>
      </c>
      <c r="K78" t="s">
        <v>261</v>
      </c>
    </row>
    <row r="79" spans="1:11" x14ac:dyDescent="0.2">
      <c r="A79" t="s">
        <v>262</v>
      </c>
      <c r="B79" t="s">
        <v>1027</v>
      </c>
      <c r="C79" t="s">
        <v>31</v>
      </c>
      <c r="D79" t="s">
        <v>92</v>
      </c>
      <c r="E79" t="s">
        <v>246</v>
      </c>
      <c r="F79" t="s">
        <v>220</v>
      </c>
      <c r="G79" t="s">
        <v>263</v>
      </c>
      <c r="H79" t="s">
        <v>43</v>
      </c>
      <c r="I79" t="s">
        <v>17</v>
      </c>
      <c r="J79" t="s">
        <v>264</v>
      </c>
      <c r="K79" t="s">
        <v>265</v>
      </c>
    </row>
    <row r="80" spans="1:11" x14ac:dyDescent="0.2">
      <c r="A80" t="s">
        <v>266</v>
      </c>
      <c r="B80" t="s">
        <v>1028</v>
      </c>
      <c r="C80" t="s">
        <v>11</v>
      </c>
      <c r="D80" t="s">
        <v>92</v>
      </c>
      <c r="E80" t="s">
        <v>267</v>
      </c>
      <c r="F80" t="s">
        <v>210</v>
      </c>
      <c r="G80" t="s">
        <v>268</v>
      </c>
      <c r="H80" t="s">
        <v>43</v>
      </c>
      <c r="I80" t="s">
        <v>17</v>
      </c>
      <c r="J80" t="s">
        <v>269</v>
      </c>
      <c r="K80" t="s">
        <v>270</v>
      </c>
    </row>
    <row r="81" spans="1:11" x14ac:dyDescent="0.2">
      <c r="A81" t="s">
        <v>1026</v>
      </c>
      <c r="B81" t="s">
        <v>1327</v>
      </c>
      <c r="C81" t="s">
        <v>31</v>
      </c>
      <c r="D81" t="s">
        <v>92</v>
      </c>
      <c r="E81" t="s">
        <v>267</v>
      </c>
      <c r="F81" t="s">
        <v>210</v>
      </c>
      <c r="G81" t="s">
        <v>1328</v>
      </c>
      <c r="H81" t="s">
        <v>83</v>
      </c>
      <c r="I81" t="s">
        <v>17</v>
      </c>
      <c r="J81" t="s">
        <v>1329</v>
      </c>
      <c r="K81" t="s">
        <v>1330</v>
      </c>
    </row>
    <row r="82" spans="1:11" x14ac:dyDescent="0.2">
      <c r="A82" t="s">
        <v>271</v>
      </c>
      <c r="B82" t="s">
        <v>1029</v>
      </c>
      <c r="C82" t="s">
        <v>11</v>
      </c>
      <c r="D82" t="s">
        <v>12</v>
      </c>
      <c r="E82" t="s">
        <v>272</v>
      </c>
      <c r="F82" t="s">
        <v>60</v>
      </c>
      <c r="G82" t="s">
        <v>273</v>
      </c>
      <c r="H82" t="s">
        <v>274</v>
      </c>
      <c r="I82" t="s">
        <v>17</v>
      </c>
      <c r="J82" t="s">
        <v>275</v>
      </c>
      <c r="K82" t="s">
        <v>276</v>
      </c>
    </row>
    <row r="83" spans="1:11" x14ac:dyDescent="0.2">
      <c r="A83" t="s">
        <v>277</v>
      </c>
      <c r="B83" t="s">
        <v>1030</v>
      </c>
      <c r="C83" t="s">
        <v>11</v>
      </c>
      <c r="D83" t="s">
        <v>12</v>
      </c>
      <c r="E83" t="s">
        <v>272</v>
      </c>
      <c r="F83" t="s">
        <v>60</v>
      </c>
      <c r="G83" t="s">
        <v>278</v>
      </c>
      <c r="H83" t="s">
        <v>43</v>
      </c>
      <c r="I83" t="s">
        <v>279</v>
      </c>
      <c r="J83" t="s">
        <v>280</v>
      </c>
      <c r="K83" t="s">
        <v>281</v>
      </c>
    </row>
    <row r="84" spans="1:11" x14ac:dyDescent="0.2">
      <c r="A84" t="s">
        <v>282</v>
      </c>
      <c r="B84" t="s">
        <v>1031</v>
      </c>
      <c r="C84" t="s">
        <v>11</v>
      </c>
      <c r="D84" t="s">
        <v>12</v>
      </c>
      <c r="E84" t="s">
        <v>272</v>
      </c>
      <c r="F84" t="s">
        <v>60</v>
      </c>
      <c r="G84" t="s">
        <v>283</v>
      </c>
      <c r="H84" t="s">
        <v>71</v>
      </c>
      <c r="I84" t="s">
        <v>17</v>
      </c>
      <c r="J84" t="s">
        <v>284</v>
      </c>
      <c r="K84" t="s">
        <v>285</v>
      </c>
    </row>
    <row r="85" spans="1:11" x14ac:dyDescent="0.2">
      <c r="A85" t="s">
        <v>286</v>
      </c>
      <c r="B85" t="s">
        <v>1032</v>
      </c>
      <c r="C85" t="s">
        <v>11</v>
      </c>
      <c r="D85" t="s">
        <v>12</v>
      </c>
      <c r="E85" t="s">
        <v>272</v>
      </c>
      <c r="F85" t="s">
        <v>60</v>
      </c>
      <c r="G85" t="s">
        <v>55</v>
      </c>
      <c r="H85" t="s">
        <v>43</v>
      </c>
      <c r="I85" t="s">
        <v>72</v>
      </c>
      <c r="J85" t="s">
        <v>287</v>
      </c>
      <c r="K85" t="s">
        <v>288</v>
      </c>
    </row>
    <row r="86" spans="1:11" x14ac:dyDescent="0.2">
      <c r="A86" t="s">
        <v>289</v>
      </c>
      <c r="B86" t="s">
        <v>1033</v>
      </c>
      <c r="C86" t="s">
        <v>11</v>
      </c>
      <c r="D86" t="s">
        <v>12</v>
      </c>
      <c r="E86" t="s">
        <v>290</v>
      </c>
      <c r="F86" t="s">
        <v>291</v>
      </c>
      <c r="G86" t="s">
        <v>292</v>
      </c>
      <c r="H86" t="s">
        <v>16</v>
      </c>
      <c r="I86" t="s">
        <v>17</v>
      </c>
      <c r="J86" t="s">
        <v>293</v>
      </c>
      <c r="K86" t="s">
        <v>294</v>
      </c>
    </row>
    <row r="87" spans="1:11" x14ac:dyDescent="0.2">
      <c r="A87" t="s">
        <v>295</v>
      </c>
      <c r="B87" t="s">
        <v>1034</v>
      </c>
      <c r="C87" t="s">
        <v>11</v>
      </c>
      <c r="D87" t="s">
        <v>12</v>
      </c>
      <c r="E87" t="s">
        <v>290</v>
      </c>
      <c r="F87" t="s">
        <v>291</v>
      </c>
      <c r="G87" t="s">
        <v>296</v>
      </c>
      <c r="H87" t="s">
        <v>29</v>
      </c>
      <c r="I87" t="s">
        <v>17</v>
      </c>
      <c r="J87" t="s">
        <v>297</v>
      </c>
      <c r="K87" t="s">
        <v>298</v>
      </c>
    </row>
    <row r="88" spans="1:11" x14ac:dyDescent="0.2">
      <c r="A88" t="s">
        <v>299</v>
      </c>
      <c r="B88" t="s">
        <v>1035</v>
      </c>
      <c r="C88" t="s">
        <v>11</v>
      </c>
      <c r="D88" t="s">
        <v>12</v>
      </c>
      <c r="E88" t="s">
        <v>290</v>
      </c>
      <c r="F88" t="s">
        <v>291</v>
      </c>
      <c r="G88" t="s">
        <v>300</v>
      </c>
      <c r="H88" t="s">
        <v>43</v>
      </c>
      <c r="I88" t="s">
        <v>72</v>
      </c>
      <c r="J88" t="s">
        <v>301</v>
      </c>
      <c r="K88" t="s">
        <v>302</v>
      </c>
    </row>
    <row r="89" spans="1:11" x14ac:dyDescent="0.2">
      <c r="A89" t="s">
        <v>1331</v>
      </c>
      <c r="B89" t="s">
        <v>1332</v>
      </c>
      <c r="C89" t="s">
        <v>31</v>
      </c>
      <c r="D89" t="s">
        <v>12</v>
      </c>
      <c r="E89" t="s">
        <v>290</v>
      </c>
      <c r="F89" t="s">
        <v>291</v>
      </c>
      <c r="G89" t="s">
        <v>1333</v>
      </c>
      <c r="H89" t="s">
        <v>29</v>
      </c>
      <c r="I89" t="s">
        <v>17</v>
      </c>
      <c r="J89" t="s">
        <v>1334</v>
      </c>
      <c r="K89" t="s">
        <v>1335</v>
      </c>
    </row>
    <row r="90" spans="1:11" x14ac:dyDescent="0.2">
      <c r="A90" t="s">
        <v>1336</v>
      </c>
      <c r="B90" t="s">
        <v>1337</v>
      </c>
      <c r="C90" t="s">
        <v>31</v>
      </c>
      <c r="D90" t="s">
        <v>12</v>
      </c>
      <c r="E90" t="s">
        <v>290</v>
      </c>
      <c r="F90" t="s">
        <v>291</v>
      </c>
      <c r="G90" t="s">
        <v>957</v>
      </c>
      <c r="H90" t="s">
        <v>274</v>
      </c>
      <c r="I90" t="s">
        <v>17</v>
      </c>
      <c r="J90" t="s">
        <v>958</v>
      </c>
      <c r="K90" t="s">
        <v>1338</v>
      </c>
    </row>
    <row r="91" spans="1:11" x14ac:dyDescent="0.2">
      <c r="A91" t="s">
        <v>1339</v>
      </c>
      <c r="B91" t="s">
        <v>1340</v>
      </c>
      <c r="C91" t="s">
        <v>31</v>
      </c>
      <c r="D91" t="s">
        <v>21</v>
      </c>
      <c r="E91" t="s">
        <v>763</v>
      </c>
      <c r="F91" t="s">
        <v>81</v>
      </c>
      <c r="G91" t="s">
        <v>1341</v>
      </c>
      <c r="H91" t="s">
        <v>16</v>
      </c>
      <c r="I91" t="s">
        <v>17</v>
      </c>
      <c r="J91" t="s">
        <v>1342</v>
      </c>
      <c r="K91" t="s">
        <v>1343</v>
      </c>
    </row>
    <row r="92" spans="1:11" x14ac:dyDescent="0.2">
      <c r="A92" t="s">
        <v>1344</v>
      </c>
      <c r="B92" t="s">
        <v>1345</v>
      </c>
      <c r="C92" t="s">
        <v>31</v>
      </c>
      <c r="D92" t="s">
        <v>21</v>
      </c>
      <c r="E92" t="s">
        <v>763</v>
      </c>
      <c r="F92" t="s">
        <v>81</v>
      </c>
      <c r="G92" t="s">
        <v>1346</v>
      </c>
      <c r="H92" t="s">
        <v>43</v>
      </c>
      <c r="I92" t="s">
        <v>17</v>
      </c>
      <c r="J92" t="s">
        <v>1347</v>
      </c>
      <c r="K92" t="s">
        <v>1348</v>
      </c>
    </row>
    <row r="93" spans="1:11" x14ac:dyDescent="0.2">
      <c r="A93" t="s">
        <v>303</v>
      </c>
      <c r="B93" t="s">
        <v>754</v>
      </c>
      <c r="C93" t="s">
        <v>11</v>
      </c>
      <c r="D93" t="s">
        <v>12</v>
      </c>
      <c r="E93" t="s">
        <v>304</v>
      </c>
      <c r="F93" t="s">
        <v>60</v>
      </c>
      <c r="G93" t="s">
        <v>305</v>
      </c>
      <c r="H93" t="s">
        <v>43</v>
      </c>
      <c r="I93" t="s">
        <v>17</v>
      </c>
      <c r="J93" t="s">
        <v>306</v>
      </c>
      <c r="K93" t="s">
        <v>307</v>
      </c>
    </row>
    <row r="94" spans="1:11" x14ac:dyDescent="0.2">
      <c r="A94" t="s">
        <v>308</v>
      </c>
      <c r="B94" t="s">
        <v>1036</v>
      </c>
      <c r="C94" t="s">
        <v>11</v>
      </c>
      <c r="D94" t="s">
        <v>12</v>
      </c>
      <c r="E94" t="s">
        <v>304</v>
      </c>
      <c r="F94" t="s">
        <v>60</v>
      </c>
      <c r="G94" t="s">
        <v>309</v>
      </c>
      <c r="H94" t="s">
        <v>29</v>
      </c>
      <c r="I94" t="s">
        <v>17</v>
      </c>
      <c r="J94" t="s">
        <v>310</v>
      </c>
      <c r="K94" t="s">
        <v>311</v>
      </c>
    </row>
    <row r="95" spans="1:11" x14ac:dyDescent="0.2">
      <c r="A95" t="s">
        <v>312</v>
      </c>
      <c r="B95" t="s">
        <v>1037</v>
      </c>
      <c r="C95" t="s">
        <v>11</v>
      </c>
      <c r="D95" t="s">
        <v>21</v>
      </c>
      <c r="E95" t="s">
        <v>313</v>
      </c>
      <c r="F95" t="s">
        <v>23</v>
      </c>
      <c r="G95" t="s">
        <v>314</v>
      </c>
      <c r="H95" t="s">
        <v>83</v>
      </c>
      <c r="I95" t="s">
        <v>17</v>
      </c>
      <c r="J95" t="s">
        <v>315</v>
      </c>
      <c r="K95" t="s">
        <v>316</v>
      </c>
    </row>
    <row r="96" spans="1:11" x14ac:dyDescent="0.2">
      <c r="A96" t="s">
        <v>317</v>
      </c>
      <c r="B96" t="s">
        <v>1038</v>
      </c>
      <c r="C96" t="s">
        <v>31</v>
      </c>
      <c r="D96" t="s">
        <v>21</v>
      </c>
      <c r="E96" t="s">
        <v>313</v>
      </c>
      <c r="F96" t="s">
        <v>23</v>
      </c>
      <c r="G96" t="s">
        <v>318</v>
      </c>
      <c r="H96" t="s">
        <v>83</v>
      </c>
      <c r="I96" t="s">
        <v>17</v>
      </c>
      <c r="J96" t="s">
        <v>319</v>
      </c>
      <c r="K96" t="s">
        <v>320</v>
      </c>
    </row>
    <row r="97" spans="1:11" x14ac:dyDescent="0.2">
      <c r="A97" t="s">
        <v>321</v>
      </c>
      <c r="B97" t="s">
        <v>1039</v>
      </c>
      <c r="C97" t="s">
        <v>31</v>
      </c>
      <c r="D97" t="s">
        <v>21</v>
      </c>
      <c r="E97" t="s">
        <v>322</v>
      </c>
      <c r="F97" t="s">
        <v>23</v>
      </c>
      <c r="G97" t="s">
        <v>323</v>
      </c>
      <c r="H97" t="s">
        <v>16</v>
      </c>
      <c r="I97" t="s">
        <v>17</v>
      </c>
      <c r="J97" t="s">
        <v>324</v>
      </c>
      <c r="K97" t="s">
        <v>325</v>
      </c>
    </row>
    <row r="98" spans="1:11" x14ac:dyDescent="0.2">
      <c r="A98" t="s">
        <v>326</v>
      </c>
      <c r="B98" t="s">
        <v>1040</v>
      </c>
      <c r="C98" t="s">
        <v>31</v>
      </c>
      <c r="D98" t="s">
        <v>21</v>
      </c>
      <c r="E98" t="s">
        <v>322</v>
      </c>
      <c r="F98" t="s">
        <v>23</v>
      </c>
      <c r="G98" t="s">
        <v>327</v>
      </c>
      <c r="H98" t="s">
        <v>43</v>
      </c>
      <c r="I98" t="s">
        <v>17</v>
      </c>
      <c r="J98" t="s">
        <v>328</v>
      </c>
      <c r="K98" t="s">
        <v>329</v>
      </c>
    </row>
    <row r="99" spans="1:11" x14ac:dyDescent="0.2">
      <c r="A99" t="s">
        <v>330</v>
      </c>
      <c r="B99" t="s">
        <v>1041</v>
      </c>
      <c r="C99" t="s">
        <v>11</v>
      </c>
      <c r="D99" t="s">
        <v>92</v>
      </c>
      <c r="E99" t="s">
        <v>331</v>
      </c>
      <c r="F99" t="s">
        <v>210</v>
      </c>
      <c r="G99" t="s">
        <v>332</v>
      </c>
      <c r="H99" t="s">
        <v>29</v>
      </c>
      <c r="I99" t="s">
        <v>17</v>
      </c>
      <c r="J99" t="s">
        <v>333</v>
      </c>
      <c r="K99" t="s">
        <v>334</v>
      </c>
    </row>
    <row r="100" spans="1:11" x14ac:dyDescent="0.2">
      <c r="A100" t="s">
        <v>1349</v>
      </c>
      <c r="B100" t="s">
        <v>1350</v>
      </c>
      <c r="C100" t="s">
        <v>31</v>
      </c>
      <c r="D100" t="s">
        <v>92</v>
      </c>
      <c r="E100" t="s">
        <v>331</v>
      </c>
      <c r="F100" t="s">
        <v>210</v>
      </c>
      <c r="G100" t="s">
        <v>961</v>
      </c>
      <c r="H100" t="s">
        <v>274</v>
      </c>
      <c r="I100" t="s">
        <v>17</v>
      </c>
      <c r="J100" t="s">
        <v>962</v>
      </c>
      <c r="K100" t="s">
        <v>1351</v>
      </c>
    </row>
    <row r="101" spans="1:11" x14ac:dyDescent="0.2">
      <c r="A101" t="s">
        <v>335</v>
      </c>
      <c r="B101" t="s">
        <v>1042</v>
      </c>
      <c r="C101" t="s">
        <v>31</v>
      </c>
      <c r="D101" t="s">
        <v>92</v>
      </c>
      <c r="E101" t="s">
        <v>331</v>
      </c>
      <c r="F101" t="s">
        <v>210</v>
      </c>
      <c r="G101" t="s">
        <v>336</v>
      </c>
      <c r="H101" t="s">
        <v>43</v>
      </c>
      <c r="I101" t="s">
        <v>17</v>
      </c>
      <c r="J101" t="s">
        <v>337</v>
      </c>
      <c r="K101" t="s">
        <v>338</v>
      </c>
    </row>
    <row r="102" spans="1:11" x14ac:dyDescent="0.2">
      <c r="A102" t="s">
        <v>339</v>
      </c>
      <c r="B102" t="s">
        <v>1043</v>
      </c>
      <c r="C102" t="s">
        <v>11</v>
      </c>
      <c r="D102" t="s">
        <v>92</v>
      </c>
      <c r="E102" t="s">
        <v>340</v>
      </c>
      <c r="F102" t="s">
        <v>220</v>
      </c>
      <c r="G102" t="s">
        <v>341</v>
      </c>
      <c r="H102" t="s">
        <v>25</v>
      </c>
      <c r="I102" t="s">
        <v>17</v>
      </c>
      <c r="J102" t="s">
        <v>342</v>
      </c>
      <c r="K102" t="s">
        <v>343</v>
      </c>
    </row>
    <row r="103" spans="1:11" x14ac:dyDescent="0.2">
      <c r="A103" t="s">
        <v>344</v>
      </c>
      <c r="B103" t="s">
        <v>1044</v>
      </c>
      <c r="C103" t="s">
        <v>31</v>
      </c>
      <c r="D103" t="s">
        <v>92</v>
      </c>
      <c r="E103" t="s">
        <v>340</v>
      </c>
      <c r="F103" t="s">
        <v>220</v>
      </c>
      <c r="G103" t="s">
        <v>345</v>
      </c>
      <c r="H103" t="s">
        <v>29</v>
      </c>
      <c r="I103" t="s">
        <v>17</v>
      </c>
      <c r="J103" t="s">
        <v>346</v>
      </c>
      <c r="K103" t="s">
        <v>347</v>
      </c>
    </row>
    <row r="104" spans="1:11" x14ac:dyDescent="0.2">
      <c r="A104" t="s">
        <v>1352</v>
      </c>
      <c r="B104" t="s">
        <v>1353</v>
      </c>
      <c r="C104" t="s">
        <v>31</v>
      </c>
      <c r="D104" t="s">
        <v>92</v>
      </c>
      <c r="E104" t="s">
        <v>340</v>
      </c>
      <c r="F104" t="s">
        <v>220</v>
      </c>
      <c r="G104" t="s">
        <v>1354</v>
      </c>
      <c r="H104" t="s">
        <v>29</v>
      </c>
      <c r="I104" t="s">
        <v>17</v>
      </c>
      <c r="J104" t="s">
        <v>1355</v>
      </c>
      <c r="K104" t="s">
        <v>1356</v>
      </c>
    </row>
    <row r="105" spans="1:11" x14ac:dyDescent="0.2">
      <c r="A105" t="s">
        <v>348</v>
      </c>
      <c r="B105" t="s">
        <v>1045</v>
      </c>
      <c r="C105" t="s">
        <v>11</v>
      </c>
      <c r="D105" t="s">
        <v>92</v>
      </c>
      <c r="E105" t="s">
        <v>349</v>
      </c>
      <c r="F105" t="s">
        <v>210</v>
      </c>
      <c r="G105" t="s">
        <v>341</v>
      </c>
      <c r="H105" t="s">
        <v>16</v>
      </c>
      <c r="I105" t="s">
        <v>17</v>
      </c>
      <c r="J105" t="s">
        <v>350</v>
      </c>
      <c r="K105" t="s">
        <v>351</v>
      </c>
    </row>
    <row r="106" spans="1:11" x14ac:dyDescent="0.2">
      <c r="A106" t="s">
        <v>352</v>
      </c>
      <c r="B106" t="s">
        <v>1046</v>
      </c>
      <c r="C106" t="s">
        <v>11</v>
      </c>
      <c r="D106" t="s">
        <v>92</v>
      </c>
      <c r="E106" t="s">
        <v>353</v>
      </c>
      <c r="F106" t="s">
        <v>23</v>
      </c>
      <c r="G106" t="s">
        <v>224</v>
      </c>
      <c r="H106" t="s">
        <v>16</v>
      </c>
      <c r="I106" t="s">
        <v>17</v>
      </c>
      <c r="J106" t="s">
        <v>354</v>
      </c>
      <c r="K106" t="s">
        <v>355</v>
      </c>
    </row>
    <row r="107" spans="1:11" x14ac:dyDescent="0.2">
      <c r="A107" t="s">
        <v>356</v>
      </c>
      <c r="B107" t="s">
        <v>1047</v>
      </c>
      <c r="C107" t="s">
        <v>11</v>
      </c>
      <c r="D107" t="s">
        <v>92</v>
      </c>
      <c r="E107" t="s">
        <v>353</v>
      </c>
      <c r="F107" t="s">
        <v>23</v>
      </c>
      <c r="G107" t="s">
        <v>357</v>
      </c>
      <c r="H107" t="s">
        <v>16</v>
      </c>
      <c r="I107" t="s">
        <v>17</v>
      </c>
      <c r="J107" t="s">
        <v>358</v>
      </c>
      <c r="K107" t="s">
        <v>359</v>
      </c>
    </row>
    <row r="108" spans="1:11" x14ac:dyDescent="0.2">
      <c r="A108" t="s">
        <v>360</v>
      </c>
      <c r="B108" t="s">
        <v>1048</v>
      </c>
      <c r="C108" t="s">
        <v>11</v>
      </c>
      <c r="D108" t="s">
        <v>140</v>
      </c>
      <c r="E108" t="s">
        <v>361</v>
      </c>
      <c r="F108" t="s">
        <v>81</v>
      </c>
      <c r="G108" t="s">
        <v>362</v>
      </c>
      <c r="H108" t="s">
        <v>29</v>
      </c>
      <c r="I108" t="s">
        <v>17</v>
      </c>
      <c r="J108" t="s">
        <v>363</v>
      </c>
      <c r="K108" t="s">
        <v>364</v>
      </c>
    </row>
    <row r="109" spans="1:11" x14ac:dyDescent="0.2">
      <c r="A109" t="s">
        <v>365</v>
      </c>
      <c r="B109" t="s">
        <v>1049</v>
      </c>
      <c r="C109" t="s">
        <v>11</v>
      </c>
      <c r="D109" t="s">
        <v>140</v>
      </c>
      <c r="E109" t="s">
        <v>361</v>
      </c>
      <c r="F109" t="s">
        <v>81</v>
      </c>
      <c r="G109" t="s">
        <v>366</v>
      </c>
      <c r="H109" t="s">
        <v>25</v>
      </c>
      <c r="I109" t="s">
        <v>17</v>
      </c>
      <c r="J109" t="s">
        <v>367</v>
      </c>
      <c r="K109" t="s">
        <v>368</v>
      </c>
    </row>
    <row r="110" spans="1:11" x14ac:dyDescent="0.2">
      <c r="A110" t="s">
        <v>369</v>
      </c>
      <c r="B110" t="s">
        <v>1050</v>
      </c>
      <c r="C110" t="s">
        <v>11</v>
      </c>
      <c r="D110" t="s">
        <v>140</v>
      </c>
      <c r="E110" t="s">
        <v>361</v>
      </c>
      <c r="F110" t="s">
        <v>81</v>
      </c>
      <c r="G110" t="s">
        <v>370</v>
      </c>
      <c r="H110" t="s">
        <v>16</v>
      </c>
      <c r="I110" t="s">
        <v>17</v>
      </c>
      <c r="J110" t="s">
        <v>371</v>
      </c>
      <c r="K110" t="s">
        <v>372</v>
      </c>
    </row>
    <row r="111" spans="1:11" x14ac:dyDescent="0.2">
      <c r="A111" t="s">
        <v>1357</v>
      </c>
      <c r="B111" t="s">
        <v>1358</v>
      </c>
      <c r="C111" t="s">
        <v>31</v>
      </c>
      <c r="D111" t="s">
        <v>140</v>
      </c>
      <c r="E111" t="s">
        <v>361</v>
      </c>
      <c r="F111" t="s">
        <v>81</v>
      </c>
      <c r="G111" t="s">
        <v>1359</v>
      </c>
      <c r="H111" t="s">
        <v>29</v>
      </c>
      <c r="I111" t="s">
        <v>17</v>
      </c>
      <c r="J111" t="s">
        <v>1360</v>
      </c>
      <c r="K111" t="s">
        <v>1361</v>
      </c>
    </row>
    <row r="112" spans="1:11" x14ac:dyDescent="0.2">
      <c r="A112" t="s">
        <v>373</v>
      </c>
      <c r="B112" t="s">
        <v>1051</v>
      </c>
      <c r="C112" t="s">
        <v>11</v>
      </c>
      <c r="D112" t="s">
        <v>21</v>
      </c>
      <c r="E112" t="s">
        <v>374</v>
      </c>
      <c r="F112" t="s">
        <v>220</v>
      </c>
      <c r="G112" t="s">
        <v>375</v>
      </c>
      <c r="H112" t="s">
        <v>29</v>
      </c>
      <c r="I112" t="s">
        <v>17</v>
      </c>
      <c r="J112" t="s">
        <v>376</v>
      </c>
      <c r="K112" t="s">
        <v>377</v>
      </c>
    </row>
    <row r="113" spans="1:11" x14ac:dyDescent="0.2">
      <c r="A113" t="s">
        <v>378</v>
      </c>
      <c r="B113" t="s">
        <v>1052</v>
      </c>
      <c r="C113" t="s">
        <v>11</v>
      </c>
      <c r="D113" t="s">
        <v>21</v>
      </c>
      <c r="E113" t="s">
        <v>374</v>
      </c>
      <c r="F113" t="s">
        <v>220</v>
      </c>
      <c r="G113" t="s">
        <v>379</v>
      </c>
      <c r="H113" t="s">
        <v>29</v>
      </c>
      <c r="I113" t="s">
        <v>380</v>
      </c>
      <c r="J113" t="s">
        <v>381</v>
      </c>
      <c r="K113" t="s">
        <v>382</v>
      </c>
    </row>
    <row r="114" spans="1:11" x14ac:dyDescent="0.2">
      <c r="A114" t="s">
        <v>383</v>
      </c>
      <c r="B114" t="s">
        <v>1053</v>
      </c>
      <c r="C114" t="s">
        <v>11</v>
      </c>
      <c r="D114" t="s">
        <v>92</v>
      </c>
      <c r="E114" t="s">
        <v>384</v>
      </c>
      <c r="F114" t="s">
        <v>23</v>
      </c>
      <c r="G114" t="s">
        <v>385</v>
      </c>
      <c r="H114" t="s">
        <v>29</v>
      </c>
      <c r="I114" t="s">
        <v>17</v>
      </c>
      <c r="J114" t="s">
        <v>386</v>
      </c>
      <c r="K114" t="s">
        <v>387</v>
      </c>
    </row>
    <row r="115" spans="1:11" x14ac:dyDescent="0.2">
      <c r="A115" t="s">
        <v>388</v>
      </c>
      <c r="B115" t="s">
        <v>1054</v>
      </c>
      <c r="C115" t="s">
        <v>11</v>
      </c>
      <c r="D115" t="s">
        <v>92</v>
      </c>
      <c r="E115" t="s">
        <v>384</v>
      </c>
      <c r="F115" t="s">
        <v>23</v>
      </c>
      <c r="G115" t="s">
        <v>389</v>
      </c>
      <c r="H115" t="s">
        <v>83</v>
      </c>
      <c r="I115" t="s">
        <v>17</v>
      </c>
      <c r="J115" t="s">
        <v>390</v>
      </c>
      <c r="K115" t="s">
        <v>391</v>
      </c>
    </row>
    <row r="116" spans="1:11" x14ac:dyDescent="0.2">
      <c r="A116" t="s">
        <v>393</v>
      </c>
      <c r="B116" t="s">
        <v>1055</v>
      </c>
      <c r="C116" t="s">
        <v>31</v>
      </c>
      <c r="D116" t="s">
        <v>92</v>
      </c>
      <c r="E116" t="s">
        <v>394</v>
      </c>
      <c r="F116" t="s">
        <v>220</v>
      </c>
      <c r="G116" t="s">
        <v>395</v>
      </c>
      <c r="H116" t="s">
        <v>29</v>
      </c>
      <c r="I116" t="s">
        <v>17</v>
      </c>
      <c r="J116" t="s">
        <v>396</v>
      </c>
      <c r="K116" t="s">
        <v>397</v>
      </c>
    </row>
    <row r="117" spans="1:11" x14ac:dyDescent="0.2">
      <c r="A117" t="s">
        <v>398</v>
      </c>
      <c r="B117" t="s">
        <v>1056</v>
      </c>
      <c r="C117" t="s">
        <v>11</v>
      </c>
      <c r="D117" t="s">
        <v>92</v>
      </c>
      <c r="E117" t="s">
        <v>399</v>
      </c>
      <c r="F117" t="s">
        <v>220</v>
      </c>
      <c r="G117" t="s">
        <v>400</v>
      </c>
      <c r="H117" t="s">
        <v>29</v>
      </c>
      <c r="I117" t="s">
        <v>17</v>
      </c>
      <c r="J117" t="s">
        <v>401</v>
      </c>
      <c r="K117" t="s">
        <v>402</v>
      </c>
    </row>
    <row r="118" spans="1:11" x14ac:dyDescent="0.2">
      <c r="A118" t="s">
        <v>403</v>
      </c>
      <c r="B118" t="s">
        <v>1057</v>
      </c>
      <c r="C118" t="s">
        <v>11</v>
      </c>
      <c r="D118" t="s">
        <v>92</v>
      </c>
      <c r="E118" t="s">
        <v>399</v>
      </c>
      <c r="F118" t="s">
        <v>220</v>
      </c>
      <c r="G118" t="s">
        <v>404</v>
      </c>
      <c r="H118" t="s">
        <v>29</v>
      </c>
      <c r="I118" t="s">
        <v>72</v>
      </c>
      <c r="J118" t="s">
        <v>405</v>
      </c>
      <c r="K118" t="s">
        <v>406</v>
      </c>
    </row>
    <row r="119" spans="1:11" x14ac:dyDescent="0.2">
      <c r="A119" t="s">
        <v>407</v>
      </c>
      <c r="B119" t="s">
        <v>1058</v>
      </c>
      <c r="C119" t="s">
        <v>11</v>
      </c>
      <c r="D119" t="s">
        <v>92</v>
      </c>
      <c r="E119" t="s">
        <v>399</v>
      </c>
      <c r="F119" t="s">
        <v>220</v>
      </c>
      <c r="G119" t="s">
        <v>408</v>
      </c>
      <c r="H119" t="s">
        <v>16</v>
      </c>
      <c r="I119" t="s">
        <v>17</v>
      </c>
      <c r="J119" t="s">
        <v>409</v>
      </c>
      <c r="K119" t="s">
        <v>410</v>
      </c>
    </row>
    <row r="120" spans="1:11" x14ac:dyDescent="0.2">
      <c r="A120" t="s">
        <v>411</v>
      </c>
      <c r="B120" t="s">
        <v>1059</v>
      </c>
      <c r="C120" t="s">
        <v>31</v>
      </c>
      <c r="D120" t="s">
        <v>92</v>
      </c>
      <c r="E120" t="s">
        <v>399</v>
      </c>
      <c r="F120" t="s">
        <v>220</v>
      </c>
      <c r="G120" t="s">
        <v>412</v>
      </c>
      <c r="H120" t="s">
        <v>16</v>
      </c>
      <c r="I120" t="s">
        <v>17</v>
      </c>
      <c r="J120" t="s">
        <v>413</v>
      </c>
      <c r="K120" t="s">
        <v>414</v>
      </c>
    </row>
    <row r="121" spans="1:11" x14ac:dyDescent="0.2">
      <c r="A121" t="s">
        <v>415</v>
      </c>
      <c r="B121" t="s">
        <v>1060</v>
      </c>
      <c r="C121" t="s">
        <v>31</v>
      </c>
      <c r="D121" t="s">
        <v>92</v>
      </c>
      <c r="E121" t="s">
        <v>399</v>
      </c>
      <c r="F121" t="s">
        <v>220</v>
      </c>
      <c r="G121" t="s">
        <v>416</v>
      </c>
      <c r="H121" t="s">
        <v>16</v>
      </c>
      <c r="I121" t="s">
        <v>17</v>
      </c>
      <c r="J121" t="s">
        <v>417</v>
      </c>
      <c r="K121" t="s">
        <v>418</v>
      </c>
    </row>
    <row r="122" spans="1:11" x14ac:dyDescent="0.2">
      <c r="A122" t="s">
        <v>1362</v>
      </c>
      <c r="B122" t="s">
        <v>1363</v>
      </c>
      <c r="C122" t="s">
        <v>31</v>
      </c>
      <c r="D122" t="s">
        <v>21</v>
      </c>
      <c r="E122" t="s">
        <v>863</v>
      </c>
      <c r="F122" t="s">
        <v>220</v>
      </c>
      <c r="G122" t="s">
        <v>1364</v>
      </c>
      <c r="H122" t="s">
        <v>43</v>
      </c>
      <c r="I122" t="s">
        <v>17</v>
      </c>
      <c r="J122" t="s">
        <v>1365</v>
      </c>
      <c r="K122" t="s">
        <v>1366</v>
      </c>
    </row>
    <row r="123" spans="1:11" x14ac:dyDescent="0.2">
      <c r="A123" t="s">
        <v>419</v>
      </c>
      <c r="B123" t="s">
        <v>1061</v>
      </c>
      <c r="C123" t="s">
        <v>11</v>
      </c>
      <c r="D123" t="s">
        <v>12</v>
      </c>
      <c r="E123" t="s">
        <v>420</v>
      </c>
      <c r="F123" t="s">
        <v>291</v>
      </c>
      <c r="G123" t="s">
        <v>421</v>
      </c>
      <c r="H123" t="s">
        <v>274</v>
      </c>
      <c r="I123" t="s">
        <v>17</v>
      </c>
      <c r="J123" t="s">
        <v>422</v>
      </c>
      <c r="K123" t="s">
        <v>423</v>
      </c>
    </row>
    <row r="124" spans="1:11" x14ac:dyDescent="0.2">
      <c r="A124" t="s">
        <v>424</v>
      </c>
      <c r="B124" t="s">
        <v>1062</v>
      </c>
      <c r="C124" t="s">
        <v>11</v>
      </c>
      <c r="D124" t="s">
        <v>12</v>
      </c>
      <c r="E124" t="s">
        <v>420</v>
      </c>
      <c r="F124" t="s">
        <v>291</v>
      </c>
      <c r="G124" t="s">
        <v>425</v>
      </c>
      <c r="H124" t="s">
        <v>25</v>
      </c>
      <c r="I124" t="s">
        <v>17</v>
      </c>
      <c r="J124" t="s">
        <v>426</v>
      </c>
      <c r="K124" t="s">
        <v>427</v>
      </c>
    </row>
    <row r="125" spans="1:11" x14ac:dyDescent="0.2">
      <c r="A125" t="s">
        <v>1367</v>
      </c>
      <c r="B125" t="s">
        <v>1368</v>
      </c>
      <c r="C125" t="s">
        <v>31</v>
      </c>
      <c r="D125" t="s">
        <v>12</v>
      </c>
      <c r="E125" t="s">
        <v>420</v>
      </c>
      <c r="F125" t="s">
        <v>291</v>
      </c>
      <c r="G125" t="s">
        <v>1369</v>
      </c>
      <c r="H125" t="s">
        <v>29</v>
      </c>
      <c r="I125" t="s">
        <v>17</v>
      </c>
      <c r="J125" t="s">
        <v>1370</v>
      </c>
      <c r="K125" t="s">
        <v>1371</v>
      </c>
    </row>
    <row r="126" spans="1:11" x14ac:dyDescent="0.2">
      <c r="A126" t="s">
        <v>1372</v>
      </c>
      <c r="B126" t="s">
        <v>1373</v>
      </c>
      <c r="C126" t="s">
        <v>31</v>
      </c>
      <c r="D126" t="s">
        <v>140</v>
      </c>
      <c r="E126" t="s">
        <v>1374</v>
      </c>
      <c r="F126" t="s">
        <v>220</v>
      </c>
      <c r="G126" t="s">
        <v>1375</v>
      </c>
      <c r="H126" t="s">
        <v>43</v>
      </c>
      <c r="I126" t="s">
        <v>17</v>
      </c>
      <c r="J126" t="s">
        <v>1376</v>
      </c>
      <c r="K126" t="s">
        <v>1377</v>
      </c>
    </row>
    <row r="127" spans="1:11" x14ac:dyDescent="0.2">
      <c r="A127" t="s">
        <v>428</v>
      </c>
      <c r="B127" t="s">
        <v>1063</v>
      </c>
      <c r="C127" t="s">
        <v>11</v>
      </c>
      <c r="D127" t="s">
        <v>12</v>
      </c>
      <c r="E127" t="s">
        <v>429</v>
      </c>
      <c r="F127" t="s">
        <v>291</v>
      </c>
      <c r="G127" t="s">
        <v>430</v>
      </c>
      <c r="H127" t="s">
        <v>29</v>
      </c>
      <c r="I127" t="s">
        <v>17</v>
      </c>
      <c r="J127" t="s">
        <v>431</v>
      </c>
      <c r="K127" t="s">
        <v>432</v>
      </c>
    </row>
    <row r="128" spans="1:11" x14ac:dyDescent="0.2">
      <c r="A128" t="s">
        <v>433</v>
      </c>
      <c r="B128" t="s">
        <v>1064</v>
      </c>
      <c r="C128" t="s">
        <v>11</v>
      </c>
      <c r="D128" t="s">
        <v>12</v>
      </c>
      <c r="E128" t="s">
        <v>434</v>
      </c>
      <c r="F128" t="s">
        <v>60</v>
      </c>
      <c r="G128" t="s">
        <v>435</v>
      </c>
      <c r="H128" t="s">
        <v>29</v>
      </c>
      <c r="I128" t="s">
        <v>17</v>
      </c>
      <c r="J128" t="s">
        <v>436</v>
      </c>
      <c r="K128" t="s">
        <v>437</v>
      </c>
    </row>
    <row r="129" spans="1:11" x14ac:dyDescent="0.2">
      <c r="A129" t="s">
        <v>1149</v>
      </c>
      <c r="B129" t="s">
        <v>1378</v>
      </c>
      <c r="C129" t="s">
        <v>31</v>
      </c>
      <c r="D129" t="s">
        <v>12</v>
      </c>
      <c r="E129" t="s">
        <v>434</v>
      </c>
      <c r="F129" t="s">
        <v>60</v>
      </c>
      <c r="G129" t="s">
        <v>1379</v>
      </c>
      <c r="H129" t="s">
        <v>43</v>
      </c>
      <c r="I129" t="s">
        <v>17</v>
      </c>
      <c r="J129" t="s">
        <v>1380</v>
      </c>
      <c r="K129" t="s">
        <v>1381</v>
      </c>
    </row>
    <row r="130" spans="1:11" x14ac:dyDescent="0.2">
      <c r="A130" t="s">
        <v>438</v>
      </c>
      <c r="B130" t="s">
        <v>1065</v>
      </c>
      <c r="C130" t="s">
        <v>11</v>
      </c>
      <c r="D130" t="s">
        <v>12</v>
      </c>
      <c r="E130" t="s">
        <v>439</v>
      </c>
      <c r="F130" t="s">
        <v>291</v>
      </c>
      <c r="G130" t="s">
        <v>440</v>
      </c>
      <c r="H130" t="s">
        <v>29</v>
      </c>
      <c r="I130" t="s">
        <v>17</v>
      </c>
      <c r="J130" t="s">
        <v>441</v>
      </c>
      <c r="K130" t="s">
        <v>442</v>
      </c>
    </row>
    <row r="131" spans="1:11" x14ac:dyDescent="0.2">
      <c r="A131" t="s">
        <v>443</v>
      </c>
      <c r="B131" t="s">
        <v>1066</v>
      </c>
      <c r="C131" t="s">
        <v>11</v>
      </c>
      <c r="D131" t="s">
        <v>12</v>
      </c>
      <c r="E131" t="s">
        <v>439</v>
      </c>
      <c r="F131" t="s">
        <v>291</v>
      </c>
      <c r="G131" t="s">
        <v>425</v>
      </c>
      <c r="H131" t="s">
        <v>25</v>
      </c>
      <c r="I131" t="s">
        <v>17</v>
      </c>
      <c r="J131" t="s">
        <v>444</v>
      </c>
      <c r="K131" t="s">
        <v>445</v>
      </c>
    </row>
    <row r="132" spans="1:11" x14ac:dyDescent="0.2">
      <c r="A132" t="s">
        <v>446</v>
      </c>
      <c r="B132" t="s">
        <v>1067</v>
      </c>
      <c r="C132" t="s">
        <v>11</v>
      </c>
      <c r="D132" t="s">
        <v>12</v>
      </c>
      <c r="E132" t="s">
        <v>447</v>
      </c>
      <c r="F132" t="s">
        <v>60</v>
      </c>
      <c r="G132" t="s">
        <v>425</v>
      </c>
      <c r="H132" t="s">
        <v>448</v>
      </c>
      <c r="I132" t="s">
        <v>449</v>
      </c>
      <c r="J132" t="s">
        <v>450</v>
      </c>
      <c r="K132" t="s">
        <v>451</v>
      </c>
    </row>
    <row r="133" spans="1:11" x14ac:dyDescent="0.2">
      <c r="A133" t="s">
        <v>452</v>
      </c>
      <c r="B133" t="s">
        <v>1068</v>
      </c>
      <c r="C133" t="s">
        <v>11</v>
      </c>
      <c r="D133" t="s">
        <v>12</v>
      </c>
      <c r="E133" t="s">
        <v>13</v>
      </c>
      <c r="F133" t="s">
        <v>14</v>
      </c>
      <c r="G133" t="s">
        <v>453</v>
      </c>
      <c r="H133" t="s">
        <v>454</v>
      </c>
      <c r="I133" t="s">
        <v>449</v>
      </c>
      <c r="J133" t="s">
        <v>455</v>
      </c>
      <c r="K133" t="s">
        <v>456</v>
      </c>
    </row>
    <row r="134" spans="1:11" x14ac:dyDescent="0.2">
      <c r="A134" t="s">
        <v>457</v>
      </c>
      <c r="B134" t="s">
        <v>1069</v>
      </c>
      <c r="C134" t="s">
        <v>11</v>
      </c>
      <c r="D134" t="s">
        <v>12</v>
      </c>
      <c r="E134" t="s">
        <v>13</v>
      </c>
      <c r="F134" t="s">
        <v>14</v>
      </c>
      <c r="G134" t="s">
        <v>458</v>
      </c>
      <c r="H134" t="s">
        <v>448</v>
      </c>
      <c r="I134" t="s">
        <v>459</v>
      </c>
      <c r="J134" t="s">
        <v>460</v>
      </c>
      <c r="K134" t="s">
        <v>461</v>
      </c>
    </row>
    <row r="135" spans="1:11" x14ac:dyDescent="0.2">
      <c r="A135" t="s">
        <v>462</v>
      </c>
      <c r="B135" t="s">
        <v>621</v>
      </c>
      <c r="C135" t="s">
        <v>11</v>
      </c>
      <c r="D135" t="s">
        <v>12</v>
      </c>
      <c r="E135" t="s">
        <v>13</v>
      </c>
      <c r="F135" t="s">
        <v>14</v>
      </c>
      <c r="G135" t="s">
        <v>463</v>
      </c>
      <c r="H135" t="s">
        <v>448</v>
      </c>
      <c r="I135" t="s">
        <v>449</v>
      </c>
      <c r="J135" t="s">
        <v>464</v>
      </c>
      <c r="K135" t="s">
        <v>465</v>
      </c>
    </row>
    <row r="136" spans="1:11" x14ac:dyDescent="0.2">
      <c r="A136" t="s">
        <v>466</v>
      </c>
      <c r="B136" t="s">
        <v>1070</v>
      </c>
      <c r="C136" t="s">
        <v>11</v>
      </c>
      <c r="D136" t="s">
        <v>12</v>
      </c>
      <c r="E136" t="s">
        <v>13</v>
      </c>
      <c r="F136" t="s">
        <v>14</v>
      </c>
      <c r="G136" t="s">
        <v>467</v>
      </c>
      <c r="H136" t="s">
        <v>454</v>
      </c>
      <c r="I136" t="s">
        <v>459</v>
      </c>
      <c r="J136" t="s">
        <v>468</v>
      </c>
      <c r="K136" t="s">
        <v>469</v>
      </c>
    </row>
    <row r="137" spans="1:11" x14ac:dyDescent="0.2">
      <c r="A137" t="s">
        <v>470</v>
      </c>
      <c r="B137" t="s">
        <v>1071</v>
      </c>
      <c r="C137" t="s">
        <v>11</v>
      </c>
      <c r="D137" t="s">
        <v>12</v>
      </c>
      <c r="E137" t="s">
        <v>13</v>
      </c>
      <c r="F137" t="s">
        <v>14</v>
      </c>
      <c r="G137" t="s">
        <v>471</v>
      </c>
      <c r="H137" t="s">
        <v>454</v>
      </c>
      <c r="I137" t="s">
        <v>472</v>
      </c>
      <c r="J137" t="s">
        <v>473</v>
      </c>
      <c r="K137" t="s">
        <v>474</v>
      </c>
    </row>
    <row r="138" spans="1:11" x14ac:dyDescent="0.2">
      <c r="A138" t="s">
        <v>475</v>
      </c>
      <c r="B138" t="s">
        <v>1072</v>
      </c>
      <c r="C138" t="s">
        <v>31</v>
      </c>
      <c r="D138" t="s">
        <v>12</v>
      </c>
      <c r="E138" t="s">
        <v>13</v>
      </c>
      <c r="F138" t="s">
        <v>14</v>
      </c>
      <c r="G138" t="s">
        <v>476</v>
      </c>
      <c r="H138" t="s">
        <v>448</v>
      </c>
      <c r="I138" t="s">
        <v>472</v>
      </c>
      <c r="J138" t="s">
        <v>477</v>
      </c>
      <c r="K138" t="s">
        <v>478</v>
      </c>
    </row>
    <row r="139" spans="1:11" x14ac:dyDescent="0.2">
      <c r="A139" t="s">
        <v>479</v>
      </c>
      <c r="B139" t="s">
        <v>1073</v>
      </c>
      <c r="C139" t="s">
        <v>11</v>
      </c>
      <c r="D139" t="s">
        <v>21</v>
      </c>
      <c r="E139" t="s">
        <v>22</v>
      </c>
      <c r="F139" t="s">
        <v>23</v>
      </c>
      <c r="G139" t="s">
        <v>480</v>
      </c>
      <c r="H139" t="s">
        <v>454</v>
      </c>
      <c r="I139" t="s">
        <v>472</v>
      </c>
      <c r="J139" t="s">
        <v>481</v>
      </c>
      <c r="K139" t="s">
        <v>482</v>
      </c>
    </row>
    <row r="140" spans="1:11" x14ac:dyDescent="0.2">
      <c r="A140" t="s">
        <v>483</v>
      </c>
      <c r="B140" t="s">
        <v>1074</v>
      </c>
      <c r="C140" t="s">
        <v>11</v>
      </c>
      <c r="D140" t="s">
        <v>12</v>
      </c>
      <c r="E140" t="s">
        <v>40</v>
      </c>
      <c r="F140" t="s">
        <v>41</v>
      </c>
      <c r="G140" t="s">
        <v>484</v>
      </c>
      <c r="H140" t="s">
        <v>454</v>
      </c>
      <c r="I140" t="s">
        <v>449</v>
      </c>
      <c r="J140" t="s">
        <v>485</v>
      </c>
      <c r="K140" t="s">
        <v>486</v>
      </c>
    </row>
    <row r="141" spans="1:11" x14ac:dyDescent="0.2">
      <c r="A141" t="s">
        <v>487</v>
      </c>
      <c r="B141" t="s">
        <v>28</v>
      </c>
      <c r="C141" t="s">
        <v>11</v>
      </c>
      <c r="D141" t="s">
        <v>12</v>
      </c>
      <c r="E141" t="s">
        <v>40</v>
      </c>
      <c r="F141" t="s">
        <v>41</v>
      </c>
      <c r="G141" t="s">
        <v>488</v>
      </c>
      <c r="H141" t="s">
        <v>489</v>
      </c>
      <c r="I141" t="s">
        <v>449</v>
      </c>
      <c r="J141" t="s">
        <v>490</v>
      </c>
      <c r="K141" t="s">
        <v>491</v>
      </c>
    </row>
    <row r="142" spans="1:11" x14ac:dyDescent="0.2">
      <c r="A142" t="s">
        <v>492</v>
      </c>
      <c r="B142" t="s">
        <v>1075</v>
      </c>
      <c r="C142" t="s">
        <v>31</v>
      </c>
      <c r="D142" t="s">
        <v>12</v>
      </c>
      <c r="E142" t="s">
        <v>40</v>
      </c>
      <c r="F142" t="s">
        <v>41</v>
      </c>
      <c r="G142" t="s">
        <v>493</v>
      </c>
      <c r="H142" t="s">
        <v>454</v>
      </c>
      <c r="I142" t="s">
        <v>472</v>
      </c>
      <c r="J142" t="s">
        <v>494</v>
      </c>
      <c r="K142" t="s">
        <v>495</v>
      </c>
    </row>
    <row r="143" spans="1:11" x14ac:dyDescent="0.2">
      <c r="A143" t="s">
        <v>1382</v>
      </c>
      <c r="B143" t="s">
        <v>1383</v>
      </c>
      <c r="C143" t="s">
        <v>31</v>
      </c>
      <c r="D143" t="s">
        <v>12</v>
      </c>
      <c r="E143" t="s">
        <v>40</v>
      </c>
      <c r="F143" t="s">
        <v>41</v>
      </c>
      <c r="G143" t="s">
        <v>1384</v>
      </c>
      <c r="H143" t="s">
        <v>454</v>
      </c>
      <c r="I143" t="s">
        <v>472</v>
      </c>
      <c r="J143" t="s">
        <v>1385</v>
      </c>
      <c r="K143" t="s">
        <v>1386</v>
      </c>
    </row>
    <row r="144" spans="1:11" x14ac:dyDescent="0.2">
      <c r="A144" t="s">
        <v>1387</v>
      </c>
      <c r="B144" t="s">
        <v>1388</v>
      </c>
      <c r="C144" t="s">
        <v>31</v>
      </c>
      <c r="D144" t="s">
        <v>12</v>
      </c>
      <c r="E144" t="s">
        <v>40</v>
      </c>
      <c r="F144" t="s">
        <v>41</v>
      </c>
      <c r="G144" t="s">
        <v>1389</v>
      </c>
      <c r="H144" t="s">
        <v>454</v>
      </c>
      <c r="I144" t="s">
        <v>472</v>
      </c>
      <c r="J144" t="s">
        <v>1390</v>
      </c>
      <c r="K144" t="s">
        <v>1391</v>
      </c>
    </row>
    <row r="145" spans="1:11" x14ac:dyDescent="0.2">
      <c r="A145" t="s">
        <v>496</v>
      </c>
      <c r="B145" t="s">
        <v>303</v>
      </c>
      <c r="C145" t="s">
        <v>31</v>
      </c>
      <c r="D145" t="s">
        <v>12</v>
      </c>
      <c r="E145" t="s">
        <v>40</v>
      </c>
      <c r="F145" t="s">
        <v>41</v>
      </c>
      <c r="G145" t="s">
        <v>497</v>
      </c>
      <c r="H145" t="s">
        <v>454</v>
      </c>
      <c r="I145" t="s">
        <v>459</v>
      </c>
      <c r="J145" t="s">
        <v>498</v>
      </c>
      <c r="K145" t="s">
        <v>499</v>
      </c>
    </row>
    <row r="146" spans="1:11" x14ac:dyDescent="0.2">
      <c r="A146" t="s">
        <v>500</v>
      </c>
      <c r="B146" t="s">
        <v>1076</v>
      </c>
      <c r="C146" t="s">
        <v>11</v>
      </c>
      <c r="D146" t="s">
        <v>12</v>
      </c>
      <c r="E146" t="s">
        <v>501</v>
      </c>
      <c r="F146" t="s">
        <v>41</v>
      </c>
      <c r="G146" t="s">
        <v>453</v>
      </c>
      <c r="H146" t="s">
        <v>454</v>
      </c>
      <c r="I146" t="s">
        <v>459</v>
      </c>
      <c r="J146" t="s">
        <v>502</v>
      </c>
      <c r="K146" t="s">
        <v>503</v>
      </c>
    </row>
    <row r="147" spans="1:11" x14ac:dyDescent="0.2">
      <c r="A147" t="s">
        <v>504</v>
      </c>
      <c r="B147" t="s">
        <v>1077</v>
      </c>
      <c r="C147" t="s">
        <v>11</v>
      </c>
      <c r="D147" t="s">
        <v>12</v>
      </c>
      <c r="E147" t="s">
        <v>501</v>
      </c>
      <c r="F147" t="s">
        <v>41</v>
      </c>
      <c r="G147" t="s">
        <v>15</v>
      </c>
      <c r="H147" t="s">
        <v>454</v>
      </c>
      <c r="I147" t="s">
        <v>472</v>
      </c>
      <c r="J147" t="s">
        <v>505</v>
      </c>
      <c r="K147" t="s">
        <v>506</v>
      </c>
    </row>
    <row r="148" spans="1:11" x14ac:dyDescent="0.2">
      <c r="A148" t="s">
        <v>1392</v>
      </c>
      <c r="B148" t="s">
        <v>1393</v>
      </c>
      <c r="C148" t="s">
        <v>31</v>
      </c>
      <c r="D148" t="s">
        <v>12</v>
      </c>
      <c r="E148" t="s">
        <v>501</v>
      </c>
      <c r="F148" t="s">
        <v>41</v>
      </c>
      <c r="G148" t="s">
        <v>1394</v>
      </c>
      <c r="H148" t="s">
        <v>454</v>
      </c>
      <c r="I148" t="s">
        <v>449</v>
      </c>
      <c r="J148" t="s">
        <v>1395</v>
      </c>
      <c r="K148" t="s">
        <v>1396</v>
      </c>
    </row>
    <row r="149" spans="1:11" x14ac:dyDescent="0.2">
      <c r="A149" t="s">
        <v>507</v>
      </c>
      <c r="B149" t="s">
        <v>91</v>
      </c>
      <c r="C149" t="s">
        <v>11</v>
      </c>
      <c r="D149" t="s">
        <v>12</v>
      </c>
      <c r="E149" t="s">
        <v>59</v>
      </c>
      <c r="F149" t="s">
        <v>60</v>
      </c>
      <c r="G149" t="s">
        <v>508</v>
      </c>
      <c r="H149" t="s">
        <v>454</v>
      </c>
      <c r="I149" t="s">
        <v>459</v>
      </c>
      <c r="J149" t="s">
        <v>509</v>
      </c>
      <c r="K149" t="s">
        <v>510</v>
      </c>
    </row>
    <row r="150" spans="1:11" x14ac:dyDescent="0.2">
      <c r="A150" t="s">
        <v>511</v>
      </c>
      <c r="B150" t="s">
        <v>1078</v>
      </c>
      <c r="C150" t="s">
        <v>11</v>
      </c>
      <c r="D150" t="s">
        <v>12</v>
      </c>
      <c r="E150" t="s">
        <v>59</v>
      </c>
      <c r="F150" t="s">
        <v>60</v>
      </c>
      <c r="G150" t="s">
        <v>512</v>
      </c>
      <c r="H150" t="s">
        <v>448</v>
      </c>
      <c r="I150" t="s">
        <v>472</v>
      </c>
      <c r="J150" t="s">
        <v>513</v>
      </c>
      <c r="K150" t="s">
        <v>514</v>
      </c>
    </row>
    <row r="151" spans="1:11" x14ac:dyDescent="0.2">
      <c r="A151" t="s">
        <v>515</v>
      </c>
      <c r="B151" t="s">
        <v>1079</v>
      </c>
      <c r="C151" t="s">
        <v>11</v>
      </c>
      <c r="D151" t="s">
        <v>12</v>
      </c>
      <c r="E151" t="s">
        <v>59</v>
      </c>
      <c r="F151" t="s">
        <v>60</v>
      </c>
      <c r="G151" t="s">
        <v>516</v>
      </c>
      <c r="H151" t="s">
        <v>448</v>
      </c>
      <c r="I151" t="s">
        <v>459</v>
      </c>
      <c r="J151" t="s">
        <v>517</v>
      </c>
      <c r="K151" t="s">
        <v>518</v>
      </c>
    </row>
    <row r="152" spans="1:11" x14ac:dyDescent="0.2">
      <c r="A152" t="s">
        <v>519</v>
      </c>
      <c r="B152" t="s">
        <v>1080</v>
      </c>
      <c r="C152" t="s">
        <v>11</v>
      </c>
      <c r="D152" t="s">
        <v>12</v>
      </c>
      <c r="E152" t="s">
        <v>59</v>
      </c>
      <c r="F152" t="s">
        <v>60</v>
      </c>
      <c r="G152" t="s">
        <v>520</v>
      </c>
      <c r="H152" t="s">
        <v>489</v>
      </c>
      <c r="I152" t="s">
        <v>449</v>
      </c>
      <c r="J152" t="s">
        <v>521</v>
      </c>
      <c r="K152" t="s">
        <v>522</v>
      </c>
    </row>
    <row r="153" spans="1:11" x14ac:dyDescent="0.2">
      <c r="A153" t="s">
        <v>1397</v>
      </c>
      <c r="B153" t="s">
        <v>1398</v>
      </c>
      <c r="C153" t="s">
        <v>31</v>
      </c>
      <c r="D153" t="s">
        <v>12</v>
      </c>
      <c r="E153" t="s">
        <v>59</v>
      </c>
      <c r="F153" t="s">
        <v>60</v>
      </c>
      <c r="G153" t="s">
        <v>1399</v>
      </c>
      <c r="H153" t="s">
        <v>630</v>
      </c>
      <c r="I153" t="s">
        <v>472</v>
      </c>
      <c r="J153" t="s">
        <v>1400</v>
      </c>
      <c r="K153" t="s">
        <v>1401</v>
      </c>
    </row>
    <row r="154" spans="1:11" x14ac:dyDescent="0.2">
      <c r="A154" t="s">
        <v>1402</v>
      </c>
      <c r="B154" t="s">
        <v>1403</v>
      </c>
      <c r="C154" t="s">
        <v>31</v>
      </c>
      <c r="D154" t="s">
        <v>12</v>
      </c>
      <c r="E154" t="s">
        <v>59</v>
      </c>
      <c r="F154" t="s">
        <v>60</v>
      </c>
      <c r="G154" t="s">
        <v>1404</v>
      </c>
      <c r="H154" t="s">
        <v>448</v>
      </c>
      <c r="I154" t="s">
        <v>459</v>
      </c>
      <c r="J154" t="s">
        <v>1405</v>
      </c>
      <c r="K154" t="s">
        <v>1406</v>
      </c>
    </row>
    <row r="155" spans="1:11" x14ac:dyDescent="0.2">
      <c r="A155" t="s">
        <v>523</v>
      </c>
      <c r="B155" t="s">
        <v>1081</v>
      </c>
      <c r="C155" t="s">
        <v>11</v>
      </c>
      <c r="D155" t="s">
        <v>140</v>
      </c>
      <c r="E155" t="s">
        <v>524</v>
      </c>
      <c r="F155" t="s">
        <v>220</v>
      </c>
      <c r="G155" t="s">
        <v>366</v>
      </c>
      <c r="H155" t="s">
        <v>448</v>
      </c>
      <c r="I155" t="s">
        <v>459</v>
      </c>
      <c r="J155" t="s">
        <v>525</v>
      </c>
      <c r="K155" t="s">
        <v>526</v>
      </c>
    </row>
    <row r="156" spans="1:11" x14ac:dyDescent="0.2">
      <c r="A156" t="s">
        <v>527</v>
      </c>
      <c r="B156" t="s">
        <v>149</v>
      </c>
      <c r="C156" t="s">
        <v>11</v>
      </c>
      <c r="D156" t="s">
        <v>140</v>
      </c>
      <c r="E156" t="s">
        <v>524</v>
      </c>
      <c r="F156" t="s">
        <v>220</v>
      </c>
      <c r="G156" t="s">
        <v>528</v>
      </c>
      <c r="H156" t="s">
        <v>489</v>
      </c>
      <c r="I156" t="s">
        <v>472</v>
      </c>
      <c r="J156" t="s">
        <v>529</v>
      </c>
      <c r="K156" t="s">
        <v>530</v>
      </c>
    </row>
    <row r="157" spans="1:11" x14ac:dyDescent="0.2">
      <c r="A157" t="s">
        <v>531</v>
      </c>
      <c r="B157" t="s">
        <v>1082</v>
      </c>
      <c r="C157" t="s">
        <v>11</v>
      </c>
      <c r="D157" t="s">
        <v>12</v>
      </c>
      <c r="E157" t="s">
        <v>69</v>
      </c>
      <c r="F157" t="s">
        <v>41</v>
      </c>
      <c r="G157" t="s">
        <v>273</v>
      </c>
      <c r="H157" t="s">
        <v>454</v>
      </c>
      <c r="I157" t="s">
        <v>459</v>
      </c>
      <c r="J157" t="s">
        <v>532</v>
      </c>
      <c r="K157" t="s">
        <v>533</v>
      </c>
    </row>
    <row r="158" spans="1:11" x14ac:dyDescent="0.2">
      <c r="A158" t="s">
        <v>534</v>
      </c>
      <c r="B158" t="s">
        <v>1083</v>
      </c>
      <c r="C158" t="s">
        <v>11</v>
      </c>
      <c r="D158" t="s">
        <v>12</v>
      </c>
      <c r="E158" t="s">
        <v>69</v>
      </c>
      <c r="F158" t="s">
        <v>41</v>
      </c>
      <c r="G158" t="s">
        <v>535</v>
      </c>
      <c r="H158" t="s">
        <v>454</v>
      </c>
      <c r="I158" t="s">
        <v>536</v>
      </c>
      <c r="J158" t="s">
        <v>537</v>
      </c>
      <c r="K158" t="s">
        <v>538</v>
      </c>
    </row>
    <row r="159" spans="1:11" x14ac:dyDescent="0.2">
      <c r="A159" t="s">
        <v>539</v>
      </c>
      <c r="B159" t="s">
        <v>446</v>
      </c>
      <c r="C159" t="s">
        <v>11</v>
      </c>
      <c r="D159" t="s">
        <v>12</v>
      </c>
      <c r="E159" t="s">
        <v>69</v>
      </c>
      <c r="F159" t="s">
        <v>41</v>
      </c>
      <c r="G159" t="s">
        <v>540</v>
      </c>
      <c r="H159" t="s">
        <v>448</v>
      </c>
      <c r="I159" t="s">
        <v>449</v>
      </c>
      <c r="J159" t="s">
        <v>541</v>
      </c>
      <c r="K159" t="s">
        <v>542</v>
      </c>
    </row>
    <row r="160" spans="1:11" x14ac:dyDescent="0.2">
      <c r="A160" t="s">
        <v>543</v>
      </c>
      <c r="B160" t="s">
        <v>1084</v>
      </c>
      <c r="C160" t="s">
        <v>11</v>
      </c>
      <c r="D160" t="s">
        <v>12</v>
      </c>
      <c r="E160" t="s">
        <v>69</v>
      </c>
      <c r="F160" t="s">
        <v>41</v>
      </c>
      <c r="G160" t="s">
        <v>544</v>
      </c>
      <c r="H160" t="s">
        <v>454</v>
      </c>
      <c r="I160" t="s">
        <v>449</v>
      </c>
      <c r="J160" t="s">
        <v>545</v>
      </c>
      <c r="K160" t="s">
        <v>546</v>
      </c>
    </row>
    <row r="161" spans="1:11" x14ac:dyDescent="0.2">
      <c r="A161" t="s">
        <v>1407</v>
      </c>
      <c r="B161" t="s">
        <v>1408</v>
      </c>
      <c r="C161" t="s">
        <v>31</v>
      </c>
      <c r="D161" t="s">
        <v>12</v>
      </c>
      <c r="E161" t="s">
        <v>69</v>
      </c>
      <c r="F161" t="s">
        <v>41</v>
      </c>
      <c r="G161" t="s">
        <v>1409</v>
      </c>
      <c r="H161" t="s">
        <v>454</v>
      </c>
      <c r="I161" t="s">
        <v>472</v>
      </c>
      <c r="J161" t="s">
        <v>1410</v>
      </c>
      <c r="K161" t="s">
        <v>1411</v>
      </c>
    </row>
    <row r="162" spans="1:11" x14ac:dyDescent="0.2">
      <c r="A162" t="s">
        <v>547</v>
      </c>
      <c r="B162" t="s">
        <v>1085</v>
      </c>
      <c r="C162" t="s">
        <v>11</v>
      </c>
      <c r="D162" t="s">
        <v>12</v>
      </c>
      <c r="E162" t="s">
        <v>548</v>
      </c>
      <c r="F162" t="s">
        <v>60</v>
      </c>
      <c r="G162" t="s">
        <v>512</v>
      </c>
      <c r="H162" t="s">
        <v>454</v>
      </c>
      <c r="I162" t="s">
        <v>459</v>
      </c>
      <c r="J162" t="s">
        <v>549</v>
      </c>
      <c r="K162" t="s">
        <v>550</v>
      </c>
    </row>
    <row r="163" spans="1:11" x14ac:dyDescent="0.2">
      <c r="A163" t="s">
        <v>1412</v>
      </c>
      <c r="B163" t="s">
        <v>1413</v>
      </c>
      <c r="C163" t="s">
        <v>31</v>
      </c>
      <c r="D163" t="s">
        <v>12</v>
      </c>
      <c r="E163" t="s">
        <v>548</v>
      </c>
      <c r="F163" t="s">
        <v>60</v>
      </c>
      <c r="G163" t="s">
        <v>1414</v>
      </c>
      <c r="H163" t="s">
        <v>454</v>
      </c>
      <c r="I163" t="s">
        <v>472</v>
      </c>
      <c r="J163" t="s">
        <v>1415</v>
      </c>
      <c r="K163" t="s">
        <v>1416</v>
      </c>
    </row>
    <row r="164" spans="1:11" x14ac:dyDescent="0.2">
      <c r="A164" t="s">
        <v>1417</v>
      </c>
      <c r="B164" t="s">
        <v>1418</v>
      </c>
      <c r="C164" t="s">
        <v>31</v>
      </c>
      <c r="D164" t="s">
        <v>12</v>
      </c>
      <c r="E164" t="s">
        <v>548</v>
      </c>
      <c r="F164" t="s">
        <v>60</v>
      </c>
      <c r="G164" t="s">
        <v>1419</v>
      </c>
      <c r="H164" t="s">
        <v>454</v>
      </c>
      <c r="I164" t="s">
        <v>449</v>
      </c>
      <c r="J164" t="s">
        <v>1420</v>
      </c>
      <c r="K164" t="s">
        <v>1421</v>
      </c>
    </row>
    <row r="165" spans="1:11" x14ac:dyDescent="0.2">
      <c r="A165" t="s">
        <v>551</v>
      </c>
      <c r="B165" t="s">
        <v>1086</v>
      </c>
      <c r="C165" t="s">
        <v>11</v>
      </c>
      <c r="D165" t="s">
        <v>12</v>
      </c>
      <c r="E165" t="s">
        <v>87</v>
      </c>
      <c r="F165" t="s">
        <v>60</v>
      </c>
      <c r="G165" t="s">
        <v>42</v>
      </c>
      <c r="H165" t="s">
        <v>448</v>
      </c>
      <c r="I165" t="s">
        <v>459</v>
      </c>
      <c r="J165" t="s">
        <v>552</v>
      </c>
      <c r="K165" t="s">
        <v>553</v>
      </c>
    </row>
    <row r="166" spans="1:11" x14ac:dyDescent="0.2">
      <c r="A166" t="s">
        <v>554</v>
      </c>
      <c r="B166" t="s">
        <v>1087</v>
      </c>
      <c r="C166" t="s">
        <v>11</v>
      </c>
      <c r="D166" t="s">
        <v>12</v>
      </c>
      <c r="E166" t="s">
        <v>87</v>
      </c>
      <c r="F166" t="s">
        <v>60</v>
      </c>
      <c r="G166" t="s">
        <v>76</v>
      </c>
      <c r="H166" t="s">
        <v>454</v>
      </c>
      <c r="I166" t="s">
        <v>459</v>
      </c>
      <c r="J166" t="s">
        <v>555</v>
      </c>
      <c r="K166" t="s">
        <v>556</v>
      </c>
    </row>
    <row r="167" spans="1:11" x14ac:dyDescent="0.2">
      <c r="A167" t="s">
        <v>557</v>
      </c>
      <c r="B167" t="s">
        <v>1088</v>
      </c>
      <c r="C167" t="s">
        <v>11</v>
      </c>
      <c r="D167" t="s">
        <v>12</v>
      </c>
      <c r="E167" t="s">
        <v>87</v>
      </c>
      <c r="F167" t="s">
        <v>60</v>
      </c>
      <c r="G167" t="s">
        <v>278</v>
      </c>
      <c r="H167" t="s">
        <v>454</v>
      </c>
      <c r="I167" t="s">
        <v>459</v>
      </c>
      <c r="J167" t="s">
        <v>558</v>
      </c>
      <c r="K167" t="s">
        <v>559</v>
      </c>
    </row>
    <row r="168" spans="1:11" x14ac:dyDescent="0.2">
      <c r="A168" t="s">
        <v>560</v>
      </c>
      <c r="B168" t="s">
        <v>1089</v>
      </c>
      <c r="C168" t="s">
        <v>11</v>
      </c>
      <c r="D168" t="s">
        <v>12</v>
      </c>
      <c r="E168" t="s">
        <v>87</v>
      </c>
      <c r="F168" t="s">
        <v>60</v>
      </c>
      <c r="G168" t="s">
        <v>561</v>
      </c>
      <c r="H168" t="s">
        <v>489</v>
      </c>
      <c r="I168" t="s">
        <v>472</v>
      </c>
      <c r="J168" t="s">
        <v>562</v>
      </c>
      <c r="K168" t="s">
        <v>563</v>
      </c>
    </row>
    <row r="169" spans="1:11" x14ac:dyDescent="0.2">
      <c r="A169" t="s">
        <v>1422</v>
      </c>
      <c r="B169" t="s">
        <v>1423</v>
      </c>
      <c r="C169" t="s">
        <v>31</v>
      </c>
      <c r="D169" t="s">
        <v>12</v>
      </c>
      <c r="E169" t="s">
        <v>87</v>
      </c>
      <c r="F169" t="s">
        <v>60</v>
      </c>
      <c r="G169" t="s">
        <v>1424</v>
      </c>
      <c r="H169" t="s">
        <v>454</v>
      </c>
      <c r="I169" t="s">
        <v>472</v>
      </c>
      <c r="J169" t="s">
        <v>1425</v>
      </c>
      <c r="K169" t="s">
        <v>1426</v>
      </c>
    </row>
    <row r="170" spans="1:11" x14ac:dyDescent="0.2">
      <c r="A170" t="s">
        <v>1427</v>
      </c>
      <c r="B170" t="s">
        <v>1428</v>
      </c>
      <c r="C170" t="s">
        <v>31</v>
      </c>
      <c r="D170" t="s">
        <v>92</v>
      </c>
      <c r="E170" t="s">
        <v>93</v>
      </c>
      <c r="F170" t="s">
        <v>81</v>
      </c>
      <c r="G170" t="s">
        <v>1429</v>
      </c>
      <c r="H170" t="s">
        <v>454</v>
      </c>
      <c r="I170" t="s">
        <v>472</v>
      </c>
      <c r="J170" t="s">
        <v>1430</v>
      </c>
      <c r="K170" t="s">
        <v>1431</v>
      </c>
    </row>
    <row r="171" spans="1:11" x14ac:dyDescent="0.2">
      <c r="A171" t="s">
        <v>564</v>
      </c>
      <c r="B171" t="s">
        <v>1090</v>
      </c>
      <c r="C171" t="s">
        <v>11</v>
      </c>
      <c r="D171" t="s">
        <v>21</v>
      </c>
      <c r="E171" t="s">
        <v>126</v>
      </c>
      <c r="F171" t="s">
        <v>23</v>
      </c>
      <c r="G171" t="s">
        <v>565</v>
      </c>
      <c r="H171" t="s">
        <v>454</v>
      </c>
      <c r="I171" t="s">
        <v>459</v>
      </c>
      <c r="J171" t="s">
        <v>566</v>
      </c>
      <c r="K171" t="s">
        <v>567</v>
      </c>
    </row>
    <row r="172" spans="1:11" x14ac:dyDescent="0.2">
      <c r="A172" t="s">
        <v>568</v>
      </c>
      <c r="B172" t="s">
        <v>1091</v>
      </c>
      <c r="C172" t="s">
        <v>11</v>
      </c>
      <c r="D172" t="s">
        <v>21</v>
      </c>
      <c r="E172" t="s">
        <v>126</v>
      </c>
      <c r="F172" t="s">
        <v>23</v>
      </c>
      <c r="G172" t="s">
        <v>569</v>
      </c>
      <c r="H172" t="s">
        <v>448</v>
      </c>
      <c r="I172" t="s">
        <v>459</v>
      </c>
      <c r="J172" t="s">
        <v>570</v>
      </c>
      <c r="K172" t="s">
        <v>571</v>
      </c>
    </row>
    <row r="173" spans="1:11" x14ac:dyDescent="0.2">
      <c r="A173" t="s">
        <v>572</v>
      </c>
      <c r="B173" t="s">
        <v>1092</v>
      </c>
      <c r="C173" t="s">
        <v>11</v>
      </c>
      <c r="D173" t="s">
        <v>21</v>
      </c>
      <c r="E173" t="s">
        <v>126</v>
      </c>
      <c r="F173" t="s">
        <v>23</v>
      </c>
      <c r="G173" t="s">
        <v>573</v>
      </c>
      <c r="H173" t="s">
        <v>454</v>
      </c>
      <c r="I173" t="s">
        <v>459</v>
      </c>
      <c r="J173" t="s">
        <v>574</v>
      </c>
      <c r="K173" t="s">
        <v>575</v>
      </c>
    </row>
    <row r="174" spans="1:11" x14ac:dyDescent="0.2">
      <c r="A174" t="s">
        <v>576</v>
      </c>
      <c r="B174" t="s">
        <v>1093</v>
      </c>
      <c r="C174" t="s">
        <v>11</v>
      </c>
      <c r="D174" t="s">
        <v>21</v>
      </c>
      <c r="E174" t="s">
        <v>126</v>
      </c>
      <c r="F174" t="s">
        <v>23</v>
      </c>
      <c r="G174" t="s">
        <v>577</v>
      </c>
      <c r="H174" t="s">
        <v>454</v>
      </c>
      <c r="I174" t="s">
        <v>472</v>
      </c>
      <c r="J174" t="s">
        <v>578</v>
      </c>
      <c r="K174" t="s">
        <v>579</v>
      </c>
    </row>
    <row r="175" spans="1:11" x14ac:dyDescent="0.2">
      <c r="A175" t="s">
        <v>580</v>
      </c>
      <c r="B175" t="s">
        <v>1094</v>
      </c>
      <c r="C175" t="s">
        <v>31</v>
      </c>
      <c r="D175" t="s">
        <v>21</v>
      </c>
      <c r="E175" t="s">
        <v>126</v>
      </c>
      <c r="F175" t="s">
        <v>23</v>
      </c>
      <c r="G175" t="s">
        <v>581</v>
      </c>
      <c r="H175" t="s">
        <v>454</v>
      </c>
      <c r="I175" t="s">
        <v>472</v>
      </c>
      <c r="J175" t="s">
        <v>582</v>
      </c>
      <c r="K175" t="s">
        <v>583</v>
      </c>
    </row>
    <row r="176" spans="1:11" x14ac:dyDescent="0.2">
      <c r="A176" t="s">
        <v>584</v>
      </c>
      <c r="B176" t="s">
        <v>1095</v>
      </c>
      <c r="C176" t="s">
        <v>31</v>
      </c>
      <c r="D176" t="s">
        <v>21</v>
      </c>
      <c r="E176" t="s">
        <v>126</v>
      </c>
      <c r="F176" t="s">
        <v>23</v>
      </c>
      <c r="G176" t="s">
        <v>585</v>
      </c>
      <c r="H176" t="s">
        <v>448</v>
      </c>
      <c r="I176" t="s">
        <v>459</v>
      </c>
      <c r="J176" t="s">
        <v>586</v>
      </c>
      <c r="K176" t="s">
        <v>587</v>
      </c>
    </row>
    <row r="177" spans="1:11" x14ac:dyDescent="0.2">
      <c r="A177" t="s">
        <v>588</v>
      </c>
      <c r="B177" t="s">
        <v>1096</v>
      </c>
      <c r="C177" t="s">
        <v>11</v>
      </c>
      <c r="D177" t="s">
        <v>21</v>
      </c>
      <c r="E177" t="s">
        <v>589</v>
      </c>
      <c r="F177" t="s">
        <v>23</v>
      </c>
      <c r="G177" t="s">
        <v>590</v>
      </c>
      <c r="H177" t="s">
        <v>454</v>
      </c>
      <c r="I177" t="s">
        <v>459</v>
      </c>
      <c r="J177" t="s">
        <v>591</v>
      </c>
      <c r="K177" t="s">
        <v>592</v>
      </c>
    </row>
    <row r="178" spans="1:11" x14ac:dyDescent="0.2">
      <c r="A178" t="s">
        <v>593</v>
      </c>
      <c r="B178" t="s">
        <v>1097</v>
      </c>
      <c r="C178" t="s">
        <v>31</v>
      </c>
      <c r="D178" t="s">
        <v>21</v>
      </c>
      <c r="E178" t="s">
        <v>589</v>
      </c>
      <c r="F178" t="s">
        <v>23</v>
      </c>
      <c r="G178" t="s">
        <v>594</v>
      </c>
      <c r="H178" t="s">
        <v>448</v>
      </c>
      <c r="I178" t="s">
        <v>459</v>
      </c>
      <c r="J178" t="s">
        <v>595</v>
      </c>
      <c r="K178" t="s">
        <v>596</v>
      </c>
    </row>
    <row r="179" spans="1:11" x14ac:dyDescent="0.2">
      <c r="A179" t="s">
        <v>597</v>
      </c>
      <c r="B179" t="s">
        <v>1098</v>
      </c>
      <c r="C179" t="s">
        <v>31</v>
      </c>
      <c r="D179" t="s">
        <v>21</v>
      </c>
      <c r="E179" t="s">
        <v>589</v>
      </c>
      <c r="F179" t="s">
        <v>23</v>
      </c>
      <c r="G179" t="s">
        <v>598</v>
      </c>
      <c r="H179" t="s">
        <v>454</v>
      </c>
      <c r="I179" t="s">
        <v>472</v>
      </c>
      <c r="J179" t="s">
        <v>599</v>
      </c>
      <c r="K179" t="s">
        <v>600</v>
      </c>
    </row>
    <row r="180" spans="1:11" x14ac:dyDescent="0.2">
      <c r="A180" t="s">
        <v>601</v>
      </c>
      <c r="B180" t="s">
        <v>1099</v>
      </c>
      <c r="C180" t="s">
        <v>31</v>
      </c>
      <c r="D180" t="s">
        <v>21</v>
      </c>
      <c r="E180" t="s">
        <v>589</v>
      </c>
      <c r="F180" t="s">
        <v>23</v>
      </c>
      <c r="G180" t="s">
        <v>602</v>
      </c>
      <c r="H180" t="s">
        <v>454</v>
      </c>
      <c r="I180" t="s">
        <v>472</v>
      </c>
      <c r="J180" t="s">
        <v>603</v>
      </c>
      <c r="K180" t="s">
        <v>604</v>
      </c>
    </row>
    <row r="181" spans="1:11" x14ac:dyDescent="0.2">
      <c r="A181" t="s">
        <v>1432</v>
      </c>
      <c r="B181" t="s">
        <v>1433</v>
      </c>
      <c r="C181" t="s">
        <v>31</v>
      </c>
      <c r="D181" t="s">
        <v>12</v>
      </c>
      <c r="E181" t="s">
        <v>135</v>
      </c>
      <c r="F181" t="s">
        <v>41</v>
      </c>
      <c r="G181" t="s">
        <v>1434</v>
      </c>
      <c r="H181" t="s">
        <v>489</v>
      </c>
      <c r="I181" t="s">
        <v>449</v>
      </c>
      <c r="J181" t="s">
        <v>1435</v>
      </c>
      <c r="K181" t="s">
        <v>1436</v>
      </c>
    </row>
    <row r="182" spans="1:11" x14ac:dyDescent="0.2">
      <c r="A182" t="s">
        <v>1437</v>
      </c>
      <c r="B182" t="s">
        <v>1438</v>
      </c>
      <c r="C182" t="s">
        <v>31</v>
      </c>
      <c r="D182" t="s">
        <v>12</v>
      </c>
      <c r="E182" t="s">
        <v>135</v>
      </c>
      <c r="F182" t="s">
        <v>41</v>
      </c>
      <c r="G182" t="s">
        <v>1439</v>
      </c>
      <c r="H182" t="s">
        <v>489</v>
      </c>
      <c r="I182" t="s">
        <v>459</v>
      </c>
      <c r="J182" t="s">
        <v>1440</v>
      </c>
      <c r="K182" t="s">
        <v>1441</v>
      </c>
    </row>
    <row r="183" spans="1:11" x14ac:dyDescent="0.2">
      <c r="A183" t="s">
        <v>605</v>
      </c>
      <c r="B183" t="s">
        <v>1100</v>
      </c>
      <c r="C183" t="s">
        <v>11</v>
      </c>
      <c r="D183" t="s">
        <v>140</v>
      </c>
      <c r="E183" t="s">
        <v>141</v>
      </c>
      <c r="F183" t="s">
        <v>81</v>
      </c>
      <c r="G183" t="s">
        <v>606</v>
      </c>
      <c r="H183" t="s">
        <v>454</v>
      </c>
      <c r="I183" t="s">
        <v>472</v>
      </c>
      <c r="J183" t="s">
        <v>607</v>
      </c>
      <c r="K183" t="s">
        <v>608</v>
      </c>
    </row>
    <row r="184" spans="1:11" x14ac:dyDescent="0.2">
      <c r="A184" t="s">
        <v>609</v>
      </c>
      <c r="B184" t="s">
        <v>1101</v>
      </c>
      <c r="C184" t="s">
        <v>11</v>
      </c>
      <c r="D184" t="s">
        <v>140</v>
      </c>
      <c r="E184" t="s">
        <v>141</v>
      </c>
      <c r="F184" t="s">
        <v>81</v>
      </c>
      <c r="G184" t="s">
        <v>610</v>
      </c>
      <c r="H184" t="s">
        <v>448</v>
      </c>
      <c r="I184" t="s">
        <v>459</v>
      </c>
      <c r="J184" t="s">
        <v>611</v>
      </c>
      <c r="K184" t="s">
        <v>612</v>
      </c>
    </row>
    <row r="185" spans="1:11" x14ac:dyDescent="0.2">
      <c r="A185" t="s">
        <v>613</v>
      </c>
      <c r="B185" t="s">
        <v>1102</v>
      </c>
      <c r="C185" t="s">
        <v>11</v>
      </c>
      <c r="D185" t="s">
        <v>140</v>
      </c>
      <c r="E185" t="s">
        <v>141</v>
      </c>
      <c r="F185" t="s">
        <v>81</v>
      </c>
      <c r="G185" t="s">
        <v>614</v>
      </c>
      <c r="H185" t="s">
        <v>454</v>
      </c>
      <c r="I185" t="s">
        <v>449</v>
      </c>
      <c r="J185" t="s">
        <v>615</v>
      </c>
      <c r="K185" t="s">
        <v>616</v>
      </c>
    </row>
    <row r="186" spans="1:11" x14ac:dyDescent="0.2">
      <c r="A186" t="s">
        <v>1442</v>
      </c>
      <c r="B186" t="s">
        <v>1443</v>
      </c>
      <c r="C186" t="s">
        <v>31</v>
      </c>
      <c r="D186" t="s">
        <v>92</v>
      </c>
      <c r="E186" t="s">
        <v>154</v>
      </c>
      <c r="F186" t="s">
        <v>81</v>
      </c>
      <c r="G186" t="s">
        <v>1444</v>
      </c>
      <c r="H186" t="s">
        <v>454</v>
      </c>
      <c r="I186" t="s">
        <v>459</v>
      </c>
      <c r="J186" t="s">
        <v>1445</v>
      </c>
      <c r="K186" t="s">
        <v>1446</v>
      </c>
    </row>
    <row r="187" spans="1:11" x14ac:dyDescent="0.2">
      <c r="A187" t="s">
        <v>617</v>
      </c>
      <c r="B187" t="s">
        <v>1103</v>
      </c>
      <c r="C187" t="s">
        <v>11</v>
      </c>
      <c r="D187" t="s">
        <v>21</v>
      </c>
      <c r="E187" t="s">
        <v>159</v>
      </c>
      <c r="F187" t="s">
        <v>23</v>
      </c>
      <c r="G187" t="s">
        <v>618</v>
      </c>
      <c r="H187" t="s">
        <v>454</v>
      </c>
      <c r="I187" t="s">
        <v>472</v>
      </c>
      <c r="J187" t="s">
        <v>619</v>
      </c>
      <c r="K187" t="s">
        <v>620</v>
      </c>
    </row>
    <row r="188" spans="1:11" x14ac:dyDescent="0.2">
      <c r="A188" t="s">
        <v>621</v>
      </c>
      <c r="B188" t="s">
        <v>1104</v>
      </c>
      <c r="C188" t="s">
        <v>11</v>
      </c>
      <c r="D188" t="s">
        <v>21</v>
      </c>
      <c r="E188" t="s">
        <v>159</v>
      </c>
      <c r="F188" t="s">
        <v>23</v>
      </c>
      <c r="G188" t="s">
        <v>577</v>
      </c>
      <c r="H188" t="s">
        <v>454</v>
      </c>
      <c r="I188" t="s">
        <v>459</v>
      </c>
      <c r="J188" t="s">
        <v>622</v>
      </c>
      <c r="K188" t="s">
        <v>623</v>
      </c>
    </row>
    <row r="189" spans="1:11" x14ac:dyDescent="0.2">
      <c r="A189" t="s">
        <v>624</v>
      </c>
      <c r="B189" t="s">
        <v>1105</v>
      </c>
      <c r="C189" t="s">
        <v>31</v>
      </c>
      <c r="D189" t="s">
        <v>21</v>
      </c>
      <c r="E189" t="s">
        <v>159</v>
      </c>
      <c r="F189" t="s">
        <v>23</v>
      </c>
      <c r="G189" t="s">
        <v>625</v>
      </c>
      <c r="H189" t="s">
        <v>454</v>
      </c>
      <c r="I189" t="s">
        <v>472</v>
      </c>
      <c r="J189" t="s">
        <v>626</v>
      </c>
      <c r="K189" t="s">
        <v>627</v>
      </c>
    </row>
    <row r="190" spans="1:11" x14ac:dyDescent="0.2">
      <c r="A190" t="s">
        <v>628</v>
      </c>
      <c r="B190" t="s">
        <v>1106</v>
      </c>
      <c r="C190" t="s">
        <v>31</v>
      </c>
      <c r="D190" t="s">
        <v>21</v>
      </c>
      <c r="E190" t="s">
        <v>159</v>
      </c>
      <c r="F190" t="s">
        <v>23</v>
      </c>
      <c r="G190" t="s">
        <v>629</v>
      </c>
      <c r="H190" t="s">
        <v>630</v>
      </c>
      <c r="I190" t="s">
        <v>472</v>
      </c>
      <c r="J190" t="s">
        <v>631</v>
      </c>
      <c r="K190" t="s">
        <v>632</v>
      </c>
    </row>
    <row r="191" spans="1:11" x14ac:dyDescent="0.2">
      <c r="A191" t="s">
        <v>633</v>
      </c>
      <c r="B191" t="s">
        <v>1107</v>
      </c>
      <c r="C191" t="s">
        <v>31</v>
      </c>
      <c r="D191" t="s">
        <v>21</v>
      </c>
      <c r="E191" t="s">
        <v>159</v>
      </c>
      <c r="F191" t="s">
        <v>23</v>
      </c>
      <c r="G191" t="s">
        <v>634</v>
      </c>
      <c r="H191" t="s">
        <v>454</v>
      </c>
      <c r="I191" t="s">
        <v>459</v>
      </c>
      <c r="J191" t="s">
        <v>635</v>
      </c>
      <c r="K191" t="s">
        <v>636</v>
      </c>
    </row>
    <row r="192" spans="1:11" x14ac:dyDescent="0.2">
      <c r="A192" t="s">
        <v>637</v>
      </c>
      <c r="B192" t="s">
        <v>1108</v>
      </c>
      <c r="C192" t="s">
        <v>11</v>
      </c>
      <c r="D192" t="s">
        <v>92</v>
      </c>
      <c r="E192" t="s">
        <v>168</v>
      </c>
      <c r="F192" t="s">
        <v>81</v>
      </c>
      <c r="G192" t="s">
        <v>638</v>
      </c>
      <c r="H192" t="s">
        <v>454</v>
      </c>
      <c r="I192" t="s">
        <v>536</v>
      </c>
      <c r="J192" t="s">
        <v>639</v>
      </c>
      <c r="K192" t="s">
        <v>640</v>
      </c>
    </row>
    <row r="193" spans="1:11" x14ac:dyDescent="0.2">
      <c r="A193" t="s">
        <v>641</v>
      </c>
      <c r="B193" t="s">
        <v>1109</v>
      </c>
      <c r="C193" t="s">
        <v>11</v>
      </c>
      <c r="D193" t="s">
        <v>92</v>
      </c>
      <c r="E193" t="s">
        <v>168</v>
      </c>
      <c r="F193" t="s">
        <v>81</v>
      </c>
      <c r="G193" t="s">
        <v>642</v>
      </c>
      <c r="H193" t="s">
        <v>448</v>
      </c>
      <c r="I193" t="s">
        <v>459</v>
      </c>
      <c r="J193" t="s">
        <v>643</v>
      </c>
      <c r="K193" t="s">
        <v>644</v>
      </c>
    </row>
    <row r="194" spans="1:11" x14ac:dyDescent="0.2">
      <c r="A194" t="s">
        <v>645</v>
      </c>
      <c r="B194" t="s">
        <v>1110</v>
      </c>
      <c r="C194" t="s">
        <v>11</v>
      </c>
      <c r="D194" t="s">
        <v>92</v>
      </c>
      <c r="E194" t="s">
        <v>168</v>
      </c>
      <c r="F194" t="s">
        <v>81</v>
      </c>
      <c r="G194" t="s">
        <v>646</v>
      </c>
      <c r="H194" t="s">
        <v>489</v>
      </c>
      <c r="I194" t="s">
        <v>459</v>
      </c>
      <c r="J194" t="s">
        <v>647</v>
      </c>
      <c r="K194" t="s">
        <v>648</v>
      </c>
    </row>
    <row r="195" spans="1:11" x14ac:dyDescent="0.2">
      <c r="A195" t="s">
        <v>649</v>
      </c>
      <c r="B195" t="s">
        <v>1111</v>
      </c>
      <c r="C195" t="s">
        <v>11</v>
      </c>
      <c r="D195" t="s">
        <v>92</v>
      </c>
      <c r="E195" t="s">
        <v>168</v>
      </c>
      <c r="F195" t="s">
        <v>81</v>
      </c>
      <c r="G195" t="s">
        <v>650</v>
      </c>
      <c r="H195" t="s">
        <v>454</v>
      </c>
      <c r="I195" t="s">
        <v>449</v>
      </c>
      <c r="J195" t="s">
        <v>651</v>
      </c>
      <c r="K195" t="s">
        <v>652</v>
      </c>
    </row>
    <row r="196" spans="1:11" x14ac:dyDescent="0.2">
      <c r="A196" t="s">
        <v>653</v>
      </c>
      <c r="B196" t="s">
        <v>1112</v>
      </c>
      <c r="C196" t="s">
        <v>31</v>
      </c>
      <c r="D196" t="s">
        <v>92</v>
      </c>
      <c r="E196" t="s">
        <v>168</v>
      </c>
      <c r="F196" t="s">
        <v>81</v>
      </c>
      <c r="G196" t="s">
        <v>654</v>
      </c>
      <c r="H196" t="s">
        <v>454</v>
      </c>
      <c r="I196" t="s">
        <v>449</v>
      </c>
      <c r="J196" t="s">
        <v>655</v>
      </c>
      <c r="K196" t="s">
        <v>656</v>
      </c>
    </row>
    <row r="197" spans="1:11" x14ac:dyDescent="0.2">
      <c r="A197" t="s">
        <v>1447</v>
      </c>
      <c r="B197" t="s">
        <v>1448</v>
      </c>
      <c r="C197" t="s">
        <v>31</v>
      </c>
      <c r="D197" t="s">
        <v>92</v>
      </c>
      <c r="E197" t="s">
        <v>168</v>
      </c>
      <c r="F197" t="s">
        <v>81</v>
      </c>
      <c r="G197" t="s">
        <v>1449</v>
      </c>
      <c r="H197" t="s">
        <v>454</v>
      </c>
      <c r="I197" t="s">
        <v>472</v>
      </c>
      <c r="J197" t="s">
        <v>1450</v>
      </c>
      <c r="K197" t="s">
        <v>1451</v>
      </c>
    </row>
    <row r="198" spans="1:11" x14ac:dyDescent="0.2">
      <c r="A198" t="s">
        <v>1452</v>
      </c>
      <c r="B198" t="s">
        <v>335</v>
      </c>
      <c r="C198" t="s">
        <v>31</v>
      </c>
      <c r="D198" t="s">
        <v>92</v>
      </c>
      <c r="E198" t="s">
        <v>168</v>
      </c>
      <c r="F198" t="s">
        <v>81</v>
      </c>
      <c r="G198" t="s">
        <v>1453</v>
      </c>
      <c r="H198" t="s">
        <v>454</v>
      </c>
      <c r="I198" t="s">
        <v>449</v>
      </c>
      <c r="J198" t="s">
        <v>1454</v>
      </c>
      <c r="K198" t="s">
        <v>1455</v>
      </c>
    </row>
    <row r="199" spans="1:11" x14ac:dyDescent="0.2">
      <c r="A199" t="s">
        <v>657</v>
      </c>
      <c r="B199" t="s">
        <v>1113</v>
      </c>
      <c r="C199" t="s">
        <v>11</v>
      </c>
      <c r="D199" t="s">
        <v>92</v>
      </c>
      <c r="E199" t="s">
        <v>177</v>
      </c>
      <c r="F199" t="s">
        <v>81</v>
      </c>
      <c r="G199" t="s">
        <v>658</v>
      </c>
      <c r="H199" t="s">
        <v>454</v>
      </c>
      <c r="I199" t="s">
        <v>472</v>
      </c>
      <c r="J199" t="s">
        <v>659</v>
      </c>
      <c r="K199" t="s">
        <v>660</v>
      </c>
    </row>
    <row r="200" spans="1:11" x14ac:dyDescent="0.2">
      <c r="A200" t="s">
        <v>661</v>
      </c>
      <c r="B200" t="s">
        <v>1114</v>
      </c>
      <c r="C200" t="s">
        <v>11</v>
      </c>
      <c r="D200" t="s">
        <v>92</v>
      </c>
      <c r="E200" t="s">
        <v>177</v>
      </c>
      <c r="F200" t="s">
        <v>81</v>
      </c>
      <c r="G200" t="s">
        <v>662</v>
      </c>
      <c r="H200" t="s">
        <v>454</v>
      </c>
      <c r="I200" t="s">
        <v>449</v>
      </c>
      <c r="J200" t="s">
        <v>663</v>
      </c>
      <c r="K200" t="s">
        <v>664</v>
      </c>
    </row>
    <row r="201" spans="1:11" x14ac:dyDescent="0.2">
      <c r="A201" t="s">
        <v>665</v>
      </c>
      <c r="B201" t="s">
        <v>1115</v>
      </c>
      <c r="C201" t="s">
        <v>11</v>
      </c>
      <c r="D201" t="s">
        <v>92</v>
      </c>
      <c r="E201" t="s">
        <v>177</v>
      </c>
      <c r="F201" t="s">
        <v>81</v>
      </c>
      <c r="G201" t="s">
        <v>666</v>
      </c>
      <c r="H201" t="s">
        <v>454</v>
      </c>
      <c r="I201" t="s">
        <v>472</v>
      </c>
      <c r="J201" t="s">
        <v>667</v>
      </c>
      <c r="K201" t="s">
        <v>668</v>
      </c>
    </row>
    <row r="202" spans="1:11" x14ac:dyDescent="0.2">
      <c r="A202" t="s">
        <v>669</v>
      </c>
      <c r="B202" t="s">
        <v>1116</v>
      </c>
      <c r="C202" t="s">
        <v>11</v>
      </c>
      <c r="D202" t="s">
        <v>92</v>
      </c>
      <c r="E202" t="s">
        <v>177</v>
      </c>
      <c r="F202" t="s">
        <v>81</v>
      </c>
      <c r="G202" t="s">
        <v>237</v>
      </c>
      <c r="H202" t="s">
        <v>454</v>
      </c>
      <c r="I202" t="s">
        <v>472</v>
      </c>
      <c r="J202" t="s">
        <v>670</v>
      </c>
      <c r="K202" t="s">
        <v>671</v>
      </c>
    </row>
    <row r="203" spans="1:11" x14ac:dyDescent="0.2">
      <c r="A203" t="s">
        <v>672</v>
      </c>
      <c r="B203" t="s">
        <v>1117</v>
      </c>
      <c r="C203" t="s">
        <v>11</v>
      </c>
      <c r="D203" t="s">
        <v>92</v>
      </c>
      <c r="E203" t="s">
        <v>177</v>
      </c>
      <c r="F203" t="s">
        <v>81</v>
      </c>
      <c r="G203" t="s">
        <v>110</v>
      </c>
      <c r="H203" t="s">
        <v>454</v>
      </c>
      <c r="I203" t="s">
        <v>459</v>
      </c>
      <c r="J203" t="s">
        <v>673</v>
      </c>
      <c r="K203" t="s">
        <v>674</v>
      </c>
    </row>
    <row r="204" spans="1:11" x14ac:dyDescent="0.2">
      <c r="A204" t="s">
        <v>1456</v>
      </c>
      <c r="B204" t="s">
        <v>1457</v>
      </c>
      <c r="C204" t="s">
        <v>31</v>
      </c>
      <c r="D204" t="s">
        <v>92</v>
      </c>
      <c r="E204" t="s">
        <v>177</v>
      </c>
      <c r="F204" t="s">
        <v>81</v>
      </c>
      <c r="G204" t="s">
        <v>1458</v>
      </c>
      <c r="H204" t="s">
        <v>454</v>
      </c>
      <c r="I204" t="s">
        <v>459</v>
      </c>
      <c r="J204" t="s">
        <v>1459</v>
      </c>
      <c r="K204" t="s">
        <v>1460</v>
      </c>
    </row>
    <row r="205" spans="1:11" x14ac:dyDescent="0.2">
      <c r="A205" t="s">
        <v>675</v>
      </c>
      <c r="B205" t="s">
        <v>1118</v>
      </c>
      <c r="C205" t="s">
        <v>31</v>
      </c>
      <c r="D205" t="s">
        <v>12</v>
      </c>
      <c r="E205" t="s">
        <v>676</v>
      </c>
      <c r="F205" t="s">
        <v>41</v>
      </c>
      <c r="G205" t="s">
        <v>677</v>
      </c>
      <c r="H205" t="s">
        <v>454</v>
      </c>
      <c r="I205" t="s">
        <v>472</v>
      </c>
      <c r="J205" t="s">
        <v>678</v>
      </c>
      <c r="K205" t="s">
        <v>679</v>
      </c>
    </row>
    <row r="206" spans="1:11" x14ac:dyDescent="0.2">
      <c r="A206" t="s">
        <v>680</v>
      </c>
      <c r="B206" t="s">
        <v>1119</v>
      </c>
      <c r="C206" t="s">
        <v>31</v>
      </c>
      <c r="D206" t="s">
        <v>21</v>
      </c>
      <c r="E206" t="s">
        <v>204</v>
      </c>
      <c r="F206" t="s">
        <v>23</v>
      </c>
      <c r="G206" t="s">
        <v>681</v>
      </c>
      <c r="H206" t="s">
        <v>448</v>
      </c>
      <c r="I206" t="s">
        <v>472</v>
      </c>
      <c r="J206" t="s">
        <v>682</v>
      </c>
      <c r="K206" t="s">
        <v>683</v>
      </c>
    </row>
    <row r="207" spans="1:11" x14ac:dyDescent="0.2">
      <c r="A207" t="s">
        <v>684</v>
      </c>
      <c r="B207" t="s">
        <v>1120</v>
      </c>
      <c r="C207" t="s">
        <v>31</v>
      </c>
      <c r="D207" t="s">
        <v>21</v>
      </c>
      <c r="E207" t="s">
        <v>204</v>
      </c>
      <c r="F207" t="s">
        <v>23</v>
      </c>
      <c r="G207" t="s">
        <v>685</v>
      </c>
      <c r="H207" t="s">
        <v>454</v>
      </c>
      <c r="I207" t="s">
        <v>472</v>
      </c>
      <c r="J207" t="s">
        <v>686</v>
      </c>
      <c r="K207" t="s">
        <v>687</v>
      </c>
    </row>
    <row r="208" spans="1:11" x14ac:dyDescent="0.2">
      <c r="A208" t="s">
        <v>1461</v>
      </c>
      <c r="B208" t="s">
        <v>1462</v>
      </c>
      <c r="C208" t="s">
        <v>31</v>
      </c>
      <c r="D208" t="s">
        <v>92</v>
      </c>
      <c r="E208" t="s">
        <v>1463</v>
      </c>
      <c r="F208" t="s">
        <v>220</v>
      </c>
      <c r="G208" t="s">
        <v>1464</v>
      </c>
      <c r="H208" t="s">
        <v>454</v>
      </c>
      <c r="I208" t="s">
        <v>472</v>
      </c>
      <c r="J208" t="s">
        <v>1465</v>
      </c>
      <c r="K208" t="s">
        <v>1466</v>
      </c>
    </row>
    <row r="209" spans="1:11" x14ac:dyDescent="0.2">
      <c r="A209" t="s">
        <v>1467</v>
      </c>
      <c r="B209" t="s">
        <v>1468</v>
      </c>
      <c r="C209" t="s">
        <v>31</v>
      </c>
      <c r="D209" t="s">
        <v>92</v>
      </c>
      <c r="E209" t="s">
        <v>1463</v>
      </c>
      <c r="F209" t="s">
        <v>220</v>
      </c>
      <c r="G209" t="s">
        <v>1469</v>
      </c>
      <c r="H209" t="s">
        <v>454</v>
      </c>
      <c r="I209" t="s">
        <v>472</v>
      </c>
      <c r="J209" t="s">
        <v>1470</v>
      </c>
      <c r="K209" t="s">
        <v>1471</v>
      </c>
    </row>
    <row r="210" spans="1:11" x14ac:dyDescent="0.2">
      <c r="A210" t="s">
        <v>1472</v>
      </c>
      <c r="B210" t="s">
        <v>1473</v>
      </c>
      <c r="C210" t="s">
        <v>31</v>
      </c>
      <c r="D210" t="s">
        <v>92</v>
      </c>
      <c r="E210" t="s">
        <v>1463</v>
      </c>
      <c r="F210" t="s">
        <v>220</v>
      </c>
      <c r="G210" t="s">
        <v>1474</v>
      </c>
      <c r="H210" t="s">
        <v>454</v>
      </c>
      <c r="I210" t="s">
        <v>472</v>
      </c>
      <c r="J210" t="s">
        <v>1475</v>
      </c>
      <c r="K210" t="s">
        <v>1476</v>
      </c>
    </row>
    <row r="211" spans="1:11" x14ac:dyDescent="0.2">
      <c r="A211" t="s">
        <v>688</v>
      </c>
      <c r="B211" t="s">
        <v>1121</v>
      </c>
      <c r="C211" t="s">
        <v>11</v>
      </c>
      <c r="D211" t="s">
        <v>140</v>
      </c>
      <c r="E211" t="s">
        <v>209</v>
      </c>
      <c r="F211" t="s">
        <v>210</v>
      </c>
      <c r="G211" t="s">
        <v>689</v>
      </c>
      <c r="H211" t="s">
        <v>630</v>
      </c>
      <c r="I211" t="s">
        <v>472</v>
      </c>
      <c r="J211" t="s">
        <v>690</v>
      </c>
      <c r="K211" t="s">
        <v>691</v>
      </c>
    </row>
    <row r="212" spans="1:11" x14ac:dyDescent="0.2">
      <c r="A212" t="s">
        <v>692</v>
      </c>
      <c r="B212" t="s">
        <v>1122</v>
      </c>
      <c r="C212" t="s">
        <v>11</v>
      </c>
      <c r="D212" t="s">
        <v>92</v>
      </c>
      <c r="E212" t="s">
        <v>215</v>
      </c>
      <c r="F212" t="s">
        <v>81</v>
      </c>
      <c r="G212" t="s">
        <v>233</v>
      </c>
      <c r="H212" t="s">
        <v>448</v>
      </c>
      <c r="I212" t="s">
        <v>472</v>
      </c>
      <c r="J212" t="s">
        <v>693</v>
      </c>
      <c r="K212" t="s">
        <v>694</v>
      </c>
    </row>
    <row r="213" spans="1:11" x14ac:dyDescent="0.2">
      <c r="A213" t="s">
        <v>695</v>
      </c>
      <c r="B213" t="s">
        <v>1123</v>
      </c>
      <c r="C213" t="s">
        <v>11</v>
      </c>
      <c r="D213" t="s">
        <v>92</v>
      </c>
      <c r="E213" t="s">
        <v>215</v>
      </c>
      <c r="F213" t="s">
        <v>81</v>
      </c>
      <c r="G213" t="s">
        <v>247</v>
      </c>
      <c r="H213" t="s">
        <v>454</v>
      </c>
      <c r="I213" t="s">
        <v>472</v>
      </c>
      <c r="J213" t="s">
        <v>696</v>
      </c>
      <c r="K213" t="s">
        <v>697</v>
      </c>
    </row>
    <row r="214" spans="1:11" x14ac:dyDescent="0.2">
      <c r="A214" t="s">
        <v>698</v>
      </c>
      <c r="B214" t="s">
        <v>1124</v>
      </c>
      <c r="C214" t="s">
        <v>11</v>
      </c>
      <c r="D214" t="s">
        <v>92</v>
      </c>
      <c r="E214" t="s">
        <v>219</v>
      </c>
      <c r="F214" t="s">
        <v>220</v>
      </c>
      <c r="G214" t="s">
        <v>699</v>
      </c>
      <c r="H214" t="s">
        <v>454</v>
      </c>
      <c r="I214" t="s">
        <v>449</v>
      </c>
      <c r="J214" t="s">
        <v>700</v>
      </c>
      <c r="K214" t="s">
        <v>701</v>
      </c>
    </row>
    <row r="215" spans="1:11" x14ac:dyDescent="0.2">
      <c r="A215" t="s">
        <v>702</v>
      </c>
      <c r="B215" t="s">
        <v>1125</v>
      </c>
      <c r="C215" t="s">
        <v>11</v>
      </c>
      <c r="D215" t="s">
        <v>92</v>
      </c>
      <c r="E215" t="s">
        <v>219</v>
      </c>
      <c r="F215" t="s">
        <v>220</v>
      </c>
      <c r="G215" t="s">
        <v>400</v>
      </c>
      <c r="H215" t="s">
        <v>454</v>
      </c>
      <c r="I215" t="s">
        <v>459</v>
      </c>
      <c r="J215" t="s">
        <v>703</v>
      </c>
      <c r="K215" t="s">
        <v>704</v>
      </c>
    </row>
    <row r="216" spans="1:11" x14ac:dyDescent="0.2">
      <c r="A216" t="s">
        <v>705</v>
      </c>
      <c r="B216" t="s">
        <v>1126</v>
      </c>
      <c r="C216" t="s">
        <v>11</v>
      </c>
      <c r="D216" t="s">
        <v>92</v>
      </c>
      <c r="E216" t="s">
        <v>219</v>
      </c>
      <c r="F216" t="s">
        <v>220</v>
      </c>
      <c r="G216" t="s">
        <v>706</v>
      </c>
      <c r="H216" t="s">
        <v>454</v>
      </c>
      <c r="I216" t="s">
        <v>449</v>
      </c>
      <c r="J216" t="s">
        <v>707</v>
      </c>
      <c r="K216" t="s">
        <v>708</v>
      </c>
    </row>
    <row r="217" spans="1:11" x14ac:dyDescent="0.2">
      <c r="A217" t="s">
        <v>709</v>
      </c>
      <c r="B217" t="s">
        <v>1127</v>
      </c>
      <c r="C217" t="s">
        <v>11</v>
      </c>
      <c r="D217" t="s">
        <v>92</v>
      </c>
      <c r="E217" t="s">
        <v>228</v>
      </c>
      <c r="F217" t="s">
        <v>81</v>
      </c>
      <c r="G217" t="s">
        <v>247</v>
      </c>
      <c r="H217" t="s">
        <v>454</v>
      </c>
      <c r="I217" t="s">
        <v>472</v>
      </c>
      <c r="J217" t="s">
        <v>710</v>
      </c>
      <c r="K217" t="s">
        <v>711</v>
      </c>
    </row>
    <row r="218" spans="1:11" x14ac:dyDescent="0.2">
      <c r="A218" t="s">
        <v>712</v>
      </c>
      <c r="B218" t="s">
        <v>1128</v>
      </c>
      <c r="C218" t="s">
        <v>11</v>
      </c>
      <c r="D218" t="s">
        <v>92</v>
      </c>
      <c r="E218" t="s">
        <v>228</v>
      </c>
      <c r="F218" t="s">
        <v>81</v>
      </c>
      <c r="G218" t="s">
        <v>713</v>
      </c>
      <c r="H218" t="s">
        <v>454</v>
      </c>
      <c r="I218" t="s">
        <v>472</v>
      </c>
      <c r="J218" t="s">
        <v>714</v>
      </c>
      <c r="K218" t="s">
        <v>715</v>
      </c>
    </row>
    <row r="219" spans="1:11" x14ac:dyDescent="0.2">
      <c r="A219" t="s">
        <v>1477</v>
      </c>
      <c r="B219" t="s">
        <v>1478</v>
      </c>
      <c r="C219" t="s">
        <v>31</v>
      </c>
      <c r="D219" t="s">
        <v>92</v>
      </c>
      <c r="E219" t="s">
        <v>228</v>
      </c>
      <c r="F219" t="s">
        <v>81</v>
      </c>
      <c r="G219" t="s">
        <v>1479</v>
      </c>
      <c r="H219" t="s">
        <v>448</v>
      </c>
      <c r="I219" t="s">
        <v>472</v>
      </c>
      <c r="J219" t="s">
        <v>1480</v>
      </c>
      <c r="K219" t="s">
        <v>1481</v>
      </c>
    </row>
    <row r="220" spans="1:11" x14ac:dyDescent="0.2">
      <c r="A220" t="s">
        <v>716</v>
      </c>
      <c r="B220" t="s">
        <v>1129</v>
      </c>
      <c r="C220" t="s">
        <v>11</v>
      </c>
      <c r="D220" t="s">
        <v>21</v>
      </c>
      <c r="E220" t="s">
        <v>241</v>
      </c>
      <c r="F220" t="s">
        <v>81</v>
      </c>
      <c r="G220" t="s">
        <v>717</v>
      </c>
      <c r="H220" t="s">
        <v>454</v>
      </c>
      <c r="I220" t="s">
        <v>472</v>
      </c>
      <c r="J220" t="s">
        <v>718</v>
      </c>
      <c r="K220" t="s">
        <v>719</v>
      </c>
    </row>
    <row r="221" spans="1:11" x14ac:dyDescent="0.2">
      <c r="A221" t="s">
        <v>720</v>
      </c>
      <c r="B221" t="s">
        <v>1130</v>
      </c>
      <c r="C221" t="s">
        <v>11</v>
      </c>
      <c r="D221" t="s">
        <v>12</v>
      </c>
      <c r="E221" t="s">
        <v>721</v>
      </c>
      <c r="F221" t="s">
        <v>291</v>
      </c>
      <c r="G221" t="s">
        <v>722</v>
      </c>
      <c r="H221" t="s">
        <v>454</v>
      </c>
      <c r="I221" t="s">
        <v>459</v>
      </c>
      <c r="J221" t="s">
        <v>723</v>
      </c>
      <c r="K221" t="s">
        <v>724</v>
      </c>
    </row>
    <row r="222" spans="1:11" x14ac:dyDescent="0.2">
      <c r="A222" t="s">
        <v>725</v>
      </c>
      <c r="B222" t="s">
        <v>1131</v>
      </c>
      <c r="C222" t="s">
        <v>11</v>
      </c>
      <c r="D222" t="s">
        <v>12</v>
      </c>
      <c r="E222" t="s">
        <v>721</v>
      </c>
      <c r="F222" t="s">
        <v>291</v>
      </c>
      <c r="G222" t="s">
        <v>726</v>
      </c>
      <c r="H222" t="s">
        <v>454</v>
      </c>
      <c r="I222" t="s">
        <v>472</v>
      </c>
      <c r="J222" t="s">
        <v>727</v>
      </c>
      <c r="K222" t="s">
        <v>728</v>
      </c>
    </row>
    <row r="223" spans="1:11" x14ac:dyDescent="0.2">
      <c r="A223" t="s">
        <v>729</v>
      </c>
      <c r="B223" t="s">
        <v>1132</v>
      </c>
      <c r="C223" t="s">
        <v>11</v>
      </c>
      <c r="D223" t="s">
        <v>92</v>
      </c>
      <c r="E223" t="s">
        <v>246</v>
      </c>
      <c r="F223" t="s">
        <v>220</v>
      </c>
      <c r="G223" t="s">
        <v>638</v>
      </c>
      <c r="H223" t="s">
        <v>454</v>
      </c>
      <c r="I223" t="s">
        <v>459</v>
      </c>
      <c r="J223" t="s">
        <v>730</v>
      </c>
      <c r="K223" t="s">
        <v>731</v>
      </c>
    </row>
    <row r="224" spans="1:11" x14ac:dyDescent="0.2">
      <c r="A224" t="s">
        <v>732</v>
      </c>
      <c r="B224" t="s">
        <v>1133</v>
      </c>
      <c r="C224" t="s">
        <v>11</v>
      </c>
      <c r="D224" t="s">
        <v>92</v>
      </c>
      <c r="E224" t="s">
        <v>246</v>
      </c>
      <c r="F224" t="s">
        <v>220</v>
      </c>
      <c r="G224" t="s">
        <v>733</v>
      </c>
      <c r="H224" t="s">
        <v>454</v>
      </c>
      <c r="I224" t="s">
        <v>449</v>
      </c>
      <c r="J224" t="s">
        <v>734</v>
      </c>
      <c r="K224" t="s">
        <v>735</v>
      </c>
    </row>
    <row r="225" spans="1:11" x14ac:dyDescent="0.2">
      <c r="A225" t="s">
        <v>736</v>
      </c>
      <c r="B225" t="s">
        <v>1134</v>
      </c>
      <c r="C225" t="s">
        <v>11</v>
      </c>
      <c r="D225" t="s">
        <v>92</v>
      </c>
      <c r="E225" t="s">
        <v>246</v>
      </c>
      <c r="F225" t="s">
        <v>220</v>
      </c>
      <c r="G225" t="s">
        <v>737</v>
      </c>
      <c r="H225" t="s">
        <v>454</v>
      </c>
      <c r="I225" t="s">
        <v>449</v>
      </c>
      <c r="J225" t="s">
        <v>738</v>
      </c>
      <c r="K225" t="s">
        <v>739</v>
      </c>
    </row>
    <row r="226" spans="1:11" x14ac:dyDescent="0.2">
      <c r="A226" t="s">
        <v>740</v>
      </c>
      <c r="B226" t="s">
        <v>266</v>
      </c>
      <c r="C226" t="s">
        <v>11</v>
      </c>
      <c r="D226" t="s">
        <v>92</v>
      </c>
      <c r="E226" t="s">
        <v>246</v>
      </c>
      <c r="F226" t="s">
        <v>220</v>
      </c>
      <c r="G226" t="s">
        <v>237</v>
      </c>
      <c r="H226" t="s">
        <v>454</v>
      </c>
      <c r="I226" t="s">
        <v>449</v>
      </c>
      <c r="J226" t="s">
        <v>741</v>
      </c>
      <c r="K226" t="s">
        <v>742</v>
      </c>
    </row>
    <row r="227" spans="1:11" x14ac:dyDescent="0.2">
      <c r="A227" t="s">
        <v>1482</v>
      </c>
      <c r="B227" t="s">
        <v>1483</v>
      </c>
      <c r="C227" t="s">
        <v>31</v>
      </c>
      <c r="D227" t="s">
        <v>92</v>
      </c>
      <c r="E227" t="s">
        <v>267</v>
      </c>
      <c r="F227" t="s">
        <v>210</v>
      </c>
      <c r="G227" t="s">
        <v>1464</v>
      </c>
      <c r="H227" t="s">
        <v>454</v>
      </c>
      <c r="I227" t="s">
        <v>881</v>
      </c>
      <c r="J227" t="s">
        <v>1484</v>
      </c>
      <c r="K227" t="s">
        <v>914</v>
      </c>
    </row>
    <row r="228" spans="1:11" x14ac:dyDescent="0.2">
      <c r="A228" t="s">
        <v>743</v>
      </c>
      <c r="B228" t="s">
        <v>1135</v>
      </c>
      <c r="C228" t="s">
        <v>11</v>
      </c>
      <c r="D228" t="s">
        <v>12</v>
      </c>
      <c r="E228" t="s">
        <v>272</v>
      </c>
      <c r="F228" t="s">
        <v>60</v>
      </c>
      <c r="G228" t="s">
        <v>744</v>
      </c>
      <c r="H228" t="s">
        <v>630</v>
      </c>
      <c r="I228" t="s">
        <v>459</v>
      </c>
      <c r="J228" t="s">
        <v>745</v>
      </c>
      <c r="K228" t="s">
        <v>746</v>
      </c>
    </row>
    <row r="229" spans="1:11" x14ac:dyDescent="0.2">
      <c r="A229" t="s">
        <v>747</v>
      </c>
      <c r="B229" t="s">
        <v>1136</v>
      </c>
      <c r="C229" t="s">
        <v>11</v>
      </c>
      <c r="D229" t="s">
        <v>12</v>
      </c>
      <c r="E229" t="s">
        <v>272</v>
      </c>
      <c r="F229" t="s">
        <v>60</v>
      </c>
      <c r="G229" t="s">
        <v>748</v>
      </c>
      <c r="H229" t="s">
        <v>454</v>
      </c>
      <c r="I229" t="s">
        <v>459</v>
      </c>
      <c r="J229" t="s">
        <v>749</v>
      </c>
      <c r="K229" t="s">
        <v>750</v>
      </c>
    </row>
    <row r="230" spans="1:11" x14ac:dyDescent="0.2">
      <c r="A230" t="s">
        <v>751</v>
      </c>
      <c r="B230" t="s">
        <v>1137</v>
      </c>
      <c r="C230" t="s">
        <v>11</v>
      </c>
      <c r="D230" t="s">
        <v>12</v>
      </c>
      <c r="E230" t="s">
        <v>290</v>
      </c>
      <c r="F230" t="s">
        <v>291</v>
      </c>
      <c r="G230" t="s">
        <v>435</v>
      </c>
      <c r="H230" t="s">
        <v>454</v>
      </c>
      <c r="I230" t="s">
        <v>449</v>
      </c>
      <c r="J230" t="s">
        <v>752</v>
      </c>
      <c r="K230" t="s">
        <v>753</v>
      </c>
    </row>
    <row r="231" spans="1:11" x14ac:dyDescent="0.2">
      <c r="A231" t="s">
        <v>754</v>
      </c>
      <c r="B231" t="s">
        <v>1138</v>
      </c>
      <c r="C231" t="s">
        <v>11</v>
      </c>
      <c r="D231" t="s">
        <v>12</v>
      </c>
      <c r="E231" t="s">
        <v>290</v>
      </c>
      <c r="F231" t="s">
        <v>291</v>
      </c>
      <c r="G231" t="s">
        <v>755</v>
      </c>
      <c r="H231" t="s">
        <v>448</v>
      </c>
      <c r="I231" t="s">
        <v>472</v>
      </c>
      <c r="J231" t="s">
        <v>756</v>
      </c>
      <c r="K231" t="s">
        <v>757</v>
      </c>
    </row>
    <row r="232" spans="1:11" x14ac:dyDescent="0.2">
      <c r="A232" t="s">
        <v>758</v>
      </c>
      <c r="B232" t="s">
        <v>1139</v>
      </c>
      <c r="C232" t="s">
        <v>11</v>
      </c>
      <c r="D232" t="s">
        <v>12</v>
      </c>
      <c r="E232" t="s">
        <v>290</v>
      </c>
      <c r="F232" t="s">
        <v>291</v>
      </c>
      <c r="G232" t="s">
        <v>759</v>
      </c>
      <c r="H232" t="s">
        <v>454</v>
      </c>
      <c r="I232" t="s">
        <v>472</v>
      </c>
      <c r="J232" t="s">
        <v>760</v>
      </c>
      <c r="K232" t="s">
        <v>761</v>
      </c>
    </row>
    <row r="233" spans="1:11" x14ac:dyDescent="0.2">
      <c r="A233" t="s">
        <v>1485</v>
      </c>
      <c r="B233" t="s">
        <v>1486</v>
      </c>
      <c r="C233" t="s">
        <v>31</v>
      </c>
      <c r="D233" t="s">
        <v>12</v>
      </c>
      <c r="E233" t="s">
        <v>290</v>
      </c>
      <c r="F233" t="s">
        <v>291</v>
      </c>
      <c r="G233" t="s">
        <v>1487</v>
      </c>
      <c r="H233" t="s">
        <v>448</v>
      </c>
      <c r="I233" t="s">
        <v>536</v>
      </c>
      <c r="J233" t="s">
        <v>1488</v>
      </c>
      <c r="K233" t="s">
        <v>1489</v>
      </c>
    </row>
    <row r="234" spans="1:11" x14ac:dyDescent="0.2">
      <c r="A234" t="s">
        <v>1490</v>
      </c>
      <c r="B234" t="s">
        <v>1491</v>
      </c>
      <c r="C234" t="s">
        <v>31</v>
      </c>
      <c r="D234" t="s">
        <v>12</v>
      </c>
      <c r="E234" t="s">
        <v>290</v>
      </c>
      <c r="F234" t="s">
        <v>291</v>
      </c>
      <c r="G234" t="s">
        <v>1409</v>
      </c>
      <c r="H234" t="s">
        <v>454</v>
      </c>
      <c r="I234" t="s">
        <v>472</v>
      </c>
      <c r="J234" t="s">
        <v>1492</v>
      </c>
      <c r="K234" t="s">
        <v>1493</v>
      </c>
    </row>
    <row r="235" spans="1:11" x14ac:dyDescent="0.2">
      <c r="A235" t="s">
        <v>1494</v>
      </c>
      <c r="B235" t="s">
        <v>1495</v>
      </c>
      <c r="C235" t="s">
        <v>31</v>
      </c>
      <c r="D235" t="s">
        <v>12</v>
      </c>
      <c r="E235" t="s">
        <v>290</v>
      </c>
      <c r="F235" t="s">
        <v>291</v>
      </c>
      <c r="G235" t="s">
        <v>1496</v>
      </c>
      <c r="H235" t="s">
        <v>448</v>
      </c>
      <c r="I235" t="s">
        <v>459</v>
      </c>
      <c r="J235" t="s">
        <v>1497</v>
      </c>
      <c r="K235" t="s">
        <v>1498</v>
      </c>
    </row>
    <row r="236" spans="1:11" x14ac:dyDescent="0.2">
      <c r="A236" t="s">
        <v>1499</v>
      </c>
      <c r="B236" t="s">
        <v>1500</v>
      </c>
      <c r="C236" t="s">
        <v>31</v>
      </c>
      <c r="D236" t="s">
        <v>12</v>
      </c>
      <c r="E236" t="s">
        <v>290</v>
      </c>
      <c r="F236" t="s">
        <v>291</v>
      </c>
      <c r="G236" t="s">
        <v>1501</v>
      </c>
      <c r="H236" t="s">
        <v>454</v>
      </c>
      <c r="I236" t="s">
        <v>459</v>
      </c>
      <c r="J236" t="s">
        <v>1502</v>
      </c>
      <c r="K236" t="s">
        <v>1503</v>
      </c>
    </row>
    <row r="237" spans="1:11" x14ac:dyDescent="0.2">
      <c r="A237" t="s">
        <v>1504</v>
      </c>
      <c r="B237" t="s">
        <v>1505</v>
      </c>
      <c r="C237" t="s">
        <v>31</v>
      </c>
      <c r="D237" t="s">
        <v>12</v>
      </c>
      <c r="E237" t="s">
        <v>290</v>
      </c>
      <c r="F237" t="s">
        <v>291</v>
      </c>
      <c r="G237" t="s">
        <v>1506</v>
      </c>
      <c r="H237" t="s">
        <v>454</v>
      </c>
      <c r="I237" t="s">
        <v>536</v>
      </c>
      <c r="J237" t="s">
        <v>1507</v>
      </c>
      <c r="K237" t="s">
        <v>1508</v>
      </c>
    </row>
    <row r="238" spans="1:11" x14ac:dyDescent="0.2">
      <c r="A238" t="s">
        <v>762</v>
      </c>
      <c r="B238" t="s">
        <v>1140</v>
      </c>
      <c r="C238" t="s">
        <v>11</v>
      </c>
      <c r="D238" t="s">
        <v>21</v>
      </c>
      <c r="E238" t="s">
        <v>763</v>
      </c>
      <c r="F238" t="s">
        <v>81</v>
      </c>
      <c r="G238" t="s">
        <v>764</v>
      </c>
      <c r="H238" t="s">
        <v>454</v>
      </c>
      <c r="I238" t="s">
        <v>472</v>
      </c>
      <c r="J238" t="s">
        <v>765</v>
      </c>
      <c r="K238" t="s">
        <v>766</v>
      </c>
    </row>
    <row r="239" spans="1:11" x14ac:dyDescent="0.2">
      <c r="A239" t="s">
        <v>767</v>
      </c>
      <c r="B239" t="s">
        <v>1141</v>
      </c>
      <c r="C239" t="s">
        <v>11</v>
      </c>
      <c r="D239" t="s">
        <v>12</v>
      </c>
      <c r="E239" t="s">
        <v>304</v>
      </c>
      <c r="F239" t="s">
        <v>60</v>
      </c>
      <c r="G239" t="s">
        <v>768</v>
      </c>
      <c r="H239" t="s">
        <v>448</v>
      </c>
      <c r="I239" t="s">
        <v>459</v>
      </c>
      <c r="J239" t="s">
        <v>769</v>
      </c>
      <c r="K239" t="s">
        <v>770</v>
      </c>
    </row>
    <row r="240" spans="1:11" x14ac:dyDescent="0.2">
      <c r="A240" t="s">
        <v>1509</v>
      </c>
      <c r="B240" t="s">
        <v>1510</v>
      </c>
      <c r="C240" t="s">
        <v>11</v>
      </c>
      <c r="D240" t="s">
        <v>12</v>
      </c>
      <c r="E240" t="s">
        <v>304</v>
      </c>
      <c r="F240" t="s">
        <v>60</v>
      </c>
      <c r="G240" t="s">
        <v>1511</v>
      </c>
      <c r="H240" t="s">
        <v>454</v>
      </c>
      <c r="I240" t="s">
        <v>449</v>
      </c>
      <c r="J240" t="s">
        <v>1512</v>
      </c>
      <c r="K240" t="s">
        <v>1513</v>
      </c>
    </row>
    <row r="241" spans="1:11" x14ac:dyDescent="0.2">
      <c r="A241" t="s">
        <v>771</v>
      </c>
      <c r="B241" t="s">
        <v>1142</v>
      </c>
      <c r="C241" t="s">
        <v>11</v>
      </c>
      <c r="D241" t="s">
        <v>21</v>
      </c>
      <c r="E241" t="s">
        <v>313</v>
      </c>
      <c r="F241" t="s">
        <v>23</v>
      </c>
      <c r="G241" t="s">
        <v>772</v>
      </c>
      <c r="H241" t="s">
        <v>454</v>
      </c>
      <c r="I241" t="s">
        <v>472</v>
      </c>
      <c r="J241" t="s">
        <v>773</v>
      </c>
      <c r="K241" t="s">
        <v>774</v>
      </c>
    </row>
    <row r="242" spans="1:11" x14ac:dyDescent="0.2">
      <c r="A242" t="s">
        <v>775</v>
      </c>
      <c r="B242" t="s">
        <v>1143</v>
      </c>
      <c r="C242" t="s">
        <v>11</v>
      </c>
      <c r="D242" t="s">
        <v>21</v>
      </c>
      <c r="E242" t="s">
        <v>313</v>
      </c>
      <c r="F242" t="s">
        <v>23</v>
      </c>
      <c r="G242" t="s">
        <v>776</v>
      </c>
      <c r="H242" t="s">
        <v>454</v>
      </c>
      <c r="I242" t="s">
        <v>459</v>
      </c>
      <c r="J242" t="s">
        <v>777</v>
      </c>
      <c r="K242" t="s">
        <v>778</v>
      </c>
    </row>
    <row r="243" spans="1:11" x14ac:dyDescent="0.2">
      <c r="A243" t="s">
        <v>779</v>
      </c>
      <c r="B243" t="s">
        <v>1144</v>
      </c>
      <c r="C243" t="s">
        <v>31</v>
      </c>
      <c r="D243" t="s">
        <v>21</v>
      </c>
      <c r="E243" t="s">
        <v>313</v>
      </c>
      <c r="F243" t="s">
        <v>23</v>
      </c>
      <c r="G243" t="s">
        <v>780</v>
      </c>
      <c r="H243" t="s">
        <v>454</v>
      </c>
      <c r="I243" t="s">
        <v>536</v>
      </c>
      <c r="J243" t="s">
        <v>781</v>
      </c>
      <c r="K243" t="s">
        <v>782</v>
      </c>
    </row>
    <row r="244" spans="1:11" x14ac:dyDescent="0.2">
      <c r="A244" t="s">
        <v>783</v>
      </c>
      <c r="B244" t="s">
        <v>1145</v>
      </c>
      <c r="C244" t="s">
        <v>11</v>
      </c>
      <c r="D244" t="s">
        <v>21</v>
      </c>
      <c r="E244" t="s">
        <v>322</v>
      </c>
      <c r="F244" t="s">
        <v>23</v>
      </c>
      <c r="G244" t="s">
        <v>618</v>
      </c>
      <c r="H244" t="s">
        <v>454</v>
      </c>
      <c r="I244" t="s">
        <v>449</v>
      </c>
      <c r="J244" t="s">
        <v>784</v>
      </c>
      <c r="K244" t="s">
        <v>785</v>
      </c>
    </row>
    <row r="245" spans="1:11" x14ac:dyDescent="0.2">
      <c r="A245" t="s">
        <v>786</v>
      </c>
      <c r="B245" t="s">
        <v>1146</v>
      </c>
      <c r="C245" t="s">
        <v>11</v>
      </c>
      <c r="D245" t="s">
        <v>21</v>
      </c>
      <c r="E245" t="s">
        <v>322</v>
      </c>
      <c r="F245" t="s">
        <v>23</v>
      </c>
      <c r="G245" t="s">
        <v>787</v>
      </c>
      <c r="H245" t="s">
        <v>489</v>
      </c>
      <c r="I245" t="s">
        <v>472</v>
      </c>
      <c r="J245" t="s">
        <v>788</v>
      </c>
      <c r="K245" t="s">
        <v>789</v>
      </c>
    </row>
    <row r="246" spans="1:11" x14ac:dyDescent="0.2">
      <c r="A246" t="s">
        <v>790</v>
      </c>
      <c r="B246" t="s">
        <v>1147</v>
      </c>
      <c r="C246" t="s">
        <v>11</v>
      </c>
      <c r="D246" t="s">
        <v>21</v>
      </c>
      <c r="E246" t="s">
        <v>322</v>
      </c>
      <c r="F246" t="s">
        <v>23</v>
      </c>
      <c r="G246" t="s">
        <v>791</v>
      </c>
      <c r="H246" t="s">
        <v>454</v>
      </c>
      <c r="I246" t="s">
        <v>472</v>
      </c>
      <c r="J246" t="s">
        <v>792</v>
      </c>
      <c r="K246" t="s">
        <v>793</v>
      </c>
    </row>
    <row r="247" spans="1:11" x14ac:dyDescent="0.2">
      <c r="A247" t="s">
        <v>794</v>
      </c>
      <c r="B247" t="s">
        <v>1148</v>
      </c>
      <c r="C247" t="s">
        <v>31</v>
      </c>
      <c r="D247" t="s">
        <v>21</v>
      </c>
      <c r="E247" t="s">
        <v>322</v>
      </c>
      <c r="F247" t="s">
        <v>23</v>
      </c>
      <c r="G247" t="s">
        <v>795</v>
      </c>
      <c r="H247" t="s">
        <v>454</v>
      </c>
      <c r="I247" t="s">
        <v>472</v>
      </c>
      <c r="J247" t="s">
        <v>796</v>
      </c>
      <c r="K247" t="s">
        <v>797</v>
      </c>
    </row>
    <row r="248" spans="1:11" x14ac:dyDescent="0.2">
      <c r="A248" t="s">
        <v>1457</v>
      </c>
      <c r="B248" t="s">
        <v>1514</v>
      </c>
      <c r="C248" t="s">
        <v>31</v>
      </c>
      <c r="D248" t="s">
        <v>21</v>
      </c>
      <c r="E248" t="s">
        <v>322</v>
      </c>
      <c r="F248" t="s">
        <v>23</v>
      </c>
      <c r="G248" t="s">
        <v>1515</v>
      </c>
      <c r="H248" t="s">
        <v>454</v>
      </c>
      <c r="I248" t="s">
        <v>472</v>
      </c>
      <c r="J248" t="s">
        <v>1516</v>
      </c>
      <c r="K248" t="s">
        <v>1517</v>
      </c>
    </row>
    <row r="249" spans="1:11" x14ac:dyDescent="0.2">
      <c r="A249" t="s">
        <v>798</v>
      </c>
      <c r="B249" t="s">
        <v>1149</v>
      </c>
      <c r="C249" t="s">
        <v>31</v>
      </c>
      <c r="D249" t="s">
        <v>21</v>
      </c>
      <c r="E249" t="s">
        <v>322</v>
      </c>
      <c r="F249" t="s">
        <v>23</v>
      </c>
      <c r="G249" t="s">
        <v>799</v>
      </c>
      <c r="H249" t="s">
        <v>454</v>
      </c>
      <c r="I249" t="s">
        <v>472</v>
      </c>
      <c r="J249" t="s">
        <v>800</v>
      </c>
      <c r="K249" t="s">
        <v>801</v>
      </c>
    </row>
    <row r="250" spans="1:11" x14ac:dyDescent="0.2">
      <c r="A250" t="s">
        <v>802</v>
      </c>
      <c r="B250" t="s">
        <v>1150</v>
      </c>
      <c r="C250" t="s">
        <v>11</v>
      </c>
      <c r="D250" t="s">
        <v>92</v>
      </c>
      <c r="E250" t="s">
        <v>331</v>
      </c>
      <c r="F250" t="s">
        <v>210</v>
      </c>
      <c r="G250" t="s">
        <v>803</v>
      </c>
      <c r="H250" t="s">
        <v>454</v>
      </c>
      <c r="I250" t="s">
        <v>472</v>
      </c>
      <c r="J250" t="s">
        <v>804</v>
      </c>
      <c r="K250" t="s">
        <v>805</v>
      </c>
    </row>
    <row r="251" spans="1:11" x14ac:dyDescent="0.2">
      <c r="A251" t="s">
        <v>1518</v>
      </c>
      <c r="B251" t="s">
        <v>1519</v>
      </c>
      <c r="C251" t="s">
        <v>31</v>
      </c>
      <c r="D251" t="s">
        <v>92</v>
      </c>
      <c r="E251" t="s">
        <v>331</v>
      </c>
      <c r="F251" t="s">
        <v>210</v>
      </c>
      <c r="G251" t="s">
        <v>1520</v>
      </c>
      <c r="H251" t="s">
        <v>454</v>
      </c>
      <c r="I251" t="s">
        <v>459</v>
      </c>
      <c r="J251" t="s">
        <v>1521</v>
      </c>
      <c r="K251" t="s">
        <v>1522</v>
      </c>
    </row>
    <row r="252" spans="1:11" x14ac:dyDescent="0.2">
      <c r="A252" t="s">
        <v>806</v>
      </c>
      <c r="B252" t="s">
        <v>1151</v>
      </c>
      <c r="C252" t="s">
        <v>11</v>
      </c>
      <c r="D252" t="s">
        <v>92</v>
      </c>
      <c r="E252" t="s">
        <v>353</v>
      </c>
      <c r="F252" t="s">
        <v>23</v>
      </c>
      <c r="G252" t="s">
        <v>189</v>
      </c>
      <c r="H252" t="s">
        <v>454</v>
      </c>
      <c r="I252" t="s">
        <v>472</v>
      </c>
      <c r="J252" t="s">
        <v>807</v>
      </c>
      <c r="K252" t="s">
        <v>808</v>
      </c>
    </row>
    <row r="253" spans="1:11" x14ac:dyDescent="0.2">
      <c r="A253" t="s">
        <v>809</v>
      </c>
      <c r="B253" t="s">
        <v>1152</v>
      </c>
      <c r="C253" t="s">
        <v>11</v>
      </c>
      <c r="D253" t="s">
        <v>92</v>
      </c>
      <c r="E253" t="s">
        <v>353</v>
      </c>
      <c r="F253" t="s">
        <v>23</v>
      </c>
      <c r="G253" t="s">
        <v>196</v>
      </c>
      <c r="H253" t="s">
        <v>454</v>
      </c>
      <c r="I253" t="s">
        <v>449</v>
      </c>
      <c r="J253" t="s">
        <v>810</v>
      </c>
      <c r="K253" t="s">
        <v>811</v>
      </c>
    </row>
    <row r="254" spans="1:11" x14ac:dyDescent="0.2">
      <c r="A254" t="s">
        <v>812</v>
      </c>
      <c r="B254" t="s">
        <v>1153</v>
      </c>
      <c r="C254" t="s">
        <v>11</v>
      </c>
      <c r="D254" t="s">
        <v>92</v>
      </c>
      <c r="E254" t="s">
        <v>353</v>
      </c>
      <c r="F254" t="s">
        <v>23</v>
      </c>
      <c r="G254" t="s">
        <v>200</v>
      </c>
      <c r="H254" t="s">
        <v>489</v>
      </c>
      <c r="I254" t="s">
        <v>459</v>
      </c>
      <c r="J254" t="s">
        <v>813</v>
      </c>
      <c r="K254" t="s">
        <v>814</v>
      </c>
    </row>
    <row r="255" spans="1:11" x14ac:dyDescent="0.2">
      <c r="A255" t="s">
        <v>815</v>
      </c>
      <c r="B255" t="s">
        <v>1154</v>
      </c>
      <c r="C255" t="s">
        <v>11</v>
      </c>
      <c r="D255" t="s">
        <v>21</v>
      </c>
      <c r="E255" t="s">
        <v>374</v>
      </c>
      <c r="F255" t="s">
        <v>220</v>
      </c>
      <c r="G255" t="s">
        <v>565</v>
      </c>
      <c r="H255" t="s">
        <v>448</v>
      </c>
      <c r="I255" t="s">
        <v>472</v>
      </c>
      <c r="J255" t="s">
        <v>816</v>
      </c>
      <c r="K255" t="s">
        <v>817</v>
      </c>
    </row>
    <row r="256" spans="1:11" x14ac:dyDescent="0.2">
      <c r="A256" t="s">
        <v>818</v>
      </c>
      <c r="B256" t="s">
        <v>1155</v>
      </c>
      <c r="C256" t="s">
        <v>11</v>
      </c>
      <c r="D256" t="s">
        <v>92</v>
      </c>
      <c r="E256" t="s">
        <v>384</v>
      </c>
      <c r="F256" t="s">
        <v>23</v>
      </c>
      <c r="G256" t="s">
        <v>819</v>
      </c>
      <c r="H256" t="s">
        <v>454</v>
      </c>
      <c r="I256" t="s">
        <v>459</v>
      </c>
      <c r="J256" t="s">
        <v>820</v>
      </c>
      <c r="K256" t="s">
        <v>821</v>
      </c>
    </row>
    <row r="257" spans="1:11" x14ac:dyDescent="0.2">
      <c r="A257" t="s">
        <v>822</v>
      </c>
      <c r="B257" t="s">
        <v>1156</v>
      </c>
      <c r="C257" t="s">
        <v>31</v>
      </c>
      <c r="D257" t="s">
        <v>92</v>
      </c>
      <c r="E257" t="s">
        <v>384</v>
      </c>
      <c r="F257" t="s">
        <v>23</v>
      </c>
      <c r="G257" t="s">
        <v>823</v>
      </c>
      <c r="H257" t="s">
        <v>454</v>
      </c>
      <c r="I257" t="s">
        <v>449</v>
      </c>
      <c r="J257" t="s">
        <v>824</v>
      </c>
      <c r="K257" t="s">
        <v>825</v>
      </c>
    </row>
    <row r="258" spans="1:11" x14ac:dyDescent="0.2">
      <c r="A258" t="s">
        <v>826</v>
      </c>
      <c r="B258" t="s">
        <v>1157</v>
      </c>
      <c r="C258" t="s">
        <v>11</v>
      </c>
      <c r="D258" t="s">
        <v>92</v>
      </c>
      <c r="E258" t="s">
        <v>394</v>
      </c>
      <c r="F258" t="s">
        <v>220</v>
      </c>
      <c r="G258" t="s">
        <v>827</v>
      </c>
      <c r="H258" t="s">
        <v>454</v>
      </c>
      <c r="I258" t="s">
        <v>449</v>
      </c>
      <c r="J258" t="s">
        <v>828</v>
      </c>
      <c r="K258" t="s">
        <v>829</v>
      </c>
    </row>
    <row r="259" spans="1:11" x14ac:dyDescent="0.2">
      <c r="A259" t="s">
        <v>830</v>
      </c>
      <c r="B259" t="s">
        <v>1158</v>
      </c>
      <c r="C259" t="s">
        <v>11</v>
      </c>
      <c r="D259" t="s">
        <v>92</v>
      </c>
      <c r="E259" t="s">
        <v>394</v>
      </c>
      <c r="F259" t="s">
        <v>220</v>
      </c>
      <c r="G259" t="s">
        <v>237</v>
      </c>
      <c r="H259" t="s">
        <v>630</v>
      </c>
      <c r="I259" t="s">
        <v>472</v>
      </c>
      <c r="J259" t="s">
        <v>831</v>
      </c>
      <c r="K259" t="s">
        <v>832</v>
      </c>
    </row>
    <row r="260" spans="1:11" x14ac:dyDescent="0.2">
      <c r="A260" t="s">
        <v>833</v>
      </c>
      <c r="B260" t="s">
        <v>1159</v>
      </c>
      <c r="C260" t="s">
        <v>11</v>
      </c>
      <c r="D260" t="s">
        <v>92</v>
      </c>
      <c r="E260" t="s">
        <v>399</v>
      </c>
      <c r="F260" t="s">
        <v>220</v>
      </c>
      <c r="G260" t="s">
        <v>834</v>
      </c>
      <c r="H260" t="s">
        <v>454</v>
      </c>
      <c r="I260" t="s">
        <v>449</v>
      </c>
      <c r="J260" t="s">
        <v>835</v>
      </c>
      <c r="K260" t="s">
        <v>836</v>
      </c>
    </row>
    <row r="261" spans="1:11" x14ac:dyDescent="0.2">
      <c r="A261" t="s">
        <v>837</v>
      </c>
      <c r="B261" t="s">
        <v>1160</v>
      </c>
      <c r="C261" t="s">
        <v>11</v>
      </c>
      <c r="D261" t="s">
        <v>92</v>
      </c>
      <c r="E261" t="s">
        <v>399</v>
      </c>
      <c r="F261" t="s">
        <v>220</v>
      </c>
      <c r="G261" t="s">
        <v>838</v>
      </c>
      <c r="H261" t="s">
        <v>630</v>
      </c>
      <c r="I261" t="s">
        <v>472</v>
      </c>
      <c r="J261" t="s">
        <v>839</v>
      </c>
      <c r="K261" t="s">
        <v>840</v>
      </c>
    </row>
    <row r="262" spans="1:11" x14ac:dyDescent="0.2">
      <c r="A262" t="s">
        <v>841</v>
      </c>
      <c r="B262" t="s">
        <v>1161</v>
      </c>
      <c r="C262" t="s">
        <v>11</v>
      </c>
      <c r="D262" t="s">
        <v>92</v>
      </c>
      <c r="E262" t="s">
        <v>399</v>
      </c>
      <c r="F262" t="s">
        <v>220</v>
      </c>
      <c r="G262" t="s">
        <v>842</v>
      </c>
      <c r="H262" t="s">
        <v>454</v>
      </c>
      <c r="I262" t="s">
        <v>449</v>
      </c>
      <c r="J262" t="s">
        <v>843</v>
      </c>
      <c r="K262" t="s">
        <v>844</v>
      </c>
    </row>
    <row r="263" spans="1:11" x14ac:dyDescent="0.2">
      <c r="A263" t="s">
        <v>845</v>
      </c>
      <c r="B263" t="s">
        <v>1162</v>
      </c>
      <c r="C263" t="s">
        <v>11</v>
      </c>
      <c r="D263" t="s">
        <v>92</v>
      </c>
      <c r="E263" t="s">
        <v>399</v>
      </c>
      <c r="F263" t="s">
        <v>220</v>
      </c>
      <c r="G263" t="s">
        <v>737</v>
      </c>
      <c r="H263" t="s">
        <v>489</v>
      </c>
      <c r="I263" t="s">
        <v>472</v>
      </c>
      <c r="J263" t="s">
        <v>846</v>
      </c>
      <c r="K263" t="s">
        <v>847</v>
      </c>
    </row>
    <row r="264" spans="1:11" x14ac:dyDescent="0.2">
      <c r="A264" t="s">
        <v>848</v>
      </c>
      <c r="B264" t="s">
        <v>1163</v>
      </c>
      <c r="C264" t="s">
        <v>11</v>
      </c>
      <c r="D264" t="s">
        <v>92</v>
      </c>
      <c r="E264" t="s">
        <v>399</v>
      </c>
      <c r="F264" t="s">
        <v>220</v>
      </c>
      <c r="G264" t="s">
        <v>98</v>
      </c>
      <c r="H264" t="s">
        <v>454</v>
      </c>
      <c r="I264" t="s">
        <v>472</v>
      </c>
      <c r="J264" t="s">
        <v>849</v>
      </c>
      <c r="K264" t="s">
        <v>850</v>
      </c>
    </row>
    <row r="265" spans="1:11" x14ac:dyDescent="0.2">
      <c r="A265" t="s">
        <v>851</v>
      </c>
      <c r="B265" t="s">
        <v>1164</v>
      </c>
      <c r="C265" t="s">
        <v>11</v>
      </c>
      <c r="D265" t="s">
        <v>92</v>
      </c>
      <c r="E265" t="s">
        <v>399</v>
      </c>
      <c r="F265" t="s">
        <v>220</v>
      </c>
      <c r="G265" t="s">
        <v>110</v>
      </c>
      <c r="H265" t="s">
        <v>454</v>
      </c>
      <c r="I265" t="s">
        <v>472</v>
      </c>
      <c r="J265" t="s">
        <v>852</v>
      </c>
      <c r="K265" t="s">
        <v>853</v>
      </c>
    </row>
    <row r="266" spans="1:11" x14ac:dyDescent="0.2">
      <c r="A266" t="s">
        <v>854</v>
      </c>
      <c r="B266" t="s">
        <v>1165</v>
      </c>
      <c r="C266" t="s">
        <v>31</v>
      </c>
      <c r="D266" t="s">
        <v>92</v>
      </c>
      <c r="E266" t="s">
        <v>399</v>
      </c>
      <c r="F266" t="s">
        <v>220</v>
      </c>
      <c r="G266" t="s">
        <v>855</v>
      </c>
      <c r="H266" t="s">
        <v>454</v>
      </c>
      <c r="I266" t="s">
        <v>472</v>
      </c>
      <c r="J266" t="s">
        <v>856</v>
      </c>
      <c r="K266" t="s">
        <v>857</v>
      </c>
    </row>
    <row r="267" spans="1:11" x14ac:dyDescent="0.2">
      <c r="A267" t="s">
        <v>858</v>
      </c>
      <c r="B267" t="s">
        <v>1166</v>
      </c>
      <c r="C267" t="s">
        <v>31</v>
      </c>
      <c r="D267" t="s">
        <v>92</v>
      </c>
      <c r="E267" t="s">
        <v>399</v>
      </c>
      <c r="F267" t="s">
        <v>220</v>
      </c>
      <c r="G267" t="s">
        <v>859</v>
      </c>
      <c r="H267" t="s">
        <v>454</v>
      </c>
      <c r="I267" t="s">
        <v>472</v>
      </c>
      <c r="J267" t="s">
        <v>860</v>
      </c>
      <c r="K267" t="s">
        <v>861</v>
      </c>
    </row>
    <row r="268" spans="1:11" x14ac:dyDescent="0.2">
      <c r="A268" t="s">
        <v>862</v>
      </c>
      <c r="B268" t="s">
        <v>1167</v>
      </c>
      <c r="C268" t="s">
        <v>11</v>
      </c>
      <c r="D268" t="s">
        <v>21</v>
      </c>
      <c r="E268" t="s">
        <v>863</v>
      </c>
      <c r="F268" t="s">
        <v>220</v>
      </c>
      <c r="G268" t="s">
        <v>314</v>
      </c>
      <c r="H268" t="s">
        <v>454</v>
      </c>
      <c r="I268" t="s">
        <v>472</v>
      </c>
      <c r="J268" t="s">
        <v>864</v>
      </c>
      <c r="K268" t="s">
        <v>865</v>
      </c>
    </row>
    <row r="269" spans="1:11" x14ac:dyDescent="0.2">
      <c r="A269" t="s">
        <v>866</v>
      </c>
      <c r="B269" t="s">
        <v>1168</v>
      </c>
      <c r="C269" t="s">
        <v>11</v>
      </c>
      <c r="D269" t="s">
        <v>21</v>
      </c>
      <c r="E269" t="s">
        <v>863</v>
      </c>
      <c r="F269" t="s">
        <v>220</v>
      </c>
      <c r="G269" t="s">
        <v>867</v>
      </c>
      <c r="H269" t="s">
        <v>454</v>
      </c>
      <c r="I269" t="s">
        <v>472</v>
      </c>
      <c r="J269" t="s">
        <v>868</v>
      </c>
      <c r="K269" t="s">
        <v>869</v>
      </c>
    </row>
    <row r="270" spans="1:11" x14ac:dyDescent="0.2">
      <c r="A270" t="s">
        <v>870</v>
      </c>
      <c r="B270" t="s">
        <v>1169</v>
      </c>
      <c r="C270" t="s">
        <v>11</v>
      </c>
      <c r="D270" t="s">
        <v>21</v>
      </c>
      <c r="E270" t="s">
        <v>863</v>
      </c>
      <c r="F270" t="s">
        <v>220</v>
      </c>
      <c r="G270" t="s">
        <v>871</v>
      </c>
      <c r="H270" t="s">
        <v>454</v>
      </c>
      <c r="I270" t="s">
        <v>459</v>
      </c>
      <c r="J270" t="s">
        <v>872</v>
      </c>
      <c r="K270" t="s">
        <v>873</v>
      </c>
    </row>
    <row r="271" spans="1:11" x14ac:dyDescent="0.2">
      <c r="A271" t="s">
        <v>874</v>
      </c>
      <c r="B271" t="s">
        <v>1170</v>
      </c>
      <c r="C271" t="s">
        <v>31</v>
      </c>
      <c r="D271" t="s">
        <v>21</v>
      </c>
      <c r="E271" t="s">
        <v>863</v>
      </c>
      <c r="F271" t="s">
        <v>220</v>
      </c>
      <c r="G271" t="s">
        <v>875</v>
      </c>
      <c r="H271" t="s">
        <v>448</v>
      </c>
      <c r="I271" t="s">
        <v>459</v>
      </c>
      <c r="J271" t="s">
        <v>876</v>
      </c>
      <c r="K271" t="s">
        <v>877</v>
      </c>
    </row>
    <row r="272" spans="1:11" x14ac:dyDescent="0.2">
      <c r="A272" t="s">
        <v>1523</v>
      </c>
      <c r="B272" t="s">
        <v>1524</v>
      </c>
      <c r="C272" t="s">
        <v>31</v>
      </c>
      <c r="D272" t="s">
        <v>21</v>
      </c>
      <c r="E272" t="s">
        <v>863</v>
      </c>
      <c r="F272" t="s">
        <v>220</v>
      </c>
      <c r="G272" t="s">
        <v>1525</v>
      </c>
      <c r="H272" t="s">
        <v>630</v>
      </c>
      <c r="I272" t="s">
        <v>449</v>
      </c>
      <c r="J272" t="s">
        <v>1526</v>
      </c>
      <c r="K272" t="s">
        <v>1527</v>
      </c>
    </row>
    <row r="273" spans="1:11" x14ac:dyDescent="0.2">
      <c r="A273" t="s">
        <v>1528</v>
      </c>
      <c r="B273" t="s">
        <v>1529</v>
      </c>
      <c r="C273" t="s">
        <v>31</v>
      </c>
      <c r="D273" t="s">
        <v>21</v>
      </c>
      <c r="E273" t="s">
        <v>863</v>
      </c>
      <c r="F273" t="s">
        <v>220</v>
      </c>
      <c r="G273" t="s">
        <v>1530</v>
      </c>
      <c r="H273" t="s">
        <v>454</v>
      </c>
      <c r="I273" t="s">
        <v>459</v>
      </c>
      <c r="J273" t="s">
        <v>1531</v>
      </c>
      <c r="K273" t="s">
        <v>1532</v>
      </c>
    </row>
    <row r="274" spans="1:11" x14ac:dyDescent="0.2">
      <c r="A274" t="s">
        <v>1533</v>
      </c>
      <c r="B274" t="s">
        <v>1534</v>
      </c>
      <c r="C274" t="s">
        <v>31</v>
      </c>
      <c r="D274" t="s">
        <v>21</v>
      </c>
      <c r="E274" t="s">
        <v>863</v>
      </c>
      <c r="F274" t="s">
        <v>220</v>
      </c>
      <c r="G274" t="s">
        <v>1535</v>
      </c>
      <c r="H274" t="s">
        <v>489</v>
      </c>
      <c r="I274" t="s">
        <v>459</v>
      </c>
      <c r="J274" t="s">
        <v>1536</v>
      </c>
      <c r="K274" t="s">
        <v>1537</v>
      </c>
    </row>
    <row r="275" spans="1:11" x14ac:dyDescent="0.2">
      <c r="A275" t="s">
        <v>878</v>
      </c>
      <c r="B275" t="s">
        <v>1171</v>
      </c>
      <c r="C275" t="s">
        <v>11</v>
      </c>
      <c r="D275" t="s">
        <v>92</v>
      </c>
      <c r="E275" t="s">
        <v>879</v>
      </c>
      <c r="F275" t="s">
        <v>210</v>
      </c>
      <c r="G275" t="s">
        <v>880</v>
      </c>
      <c r="H275" t="s">
        <v>454</v>
      </c>
      <c r="I275" t="s">
        <v>881</v>
      </c>
      <c r="J275" t="s">
        <v>882</v>
      </c>
      <c r="K275" t="s">
        <v>883</v>
      </c>
    </row>
    <row r="276" spans="1:11" x14ac:dyDescent="0.2">
      <c r="A276" t="s">
        <v>884</v>
      </c>
      <c r="B276" t="s">
        <v>1172</v>
      </c>
      <c r="C276" t="s">
        <v>31</v>
      </c>
      <c r="D276" t="s">
        <v>140</v>
      </c>
      <c r="E276" t="s">
        <v>885</v>
      </c>
      <c r="F276" t="s">
        <v>210</v>
      </c>
      <c r="G276" t="s">
        <v>886</v>
      </c>
      <c r="H276" t="s">
        <v>454</v>
      </c>
      <c r="I276" t="s">
        <v>472</v>
      </c>
      <c r="J276" t="s">
        <v>887</v>
      </c>
      <c r="K276" t="s">
        <v>888</v>
      </c>
    </row>
    <row r="277" spans="1:11" x14ac:dyDescent="0.2">
      <c r="A277" t="s">
        <v>1538</v>
      </c>
      <c r="B277" t="s">
        <v>1539</v>
      </c>
      <c r="C277" t="s">
        <v>31</v>
      </c>
      <c r="D277" t="s">
        <v>140</v>
      </c>
      <c r="E277" t="s">
        <v>1374</v>
      </c>
      <c r="F277" t="s">
        <v>220</v>
      </c>
      <c r="G277" t="s">
        <v>1540</v>
      </c>
      <c r="H277" t="s">
        <v>454</v>
      </c>
      <c r="I277" t="s">
        <v>459</v>
      </c>
      <c r="J277" t="s">
        <v>1541</v>
      </c>
      <c r="K277" t="s">
        <v>1542</v>
      </c>
    </row>
    <row r="278" spans="1:11" x14ac:dyDescent="0.2">
      <c r="A278" t="s">
        <v>1543</v>
      </c>
      <c r="B278" t="s">
        <v>812</v>
      </c>
      <c r="C278" t="s">
        <v>31</v>
      </c>
      <c r="D278" t="s">
        <v>12</v>
      </c>
      <c r="E278" t="s">
        <v>429</v>
      </c>
      <c r="F278" t="s">
        <v>291</v>
      </c>
      <c r="G278" t="s">
        <v>1544</v>
      </c>
      <c r="H278" t="s">
        <v>454</v>
      </c>
      <c r="I278" t="s">
        <v>472</v>
      </c>
      <c r="J278" t="s">
        <v>1545</v>
      </c>
      <c r="K278" t="s">
        <v>1546</v>
      </c>
    </row>
    <row r="279" spans="1:11" x14ac:dyDescent="0.2">
      <c r="A279" t="s">
        <v>1547</v>
      </c>
      <c r="B279" t="s">
        <v>1548</v>
      </c>
      <c r="C279" t="s">
        <v>11</v>
      </c>
      <c r="D279" t="s">
        <v>12</v>
      </c>
      <c r="E279" t="s">
        <v>434</v>
      </c>
      <c r="F279" t="s">
        <v>60</v>
      </c>
      <c r="G279" t="s">
        <v>1549</v>
      </c>
      <c r="H279" t="s">
        <v>454</v>
      </c>
      <c r="I279" t="s">
        <v>449</v>
      </c>
      <c r="J279" t="s">
        <v>1550</v>
      </c>
      <c r="K279" t="s">
        <v>1551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C661-4AC4-7F42-BF51-9C563DF500D2}">
  <sheetPr filterMode="1"/>
  <dimension ref="A1:AD315"/>
  <sheetViews>
    <sheetView tabSelected="1" workbookViewId="0">
      <pane xSplit="1" ySplit="1" topLeftCell="B246" activePane="bottomRight" state="frozen"/>
      <selection pane="topRight" activeCell="B1" sqref="B1"/>
      <selection pane="bottomLeft" activeCell="A2" sqref="A2"/>
      <selection pane="bottomRight" activeCell="D248" sqref="D248"/>
    </sheetView>
  </sheetViews>
  <sheetFormatPr baseColWidth="10" defaultRowHeight="16" x14ac:dyDescent="0.2"/>
  <cols>
    <col min="1" max="2" width="10.83203125" style="3"/>
  </cols>
  <sheetData>
    <row r="1" spans="1:9" x14ac:dyDescent="0.2">
      <c r="A1" s="1" t="s">
        <v>0</v>
      </c>
      <c r="B1" s="1" t="s">
        <v>975</v>
      </c>
      <c r="C1" s="2" t="s">
        <v>1</v>
      </c>
      <c r="D1" s="2" t="s">
        <v>2</v>
      </c>
      <c r="E1" s="2" t="s">
        <v>3</v>
      </c>
      <c r="F1" s="2" t="s">
        <v>976</v>
      </c>
      <c r="G1" s="2" t="s">
        <v>5</v>
      </c>
      <c r="H1" t="s">
        <v>893</v>
      </c>
      <c r="I1" t="s">
        <v>895</v>
      </c>
    </row>
    <row r="2" spans="1:9" x14ac:dyDescent="0.2">
      <c r="A2" s="5">
        <v>55</v>
      </c>
      <c r="B2" s="6">
        <v>3603</v>
      </c>
      <c r="C2" t="s">
        <v>31</v>
      </c>
      <c r="D2" t="s">
        <v>12</v>
      </c>
      <c r="E2" t="s">
        <v>447</v>
      </c>
      <c r="F2" t="s">
        <v>60</v>
      </c>
      <c r="G2" t="s">
        <v>1211</v>
      </c>
      <c r="H2" t="s">
        <v>905</v>
      </c>
      <c r="I2" t="s">
        <v>1552</v>
      </c>
    </row>
    <row r="3" spans="1:9" x14ac:dyDescent="0.2">
      <c r="A3" s="5">
        <v>88</v>
      </c>
      <c r="B3" s="6">
        <v>1302</v>
      </c>
      <c r="C3" t="s">
        <v>11</v>
      </c>
      <c r="D3" t="s">
        <v>12</v>
      </c>
      <c r="E3" t="s">
        <v>13</v>
      </c>
      <c r="F3" t="s">
        <v>14</v>
      </c>
      <c r="G3" t="s">
        <v>15</v>
      </c>
      <c r="H3" t="s">
        <v>1173</v>
      </c>
      <c r="I3" t="s">
        <v>903</v>
      </c>
    </row>
    <row r="4" spans="1:9" x14ac:dyDescent="0.2">
      <c r="A4" s="5">
        <v>135</v>
      </c>
      <c r="B4" s="6">
        <v>1319</v>
      </c>
      <c r="C4" t="s">
        <v>11</v>
      </c>
      <c r="D4" t="s">
        <v>21</v>
      </c>
      <c r="E4" t="s">
        <v>22</v>
      </c>
      <c r="F4" t="s">
        <v>23</v>
      </c>
      <c r="G4" t="s">
        <v>24</v>
      </c>
      <c r="H4" t="s">
        <v>945</v>
      </c>
      <c r="I4" t="s">
        <v>903</v>
      </c>
    </row>
    <row r="5" spans="1:9" x14ac:dyDescent="0.2">
      <c r="A5" s="5">
        <v>154</v>
      </c>
      <c r="B5" s="6">
        <v>4046</v>
      </c>
      <c r="C5" t="s">
        <v>31</v>
      </c>
      <c r="D5" t="s">
        <v>21</v>
      </c>
      <c r="E5" t="s">
        <v>22</v>
      </c>
      <c r="F5" t="s">
        <v>23</v>
      </c>
      <c r="G5" t="s">
        <v>32</v>
      </c>
      <c r="H5" t="s">
        <v>945</v>
      </c>
      <c r="I5" t="s">
        <v>1174</v>
      </c>
    </row>
    <row r="6" spans="1:9" x14ac:dyDescent="0.2">
      <c r="A6" s="5">
        <v>173</v>
      </c>
      <c r="B6" s="6">
        <v>4065</v>
      </c>
      <c r="C6" t="s">
        <v>31</v>
      </c>
      <c r="D6" t="s">
        <v>21</v>
      </c>
      <c r="E6" t="s">
        <v>22</v>
      </c>
      <c r="F6" t="s">
        <v>23</v>
      </c>
      <c r="G6" t="s">
        <v>36</v>
      </c>
      <c r="H6" t="s">
        <v>945</v>
      </c>
      <c r="I6" t="s">
        <v>1175</v>
      </c>
    </row>
    <row r="7" spans="1:9" x14ac:dyDescent="0.2">
      <c r="A7" s="5">
        <v>197</v>
      </c>
      <c r="B7" s="6">
        <v>131</v>
      </c>
      <c r="C7" t="s">
        <v>11</v>
      </c>
      <c r="D7" t="s">
        <v>12</v>
      </c>
      <c r="E7" t="s">
        <v>40</v>
      </c>
      <c r="F7" t="s">
        <v>41</v>
      </c>
      <c r="G7" t="s">
        <v>42</v>
      </c>
      <c r="H7" t="s">
        <v>902</v>
      </c>
      <c r="I7" t="s">
        <v>903</v>
      </c>
    </row>
    <row r="8" spans="1:9" x14ac:dyDescent="0.2">
      <c r="A8" s="5">
        <v>199</v>
      </c>
      <c r="B8" s="6">
        <v>133</v>
      </c>
      <c r="C8" t="s">
        <v>11</v>
      </c>
      <c r="D8" t="s">
        <v>12</v>
      </c>
      <c r="E8" t="s">
        <v>40</v>
      </c>
      <c r="F8" t="s">
        <v>41</v>
      </c>
      <c r="G8" t="s">
        <v>47</v>
      </c>
      <c r="H8" t="s">
        <v>902</v>
      </c>
      <c r="I8" t="s">
        <v>903</v>
      </c>
    </row>
    <row r="9" spans="1:9" x14ac:dyDescent="0.2">
      <c r="A9" s="5">
        <v>207</v>
      </c>
      <c r="B9" s="6">
        <v>141</v>
      </c>
      <c r="C9" t="s">
        <v>11</v>
      </c>
      <c r="D9" t="s">
        <v>12</v>
      </c>
      <c r="E9" t="s">
        <v>40</v>
      </c>
      <c r="F9" t="s">
        <v>41</v>
      </c>
      <c r="G9" t="s">
        <v>51</v>
      </c>
      <c r="H9" t="s">
        <v>902</v>
      </c>
      <c r="I9" t="s">
        <v>903</v>
      </c>
    </row>
    <row r="10" spans="1:9" x14ac:dyDescent="0.2">
      <c r="A10" s="5">
        <v>221</v>
      </c>
      <c r="B10" s="6">
        <v>155</v>
      </c>
      <c r="C10" t="s">
        <v>11</v>
      </c>
      <c r="D10" t="s">
        <v>12</v>
      </c>
      <c r="E10" t="s">
        <v>40</v>
      </c>
      <c r="F10" t="s">
        <v>41</v>
      </c>
      <c r="G10" t="s">
        <v>55</v>
      </c>
      <c r="H10" t="s">
        <v>902</v>
      </c>
      <c r="I10" t="s">
        <v>903</v>
      </c>
    </row>
    <row r="11" spans="1:9" x14ac:dyDescent="0.2">
      <c r="A11" s="5">
        <v>243</v>
      </c>
      <c r="B11" s="6">
        <v>2676</v>
      </c>
      <c r="C11" t="s">
        <v>31</v>
      </c>
      <c r="D11" t="s">
        <v>12</v>
      </c>
      <c r="E11" t="s">
        <v>40</v>
      </c>
      <c r="F11" t="s">
        <v>41</v>
      </c>
      <c r="G11" t="s">
        <v>1216</v>
      </c>
      <c r="H11" t="s">
        <v>902</v>
      </c>
      <c r="I11" t="s">
        <v>1553</v>
      </c>
    </row>
    <row r="12" spans="1:9" x14ac:dyDescent="0.2">
      <c r="A12" s="5">
        <v>246</v>
      </c>
      <c r="B12" s="6">
        <v>2679</v>
      </c>
      <c r="C12" t="s">
        <v>31</v>
      </c>
      <c r="D12" t="s">
        <v>12</v>
      </c>
      <c r="E12" t="s">
        <v>40</v>
      </c>
      <c r="F12" t="s">
        <v>41</v>
      </c>
      <c r="G12" t="s">
        <v>1221</v>
      </c>
      <c r="H12" t="s">
        <v>902</v>
      </c>
      <c r="I12" t="s">
        <v>1554</v>
      </c>
    </row>
    <row r="13" spans="1:9" x14ac:dyDescent="0.2">
      <c r="A13" s="5">
        <v>353</v>
      </c>
      <c r="B13" s="6">
        <v>828</v>
      </c>
      <c r="C13" t="s">
        <v>11</v>
      </c>
      <c r="D13" t="s">
        <v>12</v>
      </c>
      <c r="E13" t="s">
        <v>59</v>
      </c>
      <c r="F13" t="s">
        <v>60</v>
      </c>
      <c r="G13" t="s">
        <v>61</v>
      </c>
      <c r="H13" t="s">
        <v>902</v>
      </c>
      <c r="I13" t="s">
        <v>903</v>
      </c>
    </row>
    <row r="14" spans="1:9" x14ac:dyDescent="0.2">
      <c r="A14" s="5">
        <v>366</v>
      </c>
      <c r="B14" s="6">
        <v>841</v>
      </c>
      <c r="C14" t="s">
        <v>11</v>
      </c>
      <c r="D14" t="s">
        <v>12</v>
      </c>
      <c r="E14" t="s">
        <v>59</v>
      </c>
      <c r="F14" t="s">
        <v>60</v>
      </c>
      <c r="G14" t="s">
        <v>65</v>
      </c>
      <c r="H14" t="s">
        <v>902</v>
      </c>
      <c r="I14" t="s">
        <v>903</v>
      </c>
    </row>
    <row r="15" spans="1:9" x14ac:dyDescent="0.2">
      <c r="A15" s="5">
        <v>406</v>
      </c>
      <c r="B15" s="6">
        <v>3473</v>
      </c>
      <c r="C15" t="s">
        <v>31</v>
      </c>
      <c r="D15" t="s">
        <v>12</v>
      </c>
      <c r="E15" t="s">
        <v>59</v>
      </c>
      <c r="F15" t="s">
        <v>60</v>
      </c>
      <c r="G15" t="s">
        <v>1226</v>
      </c>
      <c r="H15" t="s">
        <v>902</v>
      </c>
      <c r="I15" t="s">
        <v>1555</v>
      </c>
    </row>
    <row r="16" spans="1:9" x14ac:dyDescent="0.2">
      <c r="A16" s="5">
        <v>412</v>
      </c>
      <c r="B16" s="6">
        <v>3479</v>
      </c>
      <c r="C16" t="s">
        <v>31</v>
      </c>
      <c r="D16" t="s">
        <v>12</v>
      </c>
      <c r="E16" t="s">
        <v>59</v>
      </c>
      <c r="F16" t="s">
        <v>60</v>
      </c>
      <c r="G16" t="s">
        <v>1231</v>
      </c>
      <c r="H16" t="s">
        <v>902</v>
      </c>
      <c r="I16" t="s">
        <v>1556</v>
      </c>
    </row>
    <row r="17" spans="1:9" x14ac:dyDescent="0.2">
      <c r="A17" s="5">
        <v>425</v>
      </c>
      <c r="B17" s="6">
        <v>3492</v>
      </c>
      <c r="C17" t="s">
        <v>31</v>
      </c>
      <c r="D17" t="s">
        <v>12</v>
      </c>
      <c r="E17" t="s">
        <v>59</v>
      </c>
      <c r="F17" t="s">
        <v>60</v>
      </c>
      <c r="G17" t="s">
        <v>1236</v>
      </c>
      <c r="H17" t="s">
        <v>902</v>
      </c>
      <c r="I17" t="s">
        <v>1557</v>
      </c>
    </row>
    <row r="18" spans="1:9" x14ac:dyDescent="0.2">
      <c r="A18" s="5">
        <v>428</v>
      </c>
      <c r="B18" s="6">
        <v>3495</v>
      </c>
      <c r="C18" t="s">
        <v>31</v>
      </c>
      <c r="D18" t="s">
        <v>12</v>
      </c>
      <c r="E18" t="s">
        <v>59</v>
      </c>
      <c r="F18" t="s">
        <v>60</v>
      </c>
      <c r="G18" t="s">
        <v>1241</v>
      </c>
      <c r="H18" t="s">
        <v>902</v>
      </c>
      <c r="I18" t="s">
        <v>915</v>
      </c>
    </row>
    <row r="19" spans="1:9" x14ac:dyDescent="0.2">
      <c r="A19" s="5">
        <v>509</v>
      </c>
      <c r="B19" s="6">
        <v>20</v>
      </c>
      <c r="C19" t="s">
        <v>11</v>
      </c>
      <c r="D19" t="s">
        <v>12</v>
      </c>
      <c r="E19" t="s">
        <v>69</v>
      </c>
      <c r="F19" t="s">
        <v>41</v>
      </c>
      <c r="G19" t="s">
        <v>70</v>
      </c>
      <c r="H19" t="s">
        <v>902</v>
      </c>
      <c r="I19" t="s">
        <v>903</v>
      </c>
    </row>
    <row r="20" spans="1:9" x14ac:dyDescent="0.2">
      <c r="A20" s="5">
        <v>511</v>
      </c>
      <c r="B20" s="6">
        <v>22</v>
      </c>
      <c r="C20" t="s">
        <v>11</v>
      </c>
      <c r="D20" t="s">
        <v>12</v>
      </c>
      <c r="E20" t="s">
        <v>69</v>
      </c>
      <c r="F20" t="s">
        <v>41</v>
      </c>
      <c r="G20" t="s">
        <v>76</v>
      </c>
      <c r="H20" t="s">
        <v>902</v>
      </c>
      <c r="I20" t="s">
        <v>903</v>
      </c>
    </row>
    <row r="21" spans="1:9" x14ac:dyDescent="0.2">
      <c r="A21" s="5">
        <v>573</v>
      </c>
      <c r="B21" s="6">
        <v>235</v>
      </c>
      <c r="C21" t="s">
        <v>11</v>
      </c>
      <c r="D21" t="s">
        <v>21</v>
      </c>
      <c r="E21" t="s">
        <v>80</v>
      </c>
      <c r="F21" t="s">
        <v>81</v>
      </c>
      <c r="G21" t="s">
        <v>82</v>
      </c>
      <c r="H21" t="s">
        <v>939</v>
      </c>
      <c r="I21" t="s">
        <v>903</v>
      </c>
    </row>
    <row r="22" spans="1:9" x14ac:dyDescent="0.2">
      <c r="A22" s="5">
        <v>628</v>
      </c>
      <c r="B22" s="6">
        <v>2752</v>
      </c>
      <c r="C22" t="s">
        <v>31</v>
      </c>
      <c r="D22" t="s">
        <v>21</v>
      </c>
      <c r="E22" t="s">
        <v>80</v>
      </c>
      <c r="F22" t="s">
        <v>81</v>
      </c>
      <c r="G22" t="s">
        <v>1246</v>
      </c>
      <c r="H22" t="s">
        <v>939</v>
      </c>
      <c r="I22" t="s">
        <v>1558</v>
      </c>
    </row>
    <row r="23" spans="1:9" x14ac:dyDescent="0.2">
      <c r="A23" s="5">
        <v>771</v>
      </c>
      <c r="B23" s="6">
        <v>816</v>
      </c>
      <c r="C23" t="s">
        <v>11</v>
      </c>
      <c r="D23" t="s">
        <v>12</v>
      </c>
      <c r="E23" t="s">
        <v>87</v>
      </c>
      <c r="F23" t="s">
        <v>60</v>
      </c>
      <c r="G23" t="s">
        <v>88</v>
      </c>
      <c r="H23" t="s">
        <v>902</v>
      </c>
      <c r="I23" t="s">
        <v>903</v>
      </c>
    </row>
    <row r="24" spans="1:9" x14ac:dyDescent="0.2">
      <c r="A24" s="5">
        <v>803</v>
      </c>
      <c r="B24" s="6">
        <v>3459</v>
      </c>
      <c r="C24" t="s">
        <v>31</v>
      </c>
      <c r="D24" t="s">
        <v>12</v>
      </c>
      <c r="E24" t="s">
        <v>87</v>
      </c>
      <c r="F24" t="s">
        <v>60</v>
      </c>
      <c r="G24" t="s">
        <v>1250</v>
      </c>
      <c r="H24" t="s">
        <v>902</v>
      </c>
      <c r="I24" t="s">
        <v>1559</v>
      </c>
    </row>
    <row r="25" spans="1:9" hidden="1" x14ac:dyDescent="0.2">
      <c r="A25" s="5">
        <v>833</v>
      </c>
      <c r="B25" s="6">
        <v>1730</v>
      </c>
      <c r="C25" t="s">
        <v>11</v>
      </c>
      <c r="D25" t="s">
        <v>92</v>
      </c>
      <c r="E25" t="s">
        <v>93</v>
      </c>
      <c r="F25" t="s">
        <v>81</v>
      </c>
      <c r="G25" t="s">
        <v>94</v>
      </c>
      <c r="H25" t="s">
        <v>929</v>
      </c>
      <c r="I25" t="s">
        <v>903</v>
      </c>
    </row>
    <row r="26" spans="1:9" hidden="1" x14ac:dyDescent="0.2">
      <c r="A26" s="5">
        <v>879</v>
      </c>
      <c r="B26" s="6">
        <v>1776</v>
      </c>
      <c r="C26" t="s">
        <v>11</v>
      </c>
      <c r="D26" t="s">
        <v>92</v>
      </c>
      <c r="E26" t="s">
        <v>93</v>
      </c>
      <c r="F26" t="s">
        <v>81</v>
      </c>
      <c r="G26" t="s">
        <v>98</v>
      </c>
      <c r="H26" t="s">
        <v>929</v>
      </c>
      <c r="I26" t="s">
        <v>903</v>
      </c>
    </row>
    <row r="27" spans="1:9" hidden="1" x14ac:dyDescent="0.2">
      <c r="A27" s="5">
        <v>880</v>
      </c>
      <c r="B27" s="6">
        <v>1777</v>
      </c>
      <c r="C27" t="s">
        <v>11</v>
      </c>
      <c r="D27" t="s">
        <v>92</v>
      </c>
      <c r="E27" t="s">
        <v>93</v>
      </c>
      <c r="F27" t="s">
        <v>81</v>
      </c>
      <c r="G27" t="s">
        <v>102</v>
      </c>
      <c r="H27" t="s">
        <v>929</v>
      </c>
      <c r="I27" t="s">
        <v>903</v>
      </c>
    </row>
    <row r="28" spans="1:9" hidden="1" x14ac:dyDescent="0.2">
      <c r="A28" s="5">
        <v>883</v>
      </c>
      <c r="B28" s="6">
        <v>1780</v>
      </c>
      <c r="C28" t="s">
        <v>11</v>
      </c>
      <c r="D28" t="s">
        <v>92</v>
      </c>
      <c r="E28" t="s">
        <v>93</v>
      </c>
      <c r="F28" t="s">
        <v>81</v>
      </c>
      <c r="G28" t="s">
        <v>106</v>
      </c>
      <c r="H28" t="s">
        <v>929</v>
      </c>
      <c r="I28" t="s">
        <v>903</v>
      </c>
    </row>
    <row r="29" spans="1:9" hidden="1" x14ac:dyDescent="0.2">
      <c r="A29" s="5">
        <v>884</v>
      </c>
      <c r="B29" s="6">
        <v>1781</v>
      </c>
      <c r="C29" t="s">
        <v>11</v>
      </c>
      <c r="D29" t="s">
        <v>92</v>
      </c>
      <c r="E29" t="s">
        <v>93</v>
      </c>
      <c r="F29" t="s">
        <v>81</v>
      </c>
      <c r="G29" t="s">
        <v>110</v>
      </c>
      <c r="H29" t="s">
        <v>929</v>
      </c>
      <c r="I29" t="s">
        <v>903</v>
      </c>
    </row>
    <row r="30" spans="1:9" hidden="1" x14ac:dyDescent="0.2">
      <c r="A30" s="5">
        <v>887</v>
      </c>
      <c r="B30" s="6">
        <v>1784</v>
      </c>
      <c r="C30" t="s">
        <v>11</v>
      </c>
      <c r="D30" t="s">
        <v>92</v>
      </c>
      <c r="E30" t="s">
        <v>93</v>
      </c>
      <c r="F30" t="s">
        <v>81</v>
      </c>
      <c r="G30" t="s">
        <v>114</v>
      </c>
      <c r="H30" t="s">
        <v>929</v>
      </c>
      <c r="I30" t="s">
        <v>903</v>
      </c>
    </row>
    <row r="31" spans="1:9" hidden="1" x14ac:dyDescent="0.2">
      <c r="A31" s="5">
        <v>893</v>
      </c>
      <c r="B31" s="6">
        <v>1790</v>
      </c>
      <c r="C31" t="s">
        <v>11</v>
      </c>
      <c r="D31" t="s">
        <v>92</v>
      </c>
      <c r="E31" t="s">
        <v>93</v>
      </c>
      <c r="F31" t="s">
        <v>81</v>
      </c>
      <c r="G31" t="s">
        <v>118</v>
      </c>
      <c r="H31" t="s">
        <v>929</v>
      </c>
      <c r="I31" t="s">
        <v>903</v>
      </c>
    </row>
    <row r="32" spans="1:9" hidden="1" x14ac:dyDescent="0.2">
      <c r="A32" s="5">
        <v>900</v>
      </c>
      <c r="B32" s="6">
        <v>2904</v>
      </c>
      <c r="C32" t="s">
        <v>31</v>
      </c>
      <c r="D32" t="s">
        <v>92</v>
      </c>
      <c r="E32" t="s">
        <v>93</v>
      </c>
      <c r="F32" t="s">
        <v>81</v>
      </c>
      <c r="G32" t="s">
        <v>1255</v>
      </c>
      <c r="H32" t="s">
        <v>929</v>
      </c>
      <c r="I32" t="s">
        <v>1560</v>
      </c>
    </row>
    <row r="33" spans="1:9" hidden="1" x14ac:dyDescent="0.2">
      <c r="A33" s="5">
        <v>917</v>
      </c>
      <c r="B33" s="6">
        <v>2921</v>
      </c>
      <c r="C33" t="s">
        <v>31</v>
      </c>
      <c r="D33" t="s">
        <v>92</v>
      </c>
      <c r="E33" t="s">
        <v>93</v>
      </c>
      <c r="F33" t="s">
        <v>81</v>
      </c>
      <c r="G33" t="s">
        <v>122</v>
      </c>
      <c r="H33" t="s">
        <v>929</v>
      </c>
      <c r="I33" t="s">
        <v>1176</v>
      </c>
    </row>
    <row r="34" spans="1:9" hidden="1" x14ac:dyDescent="0.2">
      <c r="A34" s="5">
        <v>920</v>
      </c>
      <c r="B34" s="6">
        <v>2924</v>
      </c>
      <c r="C34" t="s">
        <v>31</v>
      </c>
      <c r="D34" t="s">
        <v>92</v>
      </c>
      <c r="E34" t="s">
        <v>93</v>
      </c>
      <c r="F34" t="s">
        <v>81</v>
      </c>
      <c r="G34" t="s">
        <v>1260</v>
      </c>
      <c r="H34" t="s">
        <v>929</v>
      </c>
      <c r="I34" t="s">
        <v>1561</v>
      </c>
    </row>
    <row r="35" spans="1:9" x14ac:dyDescent="0.2">
      <c r="A35" s="5">
        <v>971</v>
      </c>
      <c r="B35" s="6">
        <v>1592</v>
      </c>
      <c r="C35" t="s">
        <v>11</v>
      </c>
      <c r="D35" t="s">
        <v>21</v>
      </c>
      <c r="E35" t="s">
        <v>126</v>
      </c>
      <c r="F35" t="s">
        <v>23</v>
      </c>
      <c r="G35" t="s">
        <v>127</v>
      </c>
      <c r="H35" t="s">
        <v>939</v>
      </c>
      <c r="I35" t="s">
        <v>903</v>
      </c>
    </row>
    <row r="36" spans="1:9" x14ac:dyDescent="0.2">
      <c r="A36" s="5">
        <v>972</v>
      </c>
      <c r="B36" s="6">
        <v>1593</v>
      </c>
      <c r="C36" t="s">
        <v>11</v>
      </c>
      <c r="D36" t="s">
        <v>21</v>
      </c>
      <c r="E36" t="s">
        <v>126</v>
      </c>
      <c r="F36" t="s">
        <v>23</v>
      </c>
      <c r="G36" t="s">
        <v>131</v>
      </c>
      <c r="H36" t="s">
        <v>939</v>
      </c>
      <c r="I36" t="s">
        <v>903</v>
      </c>
    </row>
    <row r="37" spans="1:9" x14ac:dyDescent="0.2">
      <c r="A37" s="5">
        <v>1075</v>
      </c>
      <c r="B37" s="6">
        <v>387</v>
      </c>
      <c r="C37" t="s">
        <v>11</v>
      </c>
      <c r="D37" t="s">
        <v>12</v>
      </c>
      <c r="E37" t="s">
        <v>135</v>
      </c>
      <c r="F37" t="s">
        <v>41</v>
      </c>
      <c r="G37" t="s">
        <v>136</v>
      </c>
      <c r="H37" t="s">
        <v>935</v>
      </c>
      <c r="I37" t="s">
        <v>903</v>
      </c>
    </row>
    <row r="38" spans="1:9" x14ac:dyDescent="0.2">
      <c r="A38" s="5">
        <v>1101</v>
      </c>
      <c r="B38" s="6">
        <v>3032</v>
      </c>
      <c r="C38" t="s">
        <v>31</v>
      </c>
      <c r="D38" t="s">
        <v>12</v>
      </c>
      <c r="E38" t="s">
        <v>135</v>
      </c>
      <c r="F38" t="s">
        <v>41</v>
      </c>
      <c r="G38" t="s">
        <v>1265</v>
      </c>
      <c r="H38" t="s">
        <v>935</v>
      </c>
      <c r="I38" t="s">
        <v>1562</v>
      </c>
    </row>
    <row r="39" spans="1:9" x14ac:dyDescent="0.2">
      <c r="A39" s="5">
        <v>1129</v>
      </c>
      <c r="B39" s="6">
        <v>34</v>
      </c>
      <c r="C39" t="s">
        <v>11</v>
      </c>
      <c r="D39" t="s">
        <v>140</v>
      </c>
      <c r="E39" t="s">
        <v>141</v>
      </c>
      <c r="F39" t="s">
        <v>81</v>
      </c>
      <c r="G39" t="s">
        <v>142</v>
      </c>
      <c r="H39" t="s">
        <v>1177</v>
      </c>
      <c r="I39" t="s">
        <v>903</v>
      </c>
    </row>
    <row r="40" spans="1:9" x14ac:dyDescent="0.2">
      <c r="A40" s="5">
        <v>1131</v>
      </c>
      <c r="B40" s="6">
        <v>36</v>
      </c>
      <c r="C40" t="s">
        <v>11</v>
      </c>
      <c r="D40" t="s">
        <v>140</v>
      </c>
      <c r="E40" t="s">
        <v>141</v>
      </c>
      <c r="F40" t="s">
        <v>81</v>
      </c>
      <c r="G40" t="s">
        <v>146</v>
      </c>
      <c r="H40" t="s">
        <v>1177</v>
      </c>
      <c r="I40" t="s">
        <v>903</v>
      </c>
    </row>
    <row r="41" spans="1:9" x14ac:dyDescent="0.2">
      <c r="A41" s="5">
        <v>1153</v>
      </c>
      <c r="B41" s="6">
        <v>58</v>
      </c>
      <c r="C41" t="s">
        <v>11</v>
      </c>
      <c r="D41" t="s">
        <v>140</v>
      </c>
      <c r="E41" t="s">
        <v>141</v>
      </c>
      <c r="F41" t="s">
        <v>81</v>
      </c>
      <c r="G41" t="s">
        <v>150</v>
      </c>
      <c r="H41" t="s">
        <v>1177</v>
      </c>
      <c r="I41" t="s">
        <v>903</v>
      </c>
    </row>
    <row r="42" spans="1:9" hidden="1" x14ac:dyDescent="0.2">
      <c r="A42" s="5">
        <v>1235</v>
      </c>
      <c r="B42" s="6">
        <v>2857</v>
      </c>
      <c r="C42" t="s">
        <v>31</v>
      </c>
      <c r="D42" t="s">
        <v>92</v>
      </c>
      <c r="E42" t="s">
        <v>154</v>
      </c>
      <c r="F42" t="s">
        <v>81</v>
      </c>
      <c r="G42" t="s">
        <v>155</v>
      </c>
      <c r="H42" t="s">
        <v>959</v>
      </c>
      <c r="I42" t="s">
        <v>1178</v>
      </c>
    </row>
    <row r="43" spans="1:9" x14ac:dyDescent="0.2">
      <c r="A43" s="5">
        <v>1274</v>
      </c>
      <c r="B43" s="6">
        <v>1461</v>
      </c>
      <c r="C43" t="s">
        <v>11</v>
      </c>
      <c r="D43" t="s">
        <v>21</v>
      </c>
      <c r="E43" t="s">
        <v>159</v>
      </c>
      <c r="F43" t="s">
        <v>23</v>
      </c>
      <c r="G43" t="s">
        <v>160</v>
      </c>
      <c r="H43" t="s">
        <v>939</v>
      </c>
      <c r="I43" t="s">
        <v>903</v>
      </c>
    </row>
    <row r="44" spans="1:9" x14ac:dyDescent="0.2">
      <c r="A44" s="5">
        <v>1319</v>
      </c>
      <c r="B44" s="6">
        <v>4205</v>
      </c>
      <c r="C44" t="s">
        <v>31</v>
      </c>
      <c r="D44" t="s">
        <v>21</v>
      </c>
      <c r="E44" t="s">
        <v>159</v>
      </c>
      <c r="F44" t="s">
        <v>23</v>
      </c>
      <c r="G44" t="s">
        <v>164</v>
      </c>
      <c r="H44" t="s">
        <v>939</v>
      </c>
      <c r="I44" t="s">
        <v>1179</v>
      </c>
    </row>
    <row r="45" spans="1:9" hidden="1" x14ac:dyDescent="0.2">
      <c r="A45" s="5">
        <v>1390</v>
      </c>
      <c r="B45" s="6">
        <v>1793</v>
      </c>
      <c r="C45" t="s">
        <v>11</v>
      </c>
      <c r="D45" t="s">
        <v>92</v>
      </c>
      <c r="E45" t="s">
        <v>168</v>
      </c>
      <c r="F45" t="s">
        <v>81</v>
      </c>
      <c r="G45" t="s">
        <v>169</v>
      </c>
      <c r="H45" t="s">
        <v>929</v>
      </c>
      <c r="I45" t="s">
        <v>903</v>
      </c>
    </row>
    <row r="46" spans="1:9" hidden="1" x14ac:dyDescent="0.2">
      <c r="A46" s="5">
        <v>1398</v>
      </c>
      <c r="B46" s="6">
        <v>1804</v>
      </c>
      <c r="C46" t="s">
        <v>11</v>
      </c>
      <c r="D46" t="s">
        <v>92</v>
      </c>
      <c r="E46" t="s">
        <v>168</v>
      </c>
      <c r="F46" t="s">
        <v>81</v>
      </c>
      <c r="G46" t="s">
        <v>173</v>
      </c>
      <c r="H46" t="s">
        <v>929</v>
      </c>
      <c r="I46" t="s">
        <v>903</v>
      </c>
    </row>
    <row r="47" spans="1:9" hidden="1" x14ac:dyDescent="0.2">
      <c r="A47" s="5">
        <v>1478</v>
      </c>
      <c r="B47" s="6">
        <v>2936</v>
      </c>
      <c r="C47" t="s">
        <v>31</v>
      </c>
      <c r="D47" t="s">
        <v>92</v>
      </c>
      <c r="E47" t="s">
        <v>168</v>
      </c>
      <c r="F47" t="s">
        <v>81</v>
      </c>
      <c r="G47" t="s">
        <v>1270</v>
      </c>
      <c r="H47" t="s">
        <v>929</v>
      </c>
      <c r="I47" t="s">
        <v>1191</v>
      </c>
    </row>
    <row r="48" spans="1:9" hidden="1" x14ac:dyDescent="0.2">
      <c r="A48" s="5">
        <v>1491</v>
      </c>
      <c r="B48" s="6">
        <v>2949</v>
      </c>
      <c r="C48" t="s">
        <v>31</v>
      </c>
      <c r="D48" t="s">
        <v>92</v>
      </c>
      <c r="E48" t="s">
        <v>168</v>
      </c>
      <c r="F48" t="s">
        <v>81</v>
      </c>
      <c r="G48" t="s">
        <v>1275</v>
      </c>
      <c r="H48" t="s">
        <v>929</v>
      </c>
      <c r="I48" t="s">
        <v>1563</v>
      </c>
    </row>
    <row r="49" spans="1:9" hidden="1" x14ac:dyDescent="0.2">
      <c r="A49" s="5">
        <v>1513</v>
      </c>
      <c r="B49" s="6">
        <v>1640</v>
      </c>
      <c r="C49" t="s">
        <v>11</v>
      </c>
      <c r="D49" t="s">
        <v>92</v>
      </c>
      <c r="E49" t="s">
        <v>177</v>
      </c>
      <c r="F49" t="s">
        <v>81</v>
      </c>
      <c r="G49" t="s">
        <v>173</v>
      </c>
      <c r="H49" t="s">
        <v>929</v>
      </c>
      <c r="I49" t="s">
        <v>903</v>
      </c>
    </row>
    <row r="50" spans="1:9" hidden="1" x14ac:dyDescent="0.2">
      <c r="A50" s="5">
        <v>1520</v>
      </c>
      <c r="B50" s="6">
        <v>1647</v>
      </c>
      <c r="C50" t="s">
        <v>11</v>
      </c>
      <c r="D50" t="s">
        <v>92</v>
      </c>
      <c r="E50" t="s">
        <v>177</v>
      </c>
      <c r="F50" t="s">
        <v>81</v>
      </c>
      <c r="G50" t="s">
        <v>181</v>
      </c>
      <c r="H50" t="s">
        <v>929</v>
      </c>
      <c r="I50" t="s">
        <v>903</v>
      </c>
    </row>
    <row r="51" spans="1:9" hidden="1" x14ac:dyDescent="0.2">
      <c r="A51" s="5">
        <v>1523</v>
      </c>
      <c r="B51" s="6">
        <v>1650</v>
      </c>
      <c r="C51" t="s">
        <v>11</v>
      </c>
      <c r="D51" t="s">
        <v>92</v>
      </c>
      <c r="E51" t="s">
        <v>177</v>
      </c>
      <c r="F51" t="s">
        <v>81</v>
      </c>
      <c r="G51" t="s">
        <v>185</v>
      </c>
      <c r="H51" t="s">
        <v>929</v>
      </c>
      <c r="I51" t="s">
        <v>903</v>
      </c>
    </row>
    <row r="52" spans="1:9" hidden="1" x14ac:dyDescent="0.2">
      <c r="A52" s="5">
        <v>1562</v>
      </c>
      <c r="B52" s="6">
        <v>1689</v>
      </c>
      <c r="C52" t="s">
        <v>11</v>
      </c>
      <c r="D52" t="s">
        <v>92</v>
      </c>
      <c r="E52" t="s">
        <v>177</v>
      </c>
      <c r="F52" t="s">
        <v>81</v>
      </c>
      <c r="G52" t="s">
        <v>189</v>
      </c>
      <c r="H52" t="s">
        <v>929</v>
      </c>
      <c r="I52" t="s">
        <v>903</v>
      </c>
    </row>
    <row r="53" spans="1:9" hidden="1" x14ac:dyDescent="0.2">
      <c r="A53" s="5">
        <v>1568</v>
      </c>
      <c r="B53" s="6">
        <v>1695</v>
      </c>
      <c r="C53" t="s">
        <v>11</v>
      </c>
      <c r="D53" t="s">
        <v>92</v>
      </c>
      <c r="E53" t="s">
        <v>177</v>
      </c>
      <c r="F53" t="s">
        <v>81</v>
      </c>
      <c r="G53" t="s">
        <v>102</v>
      </c>
      <c r="H53" t="s">
        <v>929</v>
      </c>
      <c r="I53" t="s">
        <v>903</v>
      </c>
    </row>
    <row r="54" spans="1:9" hidden="1" x14ac:dyDescent="0.2">
      <c r="A54" s="5">
        <v>1576</v>
      </c>
      <c r="B54" s="6">
        <v>1703</v>
      </c>
      <c r="C54" t="s">
        <v>11</v>
      </c>
      <c r="D54" t="s">
        <v>92</v>
      </c>
      <c r="E54" t="s">
        <v>177</v>
      </c>
      <c r="F54" t="s">
        <v>81</v>
      </c>
      <c r="G54" t="s">
        <v>196</v>
      </c>
      <c r="H54" t="s">
        <v>929</v>
      </c>
      <c r="I54" t="s">
        <v>903</v>
      </c>
    </row>
    <row r="55" spans="1:9" hidden="1" x14ac:dyDescent="0.2">
      <c r="A55" s="5">
        <v>1580</v>
      </c>
      <c r="B55" s="6">
        <v>1707</v>
      </c>
      <c r="C55" t="s">
        <v>11</v>
      </c>
      <c r="D55" t="s">
        <v>92</v>
      </c>
      <c r="E55" t="s">
        <v>177</v>
      </c>
      <c r="F55" t="s">
        <v>81</v>
      </c>
      <c r="G55" t="s">
        <v>200</v>
      </c>
      <c r="H55" t="s">
        <v>929</v>
      </c>
      <c r="I55" t="s">
        <v>903</v>
      </c>
    </row>
    <row r="56" spans="1:9" hidden="1" x14ac:dyDescent="0.2">
      <c r="A56" s="5">
        <v>1594</v>
      </c>
      <c r="B56" s="6">
        <v>2880</v>
      </c>
      <c r="C56" t="s">
        <v>31</v>
      </c>
      <c r="D56" t="s">
        <v>92</v>
      </c>
      <c r="E56" t="s">
        <v>177</v>
      </c>
      <c r="F56" t="s">
        <v>81</v>
      </c>
      <c r="G56" t="s">
        <v>1280</v>
      </c>
      <c r="H56" t="s">
        <v>929</v>
      </c>
      <c r="I56" t="s">
        <v>1564</v>
      </c>
    </row>
    <row r="57" spans="1:9" hidden="1" x14ac:dyDescent="0.2">
      <c r="A57" s="5">
        <v>1612</v>
      </c>
      <c r="B57" s="6">
        <v>2898</v>
      </c>
      <c r="C57" t="s">
        <v>31</v>
      </c>
      <c r="D57" t="s">
        <v>92</v>
      </c>
      <c r="E57" t="s">
        <v>177</v>
      </c>
      <c r="F57" t="s">
        <v>81</v>
      </c>
      <c r="G57" t="s">
        <v>1284</v>
      </c>
      <c r="H57" t="s">
        <v>929</v>
      </c>
      <c r="I57" t="s">
        <v>1565</v>
      </c>
    </row>
    <row r="58" spans="1:9" x14ac:dyDescent="0.2">
      <c r="A58" s="5">
        <v>1704</v>
      </c>
      <c r="B58" s="6">
        <v>1374</v>
      </c>
      <c r="C58" t="s">
        <v>11</v>
      </c>
      <c r="D58" t="s">
        <v>21</v>
      </c>
      <c r="E58" t="s">
        <v>204</v>
      </c>
      <c r="F58" t="s">
        <v>23</v>
      </c>
      <c r="G58" t="s">
        <v>205</v>
      </c>
      <c r="H58" t="s">
        <v>945</v>
      </c>
      <c r="I58" t="s">
        <v>903</v>
      </c>
    </row>
    <row r="59" spans="1:9" x14ac:dyDescent="0.2">
      <c r="A59" s="5">
        <v>1786</v>
      </c>
      <c r="B59" s="6">
        <v>645</v>
      </c>
      <c r="C59" t="s">
        <v>11</v>
      </c>
      <c r="D59" t="s">
        <v>140</v>
      </c>
      <c r="E59" t="s">
        <v>209</v>
      </c>
      <c r="F59" t="s">
        <v>210</v>
      </c>
      <c r="G59" t="s">
        <v>211</v>
      </c>
      <c r="H59" t="s">
        <v>964</v>
      </c>
      <c r="I59" t="s">
        <v>903</v>
      </c>
    </row>
    <row r="60" spans="1:9" hidden="1" x14ac:dyDescent="0.2">
      <c r="A60" s="5">
        <v>1845</v>
      </c>
      <c r="B60" s="6">
        <v>1957</v>
      </c>
      <c r="C60" t="s">
        <v>11</v>
      </c>
      <c r="D60" t="s">
        <v>92</v>
      </c>
      <c r="E60" t="s">
        <v>215</v>
      </c>
      <c r="F60" t="s">
        <v>81</v>
      </c>
      <c r="G60" t="s">
        <v>169</v>
      </c>
      <c r="H60" t="s">
        <v>929</v>
      </c>
      <c r="I60" t="s">
        <v>903</v>
      </c>
    </row>
    <row r="61" spans="1:9" hidden="1" x14ac:dyDescent="0.2">
      <c r="A61" s="5">
        <v>1929</v>
      </c>
      <c r="B61" s="6">
        <v>2992</v>
      </c>
      <c r="C61" t="s">
        <v>31</v>
      </c>
      <c r="D61" t="s">
        <v>92</v>
      </c>
      <c r="E61" t="s">
        <v>215</v>
      </c>
      <c r="F61" t="s">
        <v>81</v>
      </c>
      <c r="G61" t="s">
        <v>1289</v>
      </c>
      <c r="H61" t="s">
        <v>929</v>
      </c>
      <c r="I61" t="s">
        <v>1191</v>
      </c>
    </row>
    <row r="62" spans="1:9" hidden="1" x14ac:dyDescent="0.2">
      <c r="A62" s="5">
        <v>1953</v>
      </c>
      <c r="B62" s="6">
        <v>3016</v>
      </c>
      <c r="C62" t="s">
        <v>31</v>
      </c>
      <c r="D62" t="s">
        <v>92</v>
      </c>
      <c r="E62" t="s">
        <v>215</v>
      </c>
      <c r="F62" t="s">
        <v>81</v>
      </c>
      <c r="G62" t="s">
        <v>1294</v>
      </c>
      <c r="H62" t="s">
        <v>929</v>
      </c>
      <c r="I62" t="s">
        <v>1566</v>
      </c>
    </row>
    <row r="63" spans="1:9" hidden="1" x14ac:dyDescent="0.2">
      <c r="A63" s="5">
        <v>1976</v>
      </c>
      <c r="B63" s="6">
        <v>2140</v>
      </c>
      <c r="C63" t="s">
        <v>11</v>
      </c>
      <c r="D63" t="s">
        <v>92</v>
      </c>
      <c r="E63" t="s">
        <v>219</v>
      </c>
      <c r="F63" t="s">
        <v>220</v>
      </c>
      <c r="G63" t="s">
        <v>94</v>
      </c>
      <c r="H63" t="s">
        <v>929</v>
      </c>
      <c r="I63" t="s">
        <v>903</v>
      </c>
    </row>
    <row r="64" spans="1:9" hidden="1" x14ac:dyDescent="0.2">
      <c r="A64" s="5">
        <v>2004</v>
      </c>
      <c r="B64" s="6">
        <v>2168</v>
      </c>
      <c r="C64" t="s">
        <v>11</v>
      </c>
      <c r="D64" t="s">
        <v>92</v>
      </c>
      <c r="E64" t="s">
        <v>219</v>
      </c>
      <c r="F64" t="s">
        <v>220</v>
      </c>
      <c r="G64" t="s">
        <v>224</v>
      </c>
      <c r="H64" t="s">
        <v>929</v>
      </c>
      <c r="I64" t="s">
        <v>903</v>
      </c>
    </row>
    <row r="65" spans="1:9" hidden="1" x14ac:dyDescent="0.2">
      <c r="A65" s="5">
        <v>2070</v>
      </c>
      <c r="B65" s="6">
        <v>1876</v>
      </c>
      <c r="C65" t="s">
        <v>11</v>
      </c>
      <c r="D65" t="s">
        <v>92</v>
      </c>
      <c r="E65" t="s">
        <v>228</v>
      </c>
      <c r="F65" t="s">
        <v>81</v>
      </c>
      <c r="G65" t="s">
        <v>229</v>
      </c>
      <c r="H65" t="s">
        <v>929</v>
      </c>
      <c r="I65" t="s">
        <v>903</v>
      </c>
    </row>
    <row r="66" spans="1:9" hidden="1" x14ac:dyDescent="0.2">
      <c r="A66" s="5">
        <v>2093</v>
      </c>
      <c r="B66" s="6">
        <v>1899</v>
      </c>
      <c r="C66" t="s">
        <v>11</v>
      </c>
      <c r="D66" t="s">
        <v>92</v>
      </c>
      <c r="E66" t="s">
        <v>228</v>
      </c>
      <c r="F66" t="s">
        <v>81</v>
      </c>
      <c r="G66" t="s">
        <v>233</v>
      </c>
      <c r="H66" t="s">
        <v>929</v>
      </c>
      <c r="I66" t="s">
        <v>903</v>
      </c>
    </row>
    <row r="67" spans="1:9" hidden="1" x14ac:dyDescent="0.2">
      <c r="A67" s="5">
        <v>2109</v>
      </c>
      <c r="B67" s="6">
        <v>1915</v>
      </c>
      <c r="C67" t="s">
        <v>11</v>
      </c>
      <c r="D67" t="s">
        <v>92</v>
      </c>
      <c r="E67" t="s">
        <v>228</v>
      </c>
      <c r="F67" t="s">
        <v>81</v>
      </c>
      <c r="G67" t="s">
        <v>237</v>
      </c>
      <c r="H67" t="s">
        <v>929</v>
      </c>
      <c r="I67" t="s">
        <v>903</v>
      </c>
    </row>
    <row r="68" spans="1:9" hidden="1" x14ac:dyDescent="0.2">
      <c r="A68" s="5">
        <v>2171</v>
      </c>
      <c r="B68" s="6">
        <v>2980</v>
      </c>
      <c r="C68" t="s">
        <v>31</v>
      </c>
      <c r="D68" t="s">
        <v>92</v>
      </c>
      <c r="E68" t="s">
        <v>228</v>
      </c>
      <c r="F68" t="s">
        <v>81</v>
      </c>
      <c r="G68" t="s">
        <v>1299</v>
      </c>
      <c r="H68" t="s">
        <v>929</v>
      </c>
      <c r="I68" t="s">
        <v>1567</v>
      </c>
    </row>
    <row r="69" spans="1:9" x14ac:dyDescent="0.2">
      <c r="A69" s="5">
        <v>2193</v>
      </c>
      <c r="B69" s="6">
        <v>2813</v>
      </c>
      <c r="C69" t="s">
        <v>31</v>
      </c>
      <c r="D69" t="s">
        <v>21</v>
      </c>
      <c r="E69" t="s">
        <v>241</v>
      </c>
      <c r="F69" t="s">
        <v>81</v>
      </c>
      <c r="G69" t="s">
        <v>1304</v>
      </c>
      <c r="H69" t="s">
        <v>1180</v>
      </c>
      <c r="I69" t="s">
        <v>1568</v>
      </c>
    </row>
    <row r="70" spans="1:9" x14ac:dyDescent="0.2">
      <c r="A70" s="5">
        <v>2194</v>
      </c>
      <c r="B70" s="6">
        <v>2814</v>
      </c>
      <c r="C70" t="s">
        <v>31</v>
      </c>
      <c r="D70" t="s">
        <v>21</v>
      </c>
      <c r="E70" t="s">
        <v>241</v>
      </c>
      <c r="F70" t="s">
        <v>81</v>
      </c>
      <c r="G70" t="s">
        <v>1309</v>
      </c>
      <c r="H70" t="s">
        <v>1180</v>
      </c>
      <c r="I70" t="s">
        <v>1569</v>
      </c>
    </row>
    <row r="71" spans="1:9" x14ac:dyDescent="0.2">
      <c r="A71" s="5">
        <v>2200</v>
      </c>
      <c r="B71" s="6">
        <v>2820</v>
      </c>
      <c r="C71" t="s">
        <v>31</v>
      </c>
      <c r="D71" t="s">
        <v>21</v>
      </c>
      <c r="E71" t="s">
        <v>241</v>
      </c>
      <c r="F71" t="s">
        <v>81</v>
      </c>
      <c r="G71" t="s">
        <v>242</v>
      </c>
      <c r="H71" t="s">
        <v>1180</v>
      </c>
      <c r="I71" t="s">
        <v>1181</v>
      </c>
    </row>
    <row r="72" spans="1:9" x14ac:dyDescent="0.2">
      <c r="A72" s="5">
        <v>2207</v>
      </c>
      <c r="B72" s="6">
        <v>2827</v>
      </c>
      <c r="C72" t="s">
        <v>31</v>
      </c>
      <c r="D72" t="s">
        <v>21</v>
      </c>
      <c r="E72" t="s">
        <v>241</v>
      </c>
      <c r="F72" t="s">
        <v>81</v>
      </c>
      <c r="G72" t="s">
        <v>1314</v>
      </c>
      <c r="H72" t="s">
        <v>1180</v>
      </c>
      <c r="I72" t="s">
        <v>1201</v>
      </c>
    </row>
    <row r="73" spans="1:9" x14ac:dyDescent="0.2">
      <c r="A73" s="5">
        <v>2266</v>
      </c>
      <c r="B73" s="6">
        <v>3053</v>
      </c>
      <c r="C73" t="s">
        <v>31</v>
      </c>
      <c r="D73" t="s">
        <v>12</v>
      </c>
      <c r="E73" t="s">
        <v>721</v>
      </c>
      <c r="F73" t="s">
        <v>291</v>
      </c>
      <c r="G73" t="s">
        <v>1319</v>
      </c>
      <c r="H73" t="s">
        <v>905</v>
      </c>
      <c r="I73" t="s">
        <v>1570</v>
      </c>
    </row>
    <row r="74" spans="1:9" x14ac:dyDescent="0.2">
      <c r="A74" s="5">
        <v>2269</v>
      </c>
      <c r="B74" s="6">
        <v>3056</v>
      </c>
      <c r="C74" t="s">
        <v>31</v>
      </c>
      <c r="D74" t="s">
        <v>12</v>
      </c>
      <c r="E74" t="s">
        <v>721</v>
      </c>
      <c r="F74" t="s">
        <v>291</v>
      </c>
      <c r="G74" t="s">
        <v>1324</v>
      </c>
      <c r="H74" t="s">
        <v>905</v>
      </c>
      <c r="I74" t="s">
        <v>1571</v>
      </c>
    </row>
    <row r="75" spans="1:9" hidden="1" x14ac:dyDescent="0.2">
      <c r="A75" s="5">
        <v>2324</v>
      </c>
      <c r="B75" s="6">
        <v>2398</v>
      </c>
      <c r="C75" t="s">
        <v>11</v>
      </c>
      <c r="D75" t="s">
        <v>92</v>
      </c>
      <c r="E75" t="s">
        <v>246</v>
      </c>
      <c r="F75" t="s">
        <v>220</v>
      </c>
      <c r="G75" t="s">
        <v>247</v>
      </c>
      <c r="H75" t="s">
        <v>929</v>
      </c>
      <c r="I75" t="s">
        <v>903</v>
      </c>
    </row>
    <row r="76" spans="1:9" hidden="1" x14ac:dyDescent="0.2">
      <c r="A76" s="5">
        <v>2338</v>
      </c>
      <c r="B76" s="6">
        <v>2412</v>
      </c>
      <c r="C76" t="s">
        <v>11</v>
      </c>
      <c r="D76" t="s">
        <v>92</v>
      </c>
      <c r="E76" t="s">
        <v>246</v>
      </c>
      <c r="F76" t="s">
        <v>220</v>
      </c>
      <c r="G76" t="s">
        <v>251</v>
      </c>
      <c r="H76" t="s">
        <v>929</v>
      </c>
      <c r="I76" t="s">
        <v>903</v>
      </c>
    </row>
    <row r="77" spans="1:9" hidden="1" x14ac:dyDescent="0.2">
      <c r="A77" s="5">
        <v>2356</v>
      </c>
      <c r="B77" s="6">
        <v>2430</v>
      </c>
      <c r="C77" t="s">
        <v>11</v>
      </c>
      <c r="D77" t="s">
        <v>92</v>
      </c>
      <c r="E77" t="s">
        <v>246</v>
      </c>
      <c r="F77" t="s">
        <v>220</v>
      </c>
      <c r="G77" t="s">
        <v>255</v>
      </c>
      <c r="H77" t="s">
        <v>929</v>
      </c>
      <c r="I77" t="s">
        <v>903</v>
      </c>
    </row>
    <row r="78" spans="1:9" hidden="1" x14ac:dyDescent="0.2">
      <c r="A78" s="5">
        <v>2368</v>
      </c>
      <c r="B78" s="6">
        <v>2442</v>
      </c>
      <c r="C78" t="s">
        <v>11</v>
      </c>
      <c r="D78" t="s">
        <v>92</v>
      </c>
      <c r="E78" t="s">
        <v>246</v>
      </c>
      <c r="F78" t="s">
        <v>220</v>
      </c>
      <c r="G78" t="s">
        <v>259</v>
      </c>
      <c r="H78" t="s">
        <v>929</v>
      </c>
      <c r="I78" t="s">
        <v>903</v>
      </c>
    </row>
    <row r="79" spans="1:9" hidden="1" x14ac:dyDescent="0.2">
      <c r="A79" s="5">
        <v>2374</v>
      </c>
      <c r="B79" s="6">
        <v>3979</v>
      </c>
      <c r="C79" t="s">
        <v>31</v>
      </c>
      <c r="D79" t="s">
        <v>92</v>
      </c>
      <c r="E79" t="s">
        <v>246</v>
      </c>
      <c r="F79" t="s">
        <v>220</v>
      </c>
      <c r="G79" t="s">
        <v>263</v>
      </c>
      <c r="H79" t="s">
        <v>929</v>
      </c>
      <c r="I79" t="s">
        <v>1182</v>
      </c>
    </row>
    <row r="80" spans="1:9" hidden="1" x14ac:dyDescent="0.2">
      <c r="A80" s="5">
        <v>2407</v>
      </c>
      <c r="B80" s="6">
        <v>618</v>
      </c>
      <c r="C80" t="s">
        <v>11</v>
      </c>
      <c r="D80" t="s">
        <v>92</v>
      </c>
      <c r="E80" t="s">
        <v>267</v>
      </c>
      <c r="F80" t="s">
        <v>210</v>
      </c>
      <c r="G80" t="s">
        <v>268</v>
      </c>
      <c r="H80" t="s">
        <v>904</v>
      </c>
      <c r="I80" t="s">
        <v>903</v>
      </c>
    </row>
    <row r="81" spans="1:9" hidden="1" x14ac:dyDescent="0.2">
      <c r="A81" s="5">
        <v>2442</v>
      </c>
      <c r="B81" s="6">
        <v>3222</v>
      </c>
      <c r="C81" t="s">
        <v>31</v>
      </c>
      <c r="D81" t="s">
        <v>92</v>
      </c>
      <c r="E81" t="s">
        <v>267</v>
      </c>
      <c r="F81" t="s">
        <v>210</v>
      </c>
      <c r="G81" t="s">
        <v>1328</v>
      </c>
      <c r="H81" t="s">
        <v>904</v>
      </c>
      <c r="I81" t="s">
        <v>1572</v>
      </c>
    </row>
    <row r="82" spans="1:9" x14ac:dyDescent="0.2">
      <c r="A82" s="5">
        <v>2457</v>
      </c>
      <c r="B82" s="6">
        <v>934</v>
      </c>
      <c r="C82" t="s">
        <v>11</v>
      </c>
      <c r="D82" t="s">
        <v>12</v>
      </c>
      <c r="E82" t="s">
        <v>272</v>
      </c>
      <c r="F82" t="s">
        <v>60</v>
      </c>
      <c r="G82" t="s">
        <v>273</v>
      </c>
      <c r="H82" t="s">
        <v>902</v>
      </c>
      <c r="I82" t="s">
        <v>903</v>
      </c>
    </row>
    <row r="83" spans="1:9" x14ac:dyDescent="0.2">
      <c r="A83" s="5">
        <v>2473</v>
      </c>
      <c r="B83" s="6">
        <v>950</v>
      </c>
      <c r="C83" t="s">
        <v>11</v>
      </c>
      <c r="D83" t="s">
        <v>12</v>
      </c>
      <c r="E83" t="s">
        <v>272</v>
      </c>
      <c r="F83" t="s">
        <v>60</v>
      </c>
      <c r="G83" t="s">
        <v>278</v>
      </c>
      <c r="H83" t="s">
        <v>902</v>
      </c>
      <c r="I83" t="s">
        <v>903</v>
      </c>
    </row>
    <row r="84" spans="1:9" x14ac:dyDescent="0.2">
      <c r="A84" s="5">
        <v>2490</v>
      </c>
      <c r="B84" s="6">
        <v>967</v>
      </c>
      <c r="C84" t="s">
        <v>11</v>
      </c>
      <c r="D84" t="s">
        <v>12</v>
      </c>
      <c r="E84" t="s">
        <v>272</v>
      </c>
      <c r="F84" t="s">
        <v>60</v>
      </c>
      <c r="G84" t="s">
        <v>283</v>
      </c>
      <c r="H84" t="s">
        <v>902</v>
      </c>
      <c r="I84" t="s">
        <v>903</v>
      </c>
    </row>
    <row r="85" spans="1:9" x14ac:dyDescent="0.2">
      <c r="A85" s="5">
        <v>2493</v>
      </c>
      <c r="B85" s="6">
        <v>970</v>
      </c>
      <c r="C85" t="s">
        <v>11</v>
      </c>
      <c r="D85" t="s">
        <v>12</v>
      </c>
      <c r="E85" t="s">
        <v>272</v>
      </c>
      <c r="F85" t="s">
        <v>60</v>
      </c>
      <c r="G85" t="s">
        <v>55</v>
      </c>
      <c r="H85" t="s">
        <v>902</v>
      </c>
      <c r="I85" t="s">
        <v>903</v>
      </c>
    </row>
    <row r="86" spans="1:9" x14ac:dyDescent="0.2">
      <c r="A86" s="5">
        <v>2549</v>
      </c>
      <c r="B86" s="6">
        <v>593</v>
      </c>
      <c r="C86" t="s">
        <v>11</v>
      </c>
      <c r="D86" t="s">
        <v>12</v>
      </c>
      <c r="E86" t="s">
        <v>290</v>
      </c>
      <c r="F86" t="s">
        <v>291</v>
      </c>
      <c r="G86" t="s">
        <v>292</v>
      </c>
      <c r="H86" t="s">
        <v>905</v>
      </c>
      <c r="I86" t="s">
        <v>903</v>
      </c>
    </row>
    <row r="87" spans="1:9" x14ac:dyDescent="0.2">
      <c r="A87" s="5">
        <v>2556</v>
      </c>
      <c r="B87" s="6">
        <v>600</v>
      </c>
      <c r="C87" t="s">
        <v>11</v>
      </c>
      <c r="D87" t="s">
        <v>12</v>
      </c>
      <c r="E87" t="s">
        <v>290</v>
      </c>
      <c r="F87" t="s">
        <v>291</v>
      </c>
      <c r="G87" t="s">
        <v>296</v>
      </c>
      <c r="H87" t="s">
        <v>905</v>
      </c>
      <c r="I87" t="s">
        <v>903</v>
      </c>
    </row>
    <row r="88" spans="1:9" x14ac:dyDescent="0.2">
      <c r="A88" s="5">
        <v>2558</v>
      </c>
      <c r="B88" s="6">
        <v>602</v>
      </c>
      <c r="C88" t="s">
        <v>11</v>
      </c>
      <c r="D88" t="s">
        <v>12</v>
      </c>
      <c r="E88" t="s">
        <v>290</v>
      </c>
      <c r="F88" t="s">
        <v>291</v>
      </c>
      <c r="G88" t="s">
        <v>300</v>
      </c>
      <c r="H88" t="s">
        <v>905</v>
      </c>
      <c r="I88" t="s">
        <v>903</v>
      </c>
    </row>
    <row r="89" spans="1:9" x14ac:dyDescent="0.2">
      <c r="A89" s="5">
        <v>2587</v>
      </c>
      <c r="B89" s="6">
        <v>3185</v>
      </c>
      <c r="C89" t="s">
        <v>31</v>
      </c>
      <c r="D89" t="s">
        <v>12</v>
      </c>
      <c r="E89" t="s">
        <v>290</v>
      </c>
      <c r="F89" t="s">
        <v>291</v>
      </c>
      <c r="G89" t="s">
        <v>1333</v>
      </c>
      <c r="H89" t="s">
        <v>905</v>
      </c>
      <c r="I89" t="s">
        <v>1573</v>
      </c>
    </row>
    <row r="90" spans="1:9" x14ac:dyDescent="0.2">
      <c r="A90" s="5">
        <v>2599</v>
      </c>
      <c r="B90" s="6">
        <v>3197</v>
      </c>
      <c r="C90" t="s">
        <v>31</v>
      </c>
      <c r="D90" t="s">
        <v>12</v>
      </c>
      <c r="E90" t="s">
        <v>290</v>
      </c>
      <c r="F90" t="s">
        <v>291</v>
      </c>
      <c r="G90" t="s">
        <v>957</v>
      </c>
      <c r="H90" t="s">
        <v>905</v>
      </c>
      <c r="I90" t="s">
        <v>908</v>
      </c>
    </row>
    <row r="91" spans="1:9" x14ac:dyDescent="0.2">
      <c r="A91" s="5">
        <v>2659</v>
      </c>
      <c r="B91" s="6">
        <v>2781</v>
      </c>
      <c r="C91" t="s">
        <v>31</v>
      </c>
      <c r="D91" t="s">
        <v>21</v>
      </c>
      <c r="E91" t="s">
        <v>763</v>
      </c>
      <c r="F91" t="s">
        <v>81</v>
      </c>
      <c r="G91" t="s">
        <v>1341</v>
      </c>
      <c r="H91" t="s">
        <v>939</v>
      </c>
      <c r="I91" t="s">
        <v>1574</v>
      </c>
    </row>
    <row r="92" spans="1:9" x14ac:dyDescent="0.2">
      <c r="A92" s="5">
        <v>2663</v>
      </c>
      <c r="B92" s="6">
        <v>2785</v>
      </c>
      <c r="C92" t="s">
        <v>31</v>
      </c>
      <c r="D92" t="s">
        <v>21</v>
      </c>
      <c r="E92" t="s">
        <v>763</v>
      </c>
      <c r="F92" t="s">
        <v>81</v>
      </c>
      <c r="G92" t="s">
        <v>1346</v>
      </c>
      <c r="H92" t="s">
        <v>939</v>
      </c>
      <c r="I92" t="s">
        <v>1575</v>
      </c>
    </row>
    <row r="93" spans="1:9" x14ac:dyDescent="0.2">
      <c r="A93" s="5">
        <v>2687</v>
      </c>
      <c r="B93" s="6">
        <v>2544</v>
      </c>
      <c r="C93" t="s">
        <v>11</v>
      </c>
      <c r="D93" t="s">
        <v>12</v>
      </c>
      <c r="E93" t="s">
        <v>304</v>
      </c>
      <c r="F93" t="s">
        <v>60</v>
      </c>
      <c r="G93" t="s">
        <v>305</v>
      </c>
      <c r="H93" t="s">
        <v>905</v>
      </c>
      <c r="I93" t="s">
        <v>903</v>
      </c>
    </row>
    <row r="94" spans="1:9" x14ac:dyDescent="0.2">
      <c r="A94" s="5">
        <v>2722</v>
      </c>
      <c r="B94" s="6">
        <v>2546</v>
      </c>
      <c r="C94" t="s">
        <v>11</v>
      </c>
      <c r="D94" t="s">
        <v>12</v>
      </c>
      <c r="E94" t="s">
        <v>304</v>
      </c>
      <c r="F94" t="s">
        <v>60</v>
      </c>
      <c r="G94" t="s">
        <v>309</v>
      </c>
      <c r="H94" t="s">
        <v>905</v>
      </c>
      <c r="I94" t="s">
        <v>903</v>
      </c>
    </row>
    <row r="95" spans="1:9" x14ac:dyDescent="0.2">
      <c r="A95" s="5">
        <v>2761</v>
      </c>
      <c r="B95" s="6">
        <v>1382</v>
      </c>
      <c r="C95" t="s">
        <v>11</v>
      </c>
      <c r="D95" t="s">
        <v>21</v>
      </c>
      <c r="E95" t="s">
        <v>313</v>
      </c>
      <c r="F95" t="s">
        <v>23</v>
      </c>
      <c r="G95" t="s">
        <v>314</v>
      </c>
      <c r="H95" t="s">
        <v>945</v>
      </c>
      <c r="I95" t="s">
        <v>903</v>
      </c>
    </row>
    <row r="96" spans="1:9" x14ac:dyDescent="0.2">
      <c r="A96" s="5">
        <v>2811</v>
      </c>
      <c r="B96" s="6">
        <v>4155</v>
      </c>
      <c r="C96" t="s">
        <v>31</v>
      </c>
      <c r="D96" t="s">
        <v>21</v>
      </c>
      <c r="E96" t="s">
        <v>313</v>
      </c>
      <c r="F96" t="s">
        <v>23</v>
      </c>
      <c r="G96" t="s">
        <v>318</v>
      </c>
      <c r="H96" t="s">
        <v>945</v>
      </c>
      <c r="I96" t="s">
        <v>1183</v>
      </c>
    </row>
    <row r="97" spans="1:9" x14ac:dyDescent="0.2">
      <c r="A97" s="5">
        <v>2878</v>
      </c>
      <c r="B97" s="6">
        <v>4226</v>
      </c>
      <c r="C97" t="s">
        <v>31</v>
      </c>
      <c r="D97" t="s">
        <v>21</v>
      </c>
      <c r="E97" t="s">
        <v>322</v>
      </c>
      <c r="F97" t="s">
        <v>23</v>
      </c>
      <c r="G97" t="s">
        <v>323</v>
      </c>
      <c r="H97" t="s">
        <v>939</v>
      </c>
      <c r="I97" t="s">
        <v>1184</v>
      </c>
    </row>
    <row r="98" spans="1:9" x14ac:dyDescent="0.2">
      <c r="A98" s="5">
        <v>2888</v>
      </c>
      <c r="B98" s="6">
        <v>4236</v>
      </c>
      <c r="C98" t="s">
        <v>31</v>
      </c>
      <c r="D98" t="s">
        <v>21</v>
      </c>
      <c r="E98" t="s">
        <v>322</v>
      </c>
      <c r="F98" t="s">
        <v>23</v>
      </c>
      <c r="G98" t="s">
        <v>327</v>
      </c>
      <c r="H98" t="s">
        <v>939</v>
      </c>
      <c r="I98" t="s">
        <v>1185</v>
      </c>
    </row>
    <row r="99" spans="1:9" hidden="1" x14ac:dyDescent="0.2">
      <c r="A99" s="5">
        <v>2901</v>
      </c>
      <c r="B99" s="6">
        <v>753</v>
      </c>
      <c r="C99" t="s">
        <v>11</v>
      </c>
      <c r="D99" t="s">
        <v>92</v>
      </c>
      <c r="E99" t="s">
        <v>331</v>
      </c>
      <c r="F99" t="s">
        <v>210</v>
      </c>
      <c r="G99" t="s">
        <v>332</v>
      </c>
      <c r="H99" t="s">
        <v>959</v>
      </c>
      <c r="I99" t="s">
        <v>903</v>
      </c>
    </row>
    <row r="100" spans="1:9" hidden="1" x14ac:dyDescent="0.2">
      <c r="A100" s="5">
        <v>2935</v>
      </c>
      <c r="B100" s="6">
        <v>3387</v>
      </c>
      <c r="C100" t="s">
        <v>31</v>
      </c>
      <c r="D100" t="s">
        <v>92</v>
      </c>
      <c r="E100" t="s">
        <v>331</v>
      </c>
      <c r="F100" t="s">
        <v>210</v>
      </c>
      <c r="G100" t="s">
        <v>961</v>
      </c>
      <c r="H100" t="s">
        <v>959</v>
      </c>
      <c r="I100" t="s">
        <v>960</v>
      </c>
    </row>
    <row r="101" spans="1:9" hidden="1" x14ac:dyDescent="0.2">
      <c r="A101" s="5">
        <v>2952</v>
      </c>
      <c r="B101" s="6">
        <v>3404</v>
      </c>
      <c r="C101" t="s">
        <v>31</v>
      </c>
      <c r="D101" t="s">
        <v>92</v>
      </c>
      <c r="E101" t="s">
        <v>331</v>
      </c>
      <c r="F101" t="s">
        <v>210</v>
      </c>
      <c r="G101" t="s">
        <v>336</v>
      </c>
      <c r="H101" t="s">
        <v>959</v>
      </c>
      <c r="I101" t="s">
        <v>1186</v>
      </c>
    </row>
    <row r="102" spans="1:9" hidden="1" x14ac:dyDescent="0.2">
      <c r="A102" s="5">
        <v>2959</v>
      </c>
      <c r="B102" s="6">
        <v>1264</v>
      </c>
      <c r="C102" t="s">
        <v>11</v>
      </c>
      <c r="D102" t="s">
        <v>92</v>
      </c>
      <c r="E102" t="s">
        <v>340</v>
      </c>
      <c r="F102" t="s">
        <v>220</v>
      </c>
      <c r="G102" t="s">
        <v>341</v>
      </c>
      <c r="H102" t="s">
        <v>959</v>
      </c>
      <c r="I102" t="s">
        <v>903</v>
      </c>
    </row>
    <row r="103" spans="1:9" hidden="1" x14ac:dyDescent="0.2">
      <c r="A103" s="5">
        <v>2990</v>
      </c>
      <c r="B103" s="6">
        <v>3866</v>
      </c>
      <c r="C103" t="s">
        <v>31</v>
      </c>
      <c r="D103" t="s">
        <v>92</v>
      </c>
      <c r="E103" t="s">
        <v>340</v>
      </c>
      <c r="F103" t="s">
        <v>220</v>
      </c>
      <c r="G103" t="s">
        <v>345</v>
      </c>
      <c r="H103" t="s">
        <v>959</v>
      </c>
      <c r="I103" t="s">
        <v>1187</v>
      </c>
    </row>
    <row r="104" spans="1:9" hidden="1" x14ac:dyDescent="0.2">
      <c r="A104" s="5">
        <v>2991</v>
      </c>
      <c r="B104" s="6">
        <v>3867</v>
      </c>
      <c r="C104" t="s">
        <v>31</v>
      </c>
      <c r="D104" t="s">
        <v>92</v>
      </c>
      <c r="E104" t="s">
        <v>340</v>
      </c>
      <c r="F104" t="s">
        <v>220</v>
      </c>
      <c r="G104" t="s">
        <v>1354</v>
      </c>
      <c r="H104" t="s">
        <v>959</v>
      </c>
      <c r="I104" t="s">
        <v>1576</v>
      </c>
    </row>
    <row r="105" spans="1:9" hidden="1" x14ac:dyDescent="0.2">
      <c r="A105" s="5">
        <v>3015</v>
      </c>
      <c r="B105" s="6">
        <v>729</v>
      </c>
      <c r="C105" t="s">
        <v>11</v>
      </c>
      <c r="D105" t="s">
        <v>92</v>
      </c>
      <c r="E105" t="s">
        <v>349</v>
      </c>
      <c r="F105" t="s">
        <v>210</v>
      </c>
      <c r="G105" t="s">
        <v>341</v>
      </c>
      <c r="H105" t="s">
        <v>959</v>
      </c>
      <c r="I105" t="s">
        <v>903</v>
      </c>
    </row>
    <row r="106" spans="1:9" hidden="1" x14ac:dyDescent="0.2">
      <c r="A106" s="5">
        <v>3117</v>
      </c>
      <c r="B106" s="6">
        <v>2496</v>
      </c>
      <c r="C106" t="s">
        <v>11</v>
      </c>
      <c r="D106" t="s">
        <v>92</v>
      </c>
      <c r="E106" t="s">
        <v>353</v>
      </c>
      <c r="F106" t="s">
        <v>23</v>
      </c>
      <c r="G106" t="s">
        <v>224</v>
      </c>
      <c r="H106" t="s">
        <v>929</v>
      </c>
      <c r="I106" t="s">
        <v>903</v>
      </c>
    </row>
    <row r="107" spans="1:9" hidden="1" x14ac:dyDescent="0.2">
      <c r="A107" s="5">
        <v>3128</v>
      </c>
      <c r="B107" s="6">
        <v>2507</v>
      </c>
      <c r="C107" t="s">
        <v>11</v>
      </c>
      <c r="D107" t="s">
        <v>92</v>
      </c>
      <c r="E107" t="s">
        <v>353</v>
      </c>
      <c r="F107" t="s">
        <v>23</v>
      </c>
      <c r="G107" t="s">
        <v>357</v>
      </c>
      <c r="H107" t="s">
        <v>929</v>
      </c>
      <c r="I107" t="s">
        <v>903</v>
      </c>
    </row>
    <row r="108" spans="1:9" x14ac:dyDescent="0.2">
      <c r="A108" s="5">
        <v>3183</v>
      </c>
      <c r="B108" s="6">
        <v>205</v>
      </c>
      <c r="C108" t="s">
        <v>11</v>
      </c>
      <c r="D108" t="s">
        <v>140</v>
      </c>
      <c r="E108" t="s">
        <v>361</v>
      </c>
      <c r="F108" t="s">
        <v>81</v>
      </c>
      <c r="G108" t="s">
        <v>362</v>
      </c>
      <c r="H108" t="s">
        <v>964</v>
      </c>
      <c r="I108" t="s">
        <v>903</v>
      </c>
    </row>
    <row r="109" spans="1:9" x14ac:dyDescent="0.2">
      <c r="A109" s="5">
        <v>3194</v>
      </c>
      <c r="B109" s="6">
        <v>216</v>
      </c>
      <c r="C109" t="s">
        <v>11</v>
      </c>
      <c r="D109" t="s">
        <v>140</v>
      </c>
      <c r="E109" t="s">
        <v>361</v>
      </c>
      <c r="F109" t="s">
        <v>81</v>
      </c>
      <c r="G109" t="s">
        <v>366</v>
      </c>
      <c r="H109" t="s">
        <v>964</v>
      </c>
      <c r="I109" t="s">
        <v>903</v>
      </c>
    </row>
    <row r="110" spans="1:9" x14ac:dyDescent="0.2">
      <c r="A110" s="5">
        <v>3198</v>
      </c>
      <c r="B110" s="6">
        <v>220</v>
      </c>
      <c r="C110" t="s">
        <v>11</v>
      </c>
      <c r="D110" t="s">
        <v>140</v>
      </c>
      <c r="E110" t="s">
        <v>361</v>
      </c>
      <c r="F110" t="s">
        <v>81</v>
      </c>
      <c r="G110" t="s">
        <v>370</v>
      </c>
      <c r="H110" t="s">
        <v>964</v>
      </c>
      <c r="I110" t="s">
        <v>903</v>
      </c>
    </row>
    <row r="111" spans="1:9" x14ac:dyDescent="0.2">
      <c r="A111" s="5">
        <v>3219</v>
      </c>
      <c r="B111" s="6">
        <v>2729</v>
      </c>
      <c r="C111" t="s">
        <v>31</v>
      </c>
      <c r="D111" t="s">
        <v>140</v>
      </c>
      <c r="E111" t="s">
        <v>361</v>
      </c>
      <c r="F111" t="s">
        <v>81</v>
      </c>
      <c r="G111" t="s">
        <v>1359</v>
      </c>
      <c r="H111" t="s">
        <v>964</v>
      </c>
      <c r="I111" t="s">
        <v>1577</v>
      </c>
    </row>
    <row r="112" spans="1:9" x14ac:dyDescent="0.2">
      <c r="A112" s="5">
        <v>3254</v>
      </c>
      <c r="B112" s="6">
        <v>1177</v>
      </c>
      <c r="C112" t="s">
        <v>11</v>
      </c>
      <c r="D112" t="s">
        <v>21</v>
      </c>
      <c r="E112" t="s">
        <v>374</v>
      </c>
      <c r="F112" t="s">
        <v>220</v>
      </c>
      <c r="G112" t="s">
        <v>375</v>
      </c>
      <c r="H112" t="s">
        <v>939</v>
      </c>
      <c r="I112" t="s">
        <v>903</v>
      </c>
    </row>
    <row r="113" spans="1:9" x14ac:dyDescent="0.2">
      <c r="A113" s="5">
        <v>3255</v>
      </c>
      <c r="B113" s="6">
        <v>1178</v>
      </c>
      <c r="C113" t="s">
        <v>11</v>
      </c>
      <c r="D113" t="s">
        <v>21</v>
      </c>
      <c r="E113" t="s">
        <v>374</v>
      </c>
      <c r="F113" t="s">
        <v>220</v>
      </c>
      <c r="G113" t="s">
        <v>379</v>
      </c>
      <c r="H113" t="s">
        <v>939</v>
      </c>
      <c r="I113" t="s">
        <v>903</v>
      </c>
    </row>
    <row r="114" spans="1:9" hidden="1" x14ac:dyDescent="0.2">
      <c r="A114" s="5">
        <v>3327</v>
      </c>
      <c r="B114" s="6">
        <v>1606</v>
      </c>
      <c r="C114" t="s">
        <v>11</v>
      </c>
      <c r="D114" t="s">
        <v>92</v>
      </c>
      <c r="E114" t="s">
        <v>384</v>
      </c>
      <c r="F114" t="s">
        <v>23</v>
      </c>
      <c r="G114" t="s">
        <v>385</v>
      </c>
      <c r="H114" t="s">
        <v>959</v>
      </c>
      <c r="I114" t="s">
        <v>903</v>
      </c>
    </row>
    <row r="115" spans="1:9" hidden="1" x14ac:dyDescent="0.2">
      <c r="A115" s="5">
        <v>3338</v>
      </c>
      <c r="B115" s="6">
        <v>1615</v>
      </c>
      <c r="C115" t="s">
        <v>11</v>
      </c>
      <c r="D115" t="s">
        <v>92</v>
      </c>
      <c r="E115" t="s">
        <v>384</v>
      </c>
      <c r="F115" t="s">
        <v>23</v>
      </c>
      <c r="G115" t="s">
        <v>389</v>
      </c>
      <c r="H115" t="s">
        <v>959</v>
      </c>
      <c r="I115" t="s">
        <v>903</v>
      </c>
    </row>
    <row r="116" spans="1:9" hidden="1" x14ac:dyDescent="0.2">
      <c r="A116" s="5">
        <v>3717</v>
      </c>
      <c r="B116" s="6">
        <v>3977</v>
      </c>
      <c r="C116" t="s">
        <v>31</v>
      </c>
      <c r="D116" t="s">
        <v>92</v>
      </c>
      <c r="E116" t="s">
        <v>394</v>
      </c>
      <c r="F116" t="s">
        <v>220</v>
      </c>
      <c r="G116" t="s">
        <v>395</v>
      </c>
      <c r="H116" t="s">
        <v>929</v>
      </c>
      <c r="I116" t="s">
        <v>1188</v>
      </c>
    </row>
    <row r="117" spans="1:9" hidden="1" x14ac:dyDescent="0.2">
      <c r="A117" s="5">
        <v>3729</v>
      </c>
      <c r="B117" s="6">
        <v>2212</v>
      </c>
      <c r="C117" t="s">
        <v>11</v>
      </c>
      <c r="D117" t="s">
        <v>92</v>
      </c>
      <c r="E117" t="s">
        <v>399</v>
      </c>
      <c r="F117" t="s">
        <v>220</v>
      </c>
      <c r="G117" t="s">
        <v>400</v>
      </c>
      <c r="H117" t="s">
        <v>929</v>
      </c>
      <c r="I117" t="s">
        <v>903</v>
      </c>
    </row>
    <row r="118" spans="1:9" hidden="1" x14ac:dyDescent="0.2">
      <c r="A118" s="5">
        <v>3749</v>
      </c>
      <c r="B118" s="6">
        <v>2232</v>
      </c>
      <c r="C118" t="s">
        <v>11</v>
      </c>
      <c r="D118" t="s">
        <v>92</v>
      </c>
      <c r="E118" t="s">
        <v>399</v>
      </c>
      <c r="F118" t="s">
        <v>220</v>
      </c>
      <c r="G118" t="s">
        <v>404</v>
      </c>
      <c r="H118" t="s">
        <v>929</v>
      </c>
      <c r="I118" t="s">
        <v>903</v>
      </c>
    </row>
    <row r="119" spans="1:9" hidden="1" x14ac:dyDescent="0.2">
      <c r="A119" s="5">
        <v>3787</v>
      </c>
      <c r="B119" s="6">
        <v>2270</v>
      </c>
      <c r="C119" t="s">
        <v>11</v>
      </c>
      <c r="D119" t="s">
        <v>92</v>
      </c>
      <c r="E119" t="s">
        <v>399</v>
      </c>
      <c r="F119" t="s">
        <v>220</v>
      </c>
      <c r="G119" t="s">
        <v>408</v>
      </c>
      <c r="H119" t="s">
        <v>929</v>
      </c>
      <c r="I119" t="s">
        <v>903</v>
      </c>
    </row>
    <row r="120" spans="1:9" hidden="1" x14ac:dyDescent="0.2">
      <c r="A120" s="5">
        <v>3814</v>
      </c>
      <c r="B120" s="6">
        <v>3932</v>
      </c>
      <c r="C120" t="s">
        <v>31</v>
      </c>
      <c r="D120" t="s">
        <v>92</v>
      </c>
      <c r="E120" t="s">
        <v>399</v>
      </c>
      <c r="F120" t="s">
        <v>220</v>
      </c>
      <c r="G120" t="s">
        <v>412</v>
      </c>
      <c r="H120" t="s">
        <v>929</v>
      </c>
      <c r="I120" t="s">
        <v>1189</v>
      </c>
    </row>
    <row r="121" spans="1:9" hidden="1" x14ac:dyDescent="0.2">
      <c r="A121" s="5">
        <v>3825</v>
      </c>
      <c r="B121" s="6">
        <v>3943</v>
      </c>
      <c r="C121" t="s">
        <v>31</v>
      </c>
      <c r="D121" t="s">
        <v>92</v>
      </c>
      <c r="E121" t="s">
        <v>399</v>
      </c>
      <c r="F121" t="s">
        <v>220</v>
      </c>
      <c r="G121" t="s">
        <v>416</v>
      </c>
      <c r="H121" t="s">
        <v>929</v>
      </c>
      <c r="I121" t="s">
        <v>1190</v>
      </c>
    </row>
    <row r="122" spans="1:9" x14ac:dyDescent="0.2">
      <c r="A122" s="5">
        <v>3875</v>
      </c>
      <c r="B122" s="6">
        <v>3670</v>
      </c>
      <c r="C122" t="s">
        <v>31</v>
      </c>
      <c r="D122" t="s">
        <v>21</v>
      </c>
      <c r="E122" t="s">
        <v>863</v>
      </c>
      <c r="F122" t="s">
        <v>220</v>
      </c>
      <c r="G122" t="s">
        <v>1364</v>
      </c>
      <c r="H122" t="s">
        <v>945</v>
      </c>
      <c r="I122" t="s">
        <v>1578</v>
      </c>
    </row>
    <row r="123" spans="1:9" x14ac:dyDescent="0.2">
      <c r="A123" s="5">
        <v>3949</v>
      </c>
      <c r="B123" s="6">
        <v>461</v>
      </c>
      <c r="C123" t="s">
        <v>11</v>
      </c>
      <c r="D123" t="s">
        <v>12</v>
      </c>
      <c r="E123" t="s">
        <v>420</v>
      </c>
      <c r="F123" t="s">
        <v>291</v>
      </c>
      <c r="G123" t="s">
        <v>421</v>
      </c>
      <c r="H123" t="s">
        <v>905</v>
      </c>
      <c r="I123" t="s">
        <v>903</v>
      </c>
    </row>
    <row r="124" spans="1:9" x14ac:dyDescent="0.2">
      <c r="A124" s="5">
        <v>3951</v>
      </c>
      <c r="B124" s="6">
        <v>463</v>
      </c>
      <c r="C124" t="s">
        <v>11</v>
      </c>
      <c r="D124" t="s">
        <v>12</v>
      </c>
      <c r="E124" t="s">
        <v>420</v>
      </c>
      <c r="F124" t="s">
        <v>291</v>
      </c>
      <c r="G124" t="s">
        <v>425</v>
      </c>
      <c r="H124" t="s">
        <v>905</v>
      </c>
      <c r="I124" t="s">
        <v>903</v>
      </c>
    </row>
    <row r="125" spans="1:9" x14ac:dyDescent="0.2">
      <c r="A125" s="5">
        <v>3974</v>
      </c>
      <c r="B125" s="6">
        <v>3079</v>
      </c>
      <c r="C125" t="s">
        <v>31</v>
      </c>
      <c r="D125" t="s">
        <v>12</v>
      </c>
      <c r="E125" t="s">
        <v>420</v>
      </c>
      <c r="F125" t="s">
        <v>291</v>
      </c>
      <c r="G125" t="s">
        <v>1369</v>
      </c>
      <c r="H125" t="s">
        <v>905</v>
      </c>
      <c r="I125" t="s">
        <v>1579</v>
      </c>
    </row>
    <row r="126" spans="1:9" x14ac:dyDescent="0.2">
      <c r="A126" s="5">
        <v>4091</v>
      </c>
      <c r="B126" s="6">
        <v>3710</v>
      </c>
      <c r="C126" t="s">
        <v>31</v>
      </c>
      <c r="D126" t="s">
        <v>140</v>
      </c>
      <c r="E126" t="s">
        <v>1374</v>
      </c>
      <c r="F126" t="s">
        <v>220</v>
      </c>
      <c r="G126" t="s">
        <v>1375</v>
      </c>
      <c r="H126" t="s">
        <v>964</v>
      </c>
      <c r="I126" t="s">
        <v>1580</v>
      </c>
    </row>
    <row r="127" spans="1:9" x14ac:dyDescent="0.2">
      <c r="A127" s="5">
        <v>4135</v>
      </c>
      <c r="B127" s="6">
        <v>544</v>
      </c>
      <c r="C127" t="s">
        <v>11</v>
      </c>
      <c r="D127" t="s">
        <v>12</v>
      </c>
      <c r="E127" t="s">
        <v>429</v>
      </c>
      <c r="F127" t="s">
        <v>291</v>
      </c>
      <c r="G127" t="s">
        <v>430</v>
      </c>
      <c r="H127" t="s">
        <v>905</v>
      </c>
      <c r="I127" t="s">
        <v>903</v>
      </c>
    </row>
    <row r="128" spans="1:9" x14ac:dyDescent="0.2">
      <c r="A128" s="5">
        <v>4206</v>
      </c>
      <c r="B128" s="6">
        <v>989</v>
      </c>
      <c r="C128" t="s">
        <v>11</v>
      </c>
      <c r="D128" t="s">
        <v>12</v>
      </c>
      <c r="E128" t="s">
        <v>434</v>
      </c>
      <c r="F128" t="s">
        <v>60</v>
      </c>
      <c r="G128" t="s">
        <v>435</v>
      </c>
      <c r="H128" t="s">
        <v>905</v>
      </c>
      <c r="I128" t="s">
        <v>903</v>
      </c>
    </row>
    <row r="129" spans="1:9" x14ac:dyDescent="0.2">
      <c r="A129" s="5">
        <v>4245</v>
      </c>
      <c r="B129" s="6">
        <v>3572</v>
      </c>
      <c r="C129" t="s">
        <v>31</v>
      </c>
      <c r="D129" t="s">
        <v>12</v>
      </c>
      <c r="E129" t="s">
        <v>434</v>
      </c>
      <c r="F129" t="s">
        <v>60</v>
      </c>
      <c r="G129" t="s">
        <v>1379</v>
      </c>
      <c r="H129" t="s">
        <v>905</v>
      </c>
      <c r="I129" t="s">
        <v>1581</v>
      </c>
    </row>
    <row r="130" spans="1:9" x14ac:dyDescent="0.2">
      <c r="A130" s="5">
        <v>4282</v>
      </c>
      <c r="B130" s="6">
        <v>503</v>
      </c>
      <c r="C130" t="s">
        <v>11</v>
      </c>
      <c r="D130" t="s">
        <v>12</v>
      </c>
      <c r="E130" t="s">
        <v>439</v>
      </c>
      <c r="F130" t="s">
        <v>291</v>
      </c>
      <c r="G130" t="s">
        <v>440</v>
      </c>
      <c r="H130" t="s">
        <v>905</v>
      </c>
      <c r="I130" t="s">
        <v>903</v>
      </c>
    </row>
    <row r="131" spans="1:9" x14ac:dyDescent="0.2">
      <c r="A131" s="5">
        <v>4285</v>
      </c>
      <c r="B131" s="6">
        <v>506</v>
      </c>
      <c r="C131" t="s">
        <v>11</v>
      </c>
      <c r="D131" t="s">
        <v>12</v>
      </c>
      <c r="E131" t="s">
        <v>439</v>
      </c>
      <c r="F131" t="s">
        <v>291</v>
      </c>
      <c r="G131" t="s">
        <v>425</v>
      </c>
      <c r="H131" t="s">
        <v>905</v>
      </c>
      <c r="I131" t="s">
        <v>903</v>
      </c>
    </row>
    <row r="132" spans="1:9" x14ac:dyDescent="0.2">
      <c r="A132" s="5">
        <v>18</v>
      </c>
      <c r="B132" s="6">
        <v>1028</v>
      </c>
      <c r="C132" t="s">
        <v>11</v>
      </c>
      <c r="D132" t="s">
        <v>12</v>
      </c>
      <c r="E132" t="s">
        <v>447</v>
      </c>
      <c r="F132" t="s">
        <v>60</v>
      </c>
      <c r="G132" t="s">
        <v>425</v>
      </c>
      <c r="H132" t="s">
        <v>905</v>
      </c>
      <c r="I132" t="s">
        <v>903</v>
      </c>
    </row>
    <row r="133" spans="1:9" x14ac:dyDescent="0.2">
      <c r="A133" s="5">
        <v>81</v>
      </c>
      <c r="B133" s="6">
        <v>1295</v>
      </c>
      <c r="C133" t="s">
        <v>11</v>
      </c>
      <c r="D133" t="s">
        <v>12</v>
      </c>
      <c r="E133" t="s">
        <v>13</v>
      </c>
      <c r="F133" t="s">
        <v>14</v>
      </c>
      <c r="G133" t="s">
        <v>453</v>
      </c>
      <c r="H133" t="s">
        <v>1173</v>
      </c>
      <c r="I133" t="s">
        <v>903</v>
      </c>
    </row>
    <row r="134" spans="1:9" x14ac:dyDescent="0.2">
      <c r="A134" s="5">
        <v>82</v>
      </c>
      <c r="B134" s="6">
        <v>1296</v>
      </c>
      <c r="C134" t="s">
        <v>11</v>
      </c>
      <c r="D134" t="s">
        <v>12</v>
      </c>
      <c r="E134" t="s">
        <v>13</v>
      </c>
      <c r="F134" t="s">
        <v>14</v>
      </c>
      <c r="G134" t="s">
        <v>458</v>
      </c>
      <c r="H134" t="s">
        <v>1173</v>
      </c>
      <c r="I134" t="s">
        <v>903</v>
      </c>
    </row>
    <row r="135" spans="1:9" x14ac:dyDescent="0.2">
      <c r="A135" s="5">
        <v>83</v>
      </c>
      <c r="B135" s="6">
        <v>1297</v>
      </c>
      <c r="C135" t="s">
        <v>11</v>
      </c>
      <c r="D135" t="s">
        <v>12</v>
      </c>
      <c r="E135" t="s">
        <v>13</v>
      </c>
      <c r="F135" t="s">
        <v>14</v>
      </c>
      <c r="G135" t="s">
        <v>463</v>
      </c>
      <c r="H135" t="s">
        <v>1173</v>
      </c>
      <c r="I135" t="s">
        <v>903</v>
      </c>
    </row>
    <row r="136" spans="1:9" x14ac:dyDescent="0.2">
      <c r="A136" s="5">
        <v>84</v>
      </c>
      <c r="B136" s="6">
        <v>1298</v>
      </c>
      <c r="C136" t="s">
        <v>11</v>
      </c>
      <c r="D136" t="s">
        <v>12</v>
      </c>
      <c r="E136" t="s">
        <v>13</v>
      </c>
      <c r="F136" t="s">
        <v>14</v>
      </c>
      <c r="G136" t="s">
        <v>467</v>
      </c>
      <c r="H136" t="s">
        <v>1173</v>
      </c>
      <c r="I136" t="s">
        <v>903</v>
      </c>
    </row>
    <row r="137" spans="1:9" x14ac:dyDescent="0.2">
      <c r="A137" s="5">
        <v>87</v>
      </c>
      <c r="B137" s="6">
        <v>1301</v>
      </c>
      <c r="C137" t="s">
        <v>11</v>
      </c>
      <c r="D137" t="s">
        <v>12</v>
      </c>
      <c r="E137" t="s">
        <v>13</v>
      </c>
      <c r="F137" t="s">
        <v>14</v>
      </c>
      <c r="G137" t="s">
        <v>471</v>
      </c>
      <c r="H137" t="s">
        <v>1173</v>
      </c>
      <c r="I137" t="s">
        <v>903</v>
      </c>
    </row>
    <row r="138" spans="1:9" x14ac:dyDescent="0.2">
      <c r="A138" s="5">
        <v>116</v>
      </c>
      <c r="B138" s="6">
        <v>4033</v>
      </c>
      <c r="C138" t="s">
        <v>31</v>
      </c>
      <c r="D138" t="s">
        <v>12</v>
      </c>
      <c r="E138" t="s">
        <v>13</v>
      </c>
      <c r="F138" t="s">
        <v>14</v>
      </c>
      <c r="G138" t="s">
        <v>476</v>
      </c>
      <c r="H138" t="s">
        <v>1173</v>
      </c>
      <c r="I138" t="s">
        <v>1191</v>
      </c>
    </row>
    <row r="139" spans="1:9" x14ac:dyDescent="0.2">
      <c r="A139" s="5">
        <v>136</v>
      </c>
      <c r="B139" s="6">
        <v>1320</v>
      </c>
      <c r="C139" t="s">
        <v>11</v>
      </c>
      <c r="D139" t="s">
        <v>21</v>
      </c>
      <c r="E139" t="s">
        <v>22</v>
      </c>
      <c r="F139" t="s">
        <v>23</v>
      </c>
      <c r="G139" t="s">
        <v>480</v>
      </c>
      <c r="H139" t="s">
        <v>945</v>
      </c>
      <c r="I139" t="s">
        <v>903</v>
      </c>
    </row>
    <row r="140" spans="1:9" x14ac:dyDescent="0.2">
      <c r="A140" s="5">
        <v>193</v>
      </c>
      <c r="B140" s="6">
        <v>127</v>
      </c>
      <c r="C140" t="s">
        <v>11</v>
      </c>
      <c r="D140" t="s">
        <v>12</v>
      </c>
      <c r="E140" t="s">
        <v>40</v>
      </c>
      <c r="F140" t="s">
        <v>41</v>
      </c>
      <c r="G140" t="s">
        <v>484</v>
      </c>
      <c r="H140" t="s">
        <v>902</v>
      </c>
      <c r="I140" t="s">
        <v>903</v>
      </c>
    </row>
    <row r="141" spans="1:9" x14ac:dyDescent="0.2">
      <c r="A141" s="5">
        <v>211</v>
      </c>
      <c r="B141" s="6">
        <v>145</v>
      </c>
      <c r="C141" t="s">
        <v>11</v>
      </c>
      <c r="D141" t="s">
        <v>12</v>
      </c>
      <c r="E141" t="s">
        <v>40</v>
      </c>
      <c r="F141" t="s">
        <v>41</v>
      </c>
      <c r="G141" t="s">
        <v>488</v>
      </c>
      <c r="H141" t="s">
        <v>902</v>
      </c>
      <c r="I141" t="s">
        <v>903</v>
      </c>
    </row>
    <row r="142" spans="1:9" x14ac:dyDescent="0.2">
      <c r="A142" s="5">
        <v>229</v>
      </c>
      <c r="B142" s="6">
        <v>2662</v>
      </c>
      <c r="C142" t="s">
        <v>31</v>
      </c>
      <c r="D142" t="s">
        <v>12</v>
      </c>
      <c r="E142" t="s">
        <v>40</v>
      </c>
      <c r="F142" t="s">
        <v>41</v>
      </c>
      <c r="G142" t="s">
        <v>493</v>
      </c>
      <c r="H142" t="s">
        <v>902</v>
      </c>
      <c r="I142" t="s">
        <v>1192</v>
      </c>
    </row>
    <row r="143" spans="1:9" x14ac:dyDescent="0.2">
      <c r="A143" s="5">
        <v>248</v>
      </c>
      <c r="B143" s="6">
        <v>2681</v>
      </c>
      <c r="C143" t="s">
        <v>31</v>
      </c>
      <c r="D143" t="s">
        <v>12</v>
      </c>
      <c r="E143" t="s">
        <v>40</v>
      </c>
      <c r="F143" t="s">
        <v>41</v>
      </c>
      <c r="G143" t="s">
        <v>1384</v>
      </c>
      <c r="H143" t="s">
        <v>902</v>
      </c>
      <c r="I143" t="s">
        <v>1193</v>
      </c>
    </row>
    <row r="144" spans="1:9" x14ac:dyDescent="0.2">
      <c r="A144" s="5">
        <v>250</v>
      </c>
      <c r="B144" s="6">
        <v>2683</v>
      </c>
      <c r="C144" t="s">
        <v>31</v>
      </c>
      <c r="D144" t="s">
        <v>12</v>
      </c>
      <c r="E144" t="s">
        <v>40</v>
      </c>
      <c r="F144" t="s">
        <v>41</v>
      </c>
      <c r="G144" t="s">
        <v>1389</v>
      </c>
      <c r="H144" t="s">
        <v>902</v>
      </c>
      <c r="I144" t="s">
        <v>1582</v>
      </c>
    </row>
    <row r="145" spans="1:9" x14ac:dyDescent="0.2">
      <c r="A145" s="5">
        <v>254</v>
      </c>
      <c r="B145" s="6">
        <v>2687</v>
      </c>
      <c r="C145" t="s">
        <v>31</v>
      </c>
      <c r="D145" t="s">
        <v>12</v>
      </c>
      <c r="E145" t="s">
        <v>40</v>
      </c>
      <c r="F145" t="s">
        <v>41</v>
      </c>
      <c r="G145" t="s">
        <v>497</v>
      </c>
      <c r="H145" t="s">
        <v>902</v>
      </c>
      <c r="I145" t="s">
        <v>1193</v>
      </c>
    </row>
    <row r="146" spans="1:9" x14ac:dyDescent="0.2">
      <c r="A146" s="5">
        <v>263</v>
      </c>
      <c r="B146" s="6">
        <v>73</v>
      </c>
      <c r="C146" t="s">
        <v>11</v>
      </c>
      <c r="D146" t="s">
        <v>12</v>
      </c>
      <c r="E146" t="s">
        <v>501</v>
      </c>
      <c r="F146" t="s">
        <v>41</v>
      </c>
      <c r="G146" t="s">
        <v>453</v>
      </c>
      <c r="H146" t="s">
        <v>1173</v>
      </c>
      <c r="I146" t="s">
        <v>903</v>
      </c>
    </row>
    <row r="147" spans="1:9" x14ac:dyDescent="0.2">
      <c r="A147" s="5">
        <v>270</v>
      </c>
      <c r="B147" s="6">
        <v>80</v>
      </c>
      <c r="C147" t="s">
        <v>11</v>
      </c>
      <c r="D147" t="s">
        <v>12</v>
      </c>
      <c r="E147" t="s">
        <v>501</v>
      </c>
      <c r="F147" t="s">
        <v>41</v>
      </c>
      <c r="G147" t="s">
        <v>15</v>
      </c>
      <c r="H147" t="s">
        <v>1173</v>
      </c>
      <c r="I147" t="s">
        <v>903</v>
      </c>
    </row>
    <row r="148" spans="1:9" x14ac:dyDescent="0.2">
      <c r="A148" s="5">
        <v>300</v>
      </c>
      <c r="B148" s="6">
        <v>2625</v>
      </c>
      <c r="C148" t="s">
        <v>31</v>
      </c>
      <c r="D148" t="s">
        <v>12</v>
      </c>
      <c r="E148" t="s">
        <v>501</v>
      </c>
      <c r="F148" t="s">
        <v>41</v>
      </c>
      <c r="G148" t="s">
        <v>1394</v>
      </c>
      <c r="H148" t="s">
        <v>1173</v>
      </c>
      <c r="I148" t="s">
        <v>1583</v>
      </c>
    </row>
    <row r="149" spans="1:9" x14ac:dyDescent="0.2">
      <c r="A149" s="5">
        <v>358</v>
      </c>
      <c r="B149" s="6">
        <v>833</v>
      </c>
      <c r="C149" t="s">
        <v>11</v>
      </c>
      <c r="D149" t="s">
        <v>12</v>
      </c>
      <c r="E149" t="s">
        <v>59</v>
      </c>
      <c r="F149" t="s">
        <v>60</v>
      </c>
      <c r="G149" t="s">
        <v>508</v>
      </c>
      <c r="H149" t="s">
        <v>902</v>
      </c>
      <c r="I149" t="s">
        <v>903</v>
      </c>
    </row>
    <row r="150" spans="1:9" x14ac:dyDescent="0.2">
      <c r="A150" s="5">
        <v>364</v>
      </c>
      <c r="B150" s="6">
        <v>839</v>
      </c>
      <c r="C150" t="s">
        <v>11</v>
      </c>
      <c r="D150" t="s">
        <v>12</v>
      </c>
      <c r="E150" t="s">
        <v>59</v>
      </c>
      <c r="F150" t="s">
        <v>60</v>
      </c>
      <c r="G150" t="s">
        <v>512</v>
      </c>
      <c r="H150" t="s">
        <v>902</v>
      </c>
      <c r="I150" t="s">
        <v>903</v>
      </c>
    </row>
    <row r="151" spans="1:9" x14ac:dyDescent="0.2">
      <c r="A151" s="5">
        <v>393</v>
      </c>
      <c r="B151" s="6">
        <v>868</v>
      </c>
      <c r="C151" t="s">
        <v>11</v>
      </c>
      <c r="D151" t="s">
        <v>12</v>
      </c>
      <c r="E151" t="s">
        <v>59</v>
      </c>
      <c r="F151" t="s">
        <v>60</v>
      </c>
      <c r="G151" t="s">
        <v>516</v>
      </c>
      <c r="H151" t="s">
        <v>902</v>
      </c>
      <c r="I151" t="s">
        <v>903</v>
      </c>
    </row>
    <row r="152" spans="1:9" x14ac:dyDescent="0.2">
      <c r="A152" s="5">
        <v>395</v>
      </c>
      <c r="B152" s="6">
        <v>870</v>
      </c>
      <c r="C152" t="s">
        <v>11</v>
      </c>
      <c r="D152" t="s">
        <v>12</v>
      </c>
      <c r="E152" t="s">
        <v>59</v>
      </c>
      <c r="F152" t="s">
        <v>60</v>
      </c>
      <c r="G152" t="s">
        <v>520</v>
      </c>
      <c r="H152" t="s">
        <v>902</v>
      </c>
      <c r="I152" t="s">
        <v>903</v>
      </c>
    </row>
    <row r="153" spans="1:9" x14ac:dyDescent="0.2">
      <c r="A153" s="5">
        <v>411</v>
      </c>
      <c r="B153" s="6">
        <v>3478</v>
      </c>
      <c r="C153" t="s">
        <v>31</v>
      </c>
      <c r="D153" t="s">
        <v>12</v>
      </c>
      <c r="E153" t="s">
        <v>59</v>
      </c>
      <c r="F153" t="s">
        <v>60</v>
      </c>
      <c r="G153" t="s">
        <v>1399</v>
      </c>
      <c r="H153" t="s">
        <v>902</v>
      </c>
      <c r="I153" t="s">
        <v>1584</v>
      </c>
    </row>
    <row r="154" spans="1:9" x14ac:dyDescent="0.2">
      <c r="A154" s="5">
        <v>416</v>
      </c>
      <c r="B154" s="6">
        <v>3483</v>
      </c>
      <c r="C154" t="s">
        <v>31</v>
      </c>
      <c r="D154" t="s">
        <v>12</v>
      </c>
      <c r="E154" t="s">
        <v>59</v>
      </c>
      <c r="F154" t="s">
        <v>60</v>
      </c>
      <c r="G154" t="s">
        <v>1404</v>
      </c>
      <c r="H154" t="s">
        <v>902</v>
      </c>
      <c r="I154" t="s">
        <v>1585</v>
      </c>
    </row>
    <row r="155" spans="1:9" x14ac:dyDescent="0.2">
      <c r="A155" s="5">
        <v>443</v>
      </c>
      <c r="B155" s="6">
        <v>1146</v>
      </c>
      <c r="C155" t="s">
        <v>11</v>
      </c>
      <c r="D155" t="s">
        <v>140</v>
      </c>
      <c r="E155" t="s">
        <v>524</v>
      </c>
      <c r="F155" t="s">
        <v>220</v>
      </c>
      <c r="G155" t="s">
        <v>366</v>
      </c>
      <c r="H155" t="s">
        <v>964</v>
      </c>
      <c r="I155" t="s">
        <v>903</v>
      </c>
    </row>
    <row r="156" spans="1:9" x14ac:dyDescent="0.2">
      <c r="A156" s="5">
        <v>449</v>
      </c>
      <c r="B156" s="6">
        <v>1153</v>
      </c>
      <c r="C156" t="s">
        <v>11</v>
      </c>
      <c r="D156" t="s">
        <v>140</v>
      </c>
      <c r="E156" t="s">
        <v>524</v>
      </c>
      <c r="F156" t="s">
        <v>220</v>
      </c>
      <c r="G156" t="s">
        <v>528</v>
      </c>
      <c r="H156" t="s">
        <v>964</v>
      </c>
      <c r="I156" t="s">
        <v>903</v>
      </c>
    </row>
    <row r="157" spans="1:9" x14ac:dyDescent="0.2">
      <c r="A157" s="5">
        <v>498</v>
      </c>
      <c r="B157" s="6">
        <v>9</v>
      </c>
      <c r="C157" t="s">
        <v>11</v>
      </c>
      <c r="D157" t="s">
        <v>12</v>
      </c>
      <c r="E157" t="s">
        <v>69</v>
      </c>
      <c r="F157" t="s">
        <v>41</v>
      </c>
      <c r="G157" t="s">
        <v>273</v>
      </c>
      <c r="H157" t="s">
        <v>902</v>
      </c>
      <c r="I157" t="s">
        <v>903</v>
      </c>
    </row>
    <row r="158" spans="1:9" x14ac:dyDescent="0.2">
      <c r="A158" s="5">
        <v>505</v>
      </c>
      <c r="B158" s="6">
        <v>16</v>
      </c>
      <c r="C158" t="s">
        <v>11</v>
      </c>
      <c r="D158" t="s">
        <v>12</v>
      </c>
      <c r="E158" t="s">
        <v>69</v>
      </c>
      <c r="F158" t="s">
        <v>41</v>
      </c>
      <c r="G158" t="s">
        <v>535</v>
      </c>
      <c r="H158" t="s">
        <v>902</v>
      </c>
      <c r="I158" t="s">
        <v>903</v>
      </c>
    </row>
    <row r="159" spans="1:9" x14ac:dyDescent="0.2">
      <c r="A159" s="5">
        <v>507</v>
      </c>
      <c r="B159" s="6">
        <v>18</v>
      </c>
      <c r="C159" t="s">
        <v>11</v>
      </c>
      <c r="D159" t="s">
        <v>12</v>
      </c>
      <c r="E159" t="s">
        <v>69</v>
      </c>
      <c r="F159" t="s">
        <v>41</v>
      </c>
      <c r="G159" t="s">
        <v>540</v>
      </c>
      <c r="H159" t="s">
        <v>902</v>
      </c>
      <c r="I159" t="s">
        <v>903</v>
      </c>
    </row>
    <row r="160" spans="1:9" x14ac:dyDescent="0.2">
      <c r="A160" s="5">
        <v>529</v>
      </c>
      <c r="B160" s="6">
        <v>100</v>
      </c>
      <c r="C160" t="s">
        <v>11</v>
      </c>
      <c r="D160" t="s">
        <v>12</v>
      </c>
      <c r="E160" t="s">
        <v>69</v>
      </c>
      <c r="F160" t="s">
        <v>41</v>
      </c>
      <c r="G160" t="s">
        <v>544</v>
      </c>
      <c r="H160" t="s">
        <v>902</v>
      </c>
      <c r="I160" t="s">
        <v>903</v>
      </c>
    </row>
    <row r="161" spans="1:9" x14ac:dyDescent="0.2">
      <c r="A161" s="5">
        <v>548</v>
      </c>
      <c r="B161" s="6">
        <v>2638</v>
      </c>
      <c r="C161" t="s">
        <v>31</v>
      </c>
      <c r="D161" t="s">
        <v>12</v>
      </c>
      <c r="E161" t="s">
        <v>69</v>
      </c>
      <c r="F161" t="s">
        <v>41</v>
      </c>
      <c r="G161" t="s">
        <v>1409</v>
      </c>
      <c r="H161" t="s">
        <v>902</v>
      </c>
      <c r="I161" t="s">
        <v>1181</v>
      </c>
    </row>
    <row r="162" spans="1:9" x14ac:dyDescent="0.2">
      <c r="A162" s="5">
        <v>666</v>
      </c>
      <c r="B162" s="6">
        <v>888</v>
      </c>
      <c r="C162" t="s">
        <v>11</v>
      </c>
      <c r="D162" t="s">
        <v>12</v>
      </c>
      <c r="E162" t="s">
        <v>548</v>
      </c>
      <c r="F162" t="s">
        <v>60</v>
      </c>
      <c r="G162" t="s">
        <v>512</v>
      </c>
      <c r="H162" t="s">
        <v>902</v>
      </c>
      <c r="I162" t="s">
        <v>903</v>
      </c>
    </row>
    <row r="163" spans="1:9" x14ac:dyDescent="0.2">
      <c r="A163" s="5">
        <v>704</v>
      </c>
      <c r="B163" s="6">
        <v>3499</v>
      </c>
      <c r="C163" t="s">
        <v>31</v>
      </c>
      <c r="D163" t="s">
        <v>12</v>
      </c>
      <c r="E163" t="s">
        <v>548</v>
      </c>
      <c r="F163" t="s">
        <v>60</v>
      </c>
      <c r="G163" t="s">
        <v>1414</v>
      </c>
      <c r="H163" t="s">
        <v>902</v>
      </c>
      <c r="I163" t="s">
        <v>1586</v>
      </c>
    </row>
    <row r="164" spans="1:9" x14ac:dyDescent="0.2">
      <c r="A164" s="5">
        <v>727</v>
      </c>
      <c r="B164" s="6">
        <v>3522</v>
      </c>
      <c r="C164" t="s">
        <v>31</v>
      </c>
      <c r="D164" t="s">
        <v>12</v>
      </c>
      <c r="E164" t="s">
        <v>548</v>
      </c>
      <c r="F164" t="s">
        <v>60</v>
      </c>
      <c r="G164" t="s">
        <v>1419</v>
      </c>
      <c r="H164" t="s">
        <v>902</v>
      </c>
      <c r="I164" t="s">
        <v>1587</v>
      </c>
    </row>
    <row r="165" spans="1:9" x14ac:dyDescent="0.2">
      <c r="A165" s="5">
        <v>754</v>
      </c>
      <c r="B165" s="6">
        <v>799</v>
      </c>
      <c r="C165" t="s">
        <v>11</v>
      </c>
      <c r="D165" t="s">
        <v>12</v>
      </c>
      <c r="E165" t="s">
        <v>87</v>
      </c>
      <c r="F165" t="s">
        <v>60</v>
      </c>
      <c r="G165" t="s">
        <v>42</v>
      </c>
      <c r="H165" t="s">
        <v>902</v>
      </c>
      <c r="I165" t="s">
        <v>903</v>
      </c>
    </row>
    <row r="166" spans="1:9" x14ac:dyDescent="0.2">
      <c r="A166" s="5">
        <v>755</v>
      </c>
      <c r="B166" s="6">
        <v>800</v>
      </c>
      <c r="C166" t="s">
        <v>11</v>
      </c>
      <c r="D166" t="s">
        <v>12</v>
      </c>
      <c r="E166" t="s">
        <v>87</v>
      </c>
      <c r="F166" t="s">
        <v>60</v>
      </c>
      <c r="G166" t="s">
        <v>76</v>
      </c>
      <c r="H166" t="s">
        <v>902</v>
      </c>
      <c r="I166" t="s">
        <v>903</v>
      </c>
    </row>
    <row r="167" spans="1:9" x14ac:dyDescent="0.2">
      <c r="A167" s="5">
        <v>758</v>
      </c>
      <c r="B167" s="6">
        <v>803</v>
      </c>
      <c r="C167" t="s">
        <v>11</v>
      </c>
      <c r="D167" t="s">
        <v>12</v>
      </c>
      <c r="E167" t="s">
        <v>87</v>
      </c>
      <c r="F167" t="s">
        <v>60</v>
      </c>
      <c r="G167" t="s">
        <v>278</v>
      </c>
      <c r="H167" t="s">
        <v>902</v>
      </c>
      <c r="I167" t="s">
        <v>903</v>
      </c>
    </row>
    <row r="168" spans="1:9" x14ac:dyDescent="0.2">
      <c r="A168" s="5">
        <v>760</v>
      </c>
      <c r="B168" s="6">
        <v>805</v>
      </c>
      <c r="C168" t="s">
        <v>11</v>
      </c>
      <c r="D168" t="s">
        <v>12</v>
      </c>
      <c r="E168" t="s">
        <v>87</v>
      </c>
      <c r="F168" t="s">
        <v>60</v>
      </c>
      <c r="G168" t="s">
        <v>561</v>
      </c>
      <c r="H168" t="s">
        <v>902</v>
      </c>
      <c r="I168" t="s">
        <v>903</v>
      </c>
    </row>
    <row r="169" spans="1:9" x14ac:dyDescent="0.2">
      <c r="A169" s="5">
        <v>796</v>
      </c>
      <c r="B169" s="6">
        <v>3452</v>
      </c>
      <c r="C169" t="s">
        <v>31</v>
      </c>
      <c r="D169" t="s">
        <v>12</v>
      </c>
      <c r="E169" t="s">
        <v>87</v>
      </c>
      <c r="F169" t="s">
        <v>60</v>
      </c>
      <c r="G169" t="s">
        <v>1424</v>
      </c>
      <c r="H169" t="s">
        <v>902</v>
      </c>
      <c r="I169" t="s">
        <v>1588</v>
      </c>
    </row>
    <row r="170" spans="1:9" hidden="1" x14ac:dyDescent="0.2">
      <c r="A170" s="5">
        <v>899</v>
      </c>
      <c r="B170" s="6">
        <v>2903</v>
      </c>
      <c r="C170" t="s">
        <v>31</v>
      </c>
      <c r="D170" t="s">
        <v>92</v>
      </c>
      <c r="E170" t="s">
        <v>93</v>
      </c>
      <c r="F170" t="s">
        <v>81</v>
      </c>
      <c r="G170" t="s">
        <v>1429</v>
      </c>
      <c r="H170" t="s">
        <v>929</v>
      </c>
      <c r="I170" t="s">
        <v>1589</v>
      </c>
    </row>
    <row r="171" spans="1:9" x14ac:dyDescent="0.2">
      <c r="A171" s="5">
        <v>940</v>
      </c>
      <c r="B171" s="6">
        <v>1561</v>
      </c>
      <c r="C171" t="s">
        <v>11</v>
      </c>
      <c r="D171" t="s">
        <v>21</v>
      </c>
      <c r="E171" t="s">
        <v>126</v>
      </c>
      <c r="F171" t="s">
        <v>23</v>
      </c>
      <c r="G171" t="s">
        <v>565</v>
      </c>
      <c r="H171" t="s">
        <v>939</v>
      </c>
      <c r="I171" t="s">
        <v>903</v>
      </c>
    </row>
    <row r="172" spans="1:9" x14ac:dyDescent="0.2">
      <c r="A172" s="5">
        <v>963</v>
      </c>
      <c r="B172" s="6">
        <v>1584</v>
      </c>
      <c r="C172" t="s">
        <v>11</v>
      </c>
      <c r="D172" t="s">
        <v>21</v>
      </c>
      <c r="E172" t="s">
        <v>126</v>
      </c>
      <c r="F172" t="s">
        <v>23</v>
      </c>
      <c r="G172" t="s">
        <v>569</v>
      </c>
      <c r="H172" t="s">
        <v>939</v>
      </c>
      <c r="I172" t="s">
        <v>903</v>
      </c>
    </row>
    <row r="173" spans="1:9" x14ac:dyDescent="0.2">
      <c r="A173" s="5">
        <v>964</v>
      </c>
      <c r="B173" s="6">
        <v>1585</v>
      </c>
      <c r="C173" t="s">
        <v>11</v>
      </c>
      <c r="D173" t="s">
        <v>21</v>
      </c>
      <c r="E173" t="s">
        <v>126</v>
      </c>
      <c r="F173" t="s">
        <v>23</v>
      </c>
      <c r="G173" t="s">
        <v>573</v>
      </c>
      <c r="H173" t="s">
        <v>939</v>
      </c>
      <c r="I173" t="s">
        <v>903</v>
      </c>
    </row>
    <row r="174" spans="1:9" x14ac:dyDescent="0.2">
      <c r="A174" s="5">
        <v>975</v>
      </c>
      <c r="B174" s="6">
        <v>1596</v>
      </c>
      <c r="C174" t="s">
        <v>11</v>
      </c>
      <c r="D174" t="s">
        <v>21</v>
      </c>
      <c r="E174" t="s">
        <v>126</v>
      </c>
      <c r="F174" t="s">
        <v>23</v>
      </c>
      <c r="G174" t="s">
        <v>577</v>
      </c>
      <c r="H174" t="s">
        <v>939</v>
      </c>
      <c r="I174" t="s">
        <v>903</v>
      </c>
    </row>
    <row r="175" spans="1:9" x14ac:dyDescent="0.2">
      <c r="A175" s="5">
        <v>984</v>
      </c>
      <c r="B175" s="6">
        <v>4248</v>
      </c>
      <c r="C175" t="s">
        <v>31</v>
      </c>
      <c r="D175" t="s">
        <v>21</v>
      </c>
      <c r="E175" t="s">
        <v>126</v>
      </c>
      <c r="F175" t="s">
        <v>23</v>
      </c>
      <c r="G175" t="s">
        <v>581</v>
      </c>
      <c r="H175" t="s">
        <v>939</v>
      </c>
      <c r="I175" t="s">
        <v>1175</v>
      </c>
    </row>
    <row r="176" spans="1:9" x14ac:dyDescent="0.2">
      <c r="A176" s="5">
        <v>988</v>
      </c>
      <c r="B176" s="6">
        <v>4252</v>
      </c>
      <c r="C176" t="s">
        <v>31</v>
      </c>
      <c r="D176" t="s">
        <v>21</v>
      </c>
      <c r="E176" t="s">
        <v>126</v>
      </c>
      <c r="F176" t="s">
        <v>23</v>
      </c>
      <c r="G176" t="s">
        <v>585</v>
      </c>
      <c r="H176" t="s">
        <v>939</v>
      </c>
      <c r="I176" t="s">
        <v>1175</v>
      </c>
    </row>
    <row r="177" spans="1:9" x14ac:dyDescent="0.2">
      <c r="A177" s="5">
        <v>1011</v>
      </c>
      <c r="B177" s="6">
        <v>1331</v>
      </c>
      <c r="C177" t="s">
        <v>11</v>
      </c>
      <c r="D177" t="s">
        <v>21</v>
      </c>
      <c r="E177" t="s">
        <v>589</v>
      </c>
      <c r="F177" t="s">
        <v>23</v>
      </c>
      <c r="G177" t="s">
        <v>590</v>
      </c>
      <c r="H177" t="s">
        <v>945</v>
      </c>
      <c r="I177" t="s">
        <v>903</v>
      </c>
    </row>
    <row r="178" spans="1:9" x14ac:dyDescent="0.2">
      <c r="A178" s="5">
        <v>1040</v>
      </c>
      <c r="B178" s="6">
        <v>4073</v>
      </c>
      <c r="C178" t="s">
        <v>31</v>
      </c>
      <c r="D178" t="s">
        <v>21</v>
      </c>
      <c r="E178" t="s">
        <v>589</v>
      </c>
      <c r="F178" t="s">
        <v>23</v>
      </c>
      <c r="G178" t="s">
        <v>594</v>
      </c>
      <c r="H178" t="s">
        <v>945</v>
      </c>
      <c r="I178" t="s">
        <v>1194</v>
      </c>
    </row>
    <row r="179" spans="1:9" x14ac:dyDescent="0.2">
      <c r="A179" s="5">
        <v>1045</v>
      </c>
      <c r="B179" s="6">
        <v>4078</v>
      </c>
      <c r="C179" t="s">
        <v>31</v>
      </c>
      <c r="D179" t="s">
        <v>21</v>
      </c>
      <c r="E179" t="s">
        <v>589</v>
      </c>
      <c r="F179" t="s">
        <v>23</v>
      </c>
      <c r="G179" t="s">
        <v>598</v>
      </c>
      <c r="H179" t="s">
        <v>945</v>
      </c>
      <c r="I179" t="s">
        <v>1195</v>
      </c>
    </row>
    <row r="180" spans="1:9" x14ac:dyDescent="0.2">
      <c r="A180" s="5">
        <v>1048</v>
      </c>
      <c r="B180" s="6">
        <v>4081</v>
      </c>
      <c r="C180" t="s">
        <v>31</v>
      </c>
      <c r="D180" t="s">
        <v>21</v>
      </c>
      <c r="E180" t="s">
        <v>589</v>
      </c>
      <c r="F180" t="s">
        <v>23</v>
      </c>
      <c r="G180" t="s">
        <v>602</v>
      </c>
      <c r="H180" t="s">
        <v>945</v>
      </c>
      <c r="I180" t="s">
        <v>1196</v>
      </c>
    </row>
    <row r="181" spans="1:9" x14ac:dyDescent="0.2">
      <c r="A181" s="5">
        <v>1111</v>
      </c>
      <c r="B181" s="6">
        <v>3042</v>
      </c>
      <c r="C181" t="s">
        <v>31</v>
      </c>
      <c r="D181" t="s">
        <v>12</v>
      </c>
      <c r="E181" t="s">
        <v>135</v>
      </c>
      <c r="F181" t="s">
        <v>41</v>
      </c>
      <c r="G181" t="s">
        <v>1434</v>
      </c>
      <c r="H181" t="s">
        <v>935</v>
      </c>
      <c r="I181" t="s">
        <v>1192</v>
      </c>
    </row>
    <row r="182" spans="1:9" x14ac:dyDescent="0.2">
      <c r="A182" s="5">
        <v>1115</v>
      </c>
      <c r="B182" s="6">
        <v>3046</v>
      </c>
      <c r="C182" t="s">
        <v>31</v>
      </c>
      <c r="D182" t="s">
        <v>12</v>
      </c>
      <c r="E182" t="s">
        <v>135</v>
      </c>
      <c r="F182" t="s">
        <v>41</v>
      </c>
      <c r="G182" t="s">
        <v>1439</v>
      </c>
      <c r="H182" t="s">
        <v>935</v>
      </c>
      <c r="I182" t="s">
        <v>1590</v>
      </c>
    </row>
    <row r="183" spans="1:9" x14ac:dyDescent="0.2">
      <c r="A183" s="5">
        <v>1124</v>
      </c>
      <c r="B183" s="6">
        <v>29</v>
      </c>
      <c r="C183" t="s">
        <v>11</v>
      </c>
      <c r="D183" t="s">
        <v>140</v>
      </c>
      <c r="E183" t="s">
        <v>141</v>
      </c>
      <c r="F183" t="s">
        <v>81</v>
      </c>
      <c r="G183" t="s">
        <v>606</v>
      </c>
      <c r="H183" t="s">
        <v>1177</v>
      </c>
      <c r="I183" t="s">
        <v>903</v>
      </c>
    </row>
    <row r="184" spans="1:9" x14ac:dyDescent="0.2">
      <c r="A184" s="5">
        <v>1135</v>
      </c>
      <c r="B184" s="6">
        <v>40</v>
      </c>
      <c r="C184" t="s">
        <v>11</v>
      </c>
      <c r="D184" t="s">
        <v>140</v>
      </c>
      <c r="E184" t="s">
        <v>141</v>
      </c>
      <c r="F184" t="s">
        <v>81</v>
      </c>
      <c r="G184" t="s">
        <v>610</v>
      </c>
      <c r="H184" t="s">
        <v>1177</v>
      </c>
      <c r="I184" t="s">
        <v>903</v>
      </c>
    </row>
    <row r="185" spans="1:9" x14ac:dyDescent="0.2">
      <c r="A185" s="5">
        <v>1148</v>
      </c>
      <c r="B185" s="6">
        <v>53</v>
      </c>
      <c r="C185" t="s">
        <v>11</v>
      </c>
      <c r="D185" t="s">
        <v>140</v>
      </c>
      <c r="E185" t="s">
        <v>141</v>
      </c>
      <c r="F185" t="s">
        <v>81</v>
      </c>
      <c r="G185" t="s">
        <v>614</v>
      </c>
      <c r="H185" t="s">
        <v>1177</v>
      </c>
      <c r="I185" t="s">
        <v>903</v>
      </c>
    </row>
    <row r="186" spans="1:9" hidden="1" x14ac:dyDescent="0.2">
      <c r="A186" s="5">
        <v>1221</v>
      </c>
      <c r="B186" s="6">
        <v>2843</v>
      </c>
      <c r="C186" t="s">
        <v>31</v>
      </c>
      <c r="D186" t="s">
        <v>92</v>
      </c>
      <c r="E186" t="s">
        <v>154</v>
      </c>
      <c r="F186" t="s">
        <v>81</v>
      </c>
      <c r="G186" t="s">
        <v>1444</v>
      </c>
      <c r="H186" t="s">
        <v>959</v>
      </c>
      <c r="I186" t="s">
        <v>1591</v>
      </c>
    </row>
    <row r="187" spans="1:9" x14ac:dyDescent="0.2">
      <c r="A187" s="5">
        <v>1252</v>
      </c>
      <c r="B187" s="6">
        <v>1439</v>
      </c>
      <c r="C187" t="s">
        <v>11</v>
      </c>
      <c r="D187" t="s">
        <v>21</v>
      </c>
      <c r="E187" t="s">
        <v>159</v>
      </c>
      <c r="F187" t="s">
        <v>23</v>
      </c>
      <c r="G187" t="s">
        <v>618</v>
      </c>
      <c r="H187" t="s">
        <v>939</v>
      </c>
      <c r="I187" t="s">
        <v>903</v>
      </c>
    </row>
    <row r="188" spans="1:9" x14ac:dyDescent="0.2">
      <c r="A188" s="5">
        <v>1297</v>
      </c>
      <c r="B188" s="6">
        <v>1484</v>
      </c>
      <c r="C188" t="s">
        <v>11</v>
      </c>
      <c r="D188" t="s">
        <v>21</v>
      </c>
      <c r="E188" t="s">
        <v>159</v>
      </c>
      <c r="F188" t="s">
        <v>23</v>
      </c>
      <c r="G188" t="s">
        <v>577</v>
      </c>
      <c r="H188" t="s">
        <v>939</v>
      </c>
      <c r="I188" t="s">
        <v>903</v>
      </c>
    </row>
    <row r="189" spans="1:9" x14ac:dyDescent="0.2">
      <c r="A189" s="5">
        <v>1306</v>
      </c>
      <c r="B189" s="6">
        <v>4192</v>
      </c>
      <c r="C189" t="s">
        <v>31</v>
      </c>
      <c r="D189" t="s">
        <v>21</v>
      </c>
      <c r="E189" t="s">
        <v>159</v>
      </c>
      <c r="F189" t="s">
        <v>23</v>
      </c>
      <c r="G189" t="s">
        <v>625</v>
      </c>
      <c r="H189" t="s">
        <v>939</v>
      </c>
      <c r="I189" t="s">
        <v>1185</v>
      </c>
    </row>
    <row r="190" spans="1:9" x14ac:dyDescent="0.2">
      <c r="A190" s="5">
        <v>1312</v>
      </c>
      <c r="B190" s="6">
        <v>4198</v>
      </c>
      <c r="C190" t="s">
        <v>31</v>
      </c>
      <c r="D190" t="s">
        <v>21</v>
      </c>
      <c r="E190" t="s">
        <v>159</v>
      </c>
      <c r="F190" t="s">
        <v>23</v>
      </c>
      <c r="G190" t="s">
        <v>629</v>
      </c>
      <c r="H190" t="s">
        <v>939</v>
      </c>
      <c r="I190" t="s">
        <v>1185</v>
      </c>
    </row>
    <row r="191" spans="1:9" x14ac:dyDescent="0.2">
      <c r="A191" s="5">
        <v>1316</v>
      </c>
      <c r="B191" s="6">
        <v>4202</v>
      </c>
      <c r="C191" t="s">
        <v>31</v>
      </c>
      <c r="D191" t="s">
        <v>21</v>
      </c>
      <c r="E191" t="s">
        <v>159</v>
      </c>
      <c r="F191" t="s">
        <v>23</v>
      </c>
      <c r="G191" t="s">
        <v>634</v>
      </c>
      <c r="H191" t="s">
        <v>939</v>
      </c>
      <c r="I191" t="s">
        <v>1185</v>
      </c>
    </row>
    <row r="192" spans="1:9" hidden="1" x14ac:dyDescent="0.2">
      <c r="A192" s="5">
        <v>1389</v>
      </c>
      <c r="B192" s="6">
        <v>1792</v>
      </c>
      <c r="C192" t="s">
        <v>11</v>
      </c>
      <c r="D192" t="s">
        <v>92</v>
      </c>
      <c r="E192" t="s">
        <v>168</v>
      </c>
      <c r="F192" t="s">
        <v>81</v>
      </c>
      <c r="G192" t="s">
        <v>638</v>
      </c>
      <c r="H192" t="s">
        <v>929</v>
      </c>
      <c r="I192" t="s">
        <v>903</v>
      </c>
    </row>
    <row r="193" spans="1:9" hidden="1" x14ac:dyDescent="0.2">
      <c r="A193" s="5">
        <v>1410</v>
      </c>
      <c r="B193" s="6">
        <v>1818</v>
      </c>
      <c r="C193" t="s">
        <v>11</v>
      </c>
      <c r="D193" t="s">
        <v>92</v>
      </c>
      <c r="E193" t="s">
        <v>168</v>
      </c>
      <c r="F193" t="s">
        <v>81</v>
      </c>
      <c r="G193" t="s">
        <v>642</v>
      </c>
      <c r="H193" t="s">
        <v>929</v>
      </c>
      <c r="I193" t="s">
        <v>903</v>
      </c>
    </row>
    <row r="194" spans="1:9" hidden="1" x14ac:dyDescent="0.2">
      <c r="A194" s="5">
        <v>1411</v>
      </c>
      <c r="B194" s="6">
        <v>1819</v>
      </c>
      <c r="C194" t="s">
        <v>11</v>
      </c>
      <c r="D194" t="s">
        <v>92</v>
      </c>
      <c r="E194" t="s">
        <v>168</v>
      </c>
      <c r="F194" t="s">
        <v>81</v>
      </c>
      <c r="G194" t="s">
        <v>646</v>
      </c>
      <c r="H194" t="s">
        <v>929</v>
      </c>
      <c r="I194" t="s">
        <v>903</v>
      </c>
    </row>
    <row r="195" spans="1:9" hidden="1" x14ac:dyDescent="0.2">
      <c r="A195" s="5">
        <v>1412</v>
      </c>
      <c r="B195" s="6">
        <v>1820</v>
      </c>
      <c r="C195" t="s">
        <v>11</v>
      </c>
      <c r="D195" t="s">
        <v>92</v>
      </c>
      <c r="E195" t="s">
        <v>168</v>
      </c>
      <c r="F195" t="s">
        <v>81</v>
      </c>
      <c r="G195" t="s">
        <v>650</v>
      </c>
      <c r="H195" t="s">
        <v>929</v>
      </c>
      <c r="I195" t="s">
        <v>903</v>
      </c>
    </row>
    <row r="196" spans="1:9" hidden="1" x14ac:dyDescent="0.2">
      <c r="A196" s="5">
        <v>1482</v>
      </c>
      <c r="B196" s="6">
        <v>2940</v>
      </c>
      <c r="C196" t="s">
        <v>31</v>
      </c>
      <c r="D196" t="s">
        <v>92</v>
      </c>
      <c r="E196" t="s">
        <v>168</v>
      </c>
      <c r="F196" t="s">
        <v>81</v>
      </c>
      <c r="G196" t="s">
        <v>654</v>
      </c>
      <c r="H196" t="s">
        <v>929</v>
      </c>
      <c r="I196" t="s">
        <v>1197</v>
      </c>
    </row>
    <row r="197" spans="1:9" hidden="1" x14ac:dyDescent="0.2">
      <c r="A197" s="5">
        <v>1485</v>
      </c>
      <c r="B197" s="6">
        <v>2943</v>
      </c>
      <c r="C197" t="s">
        <v>31</v>
      </c>
      <c r="D197" t="s">
        <v>92</v>
      </c>
      <c r="E197" t="s">
        <v>168</v>
      </c>
      <c r="F197" t="s">
        <v>81</v>
      </c>
      <c r="G197" t="s">
        <v>1449</v>
      </c>
      <c r="H197" t="s">
        <v>929</v>
      </c>
      <c r="I197" t="s">
        <v>1592</v>
      </c>
    </row>
    <row r="198" spans="1:9" hidden="1" x14ac:dyDescent="0.2">
      <c r="A198" s="5">
        <v>1494</v>
      </c>
      <c r="B198" s="6">
        <v>2952</v>
      </c>
      <c r="C198" t="s">
        <v>31</v>
      </c>
      <c r="D198" t="s">
        <v>92</v>
      </c>
      <c r="E198" t="s">
        <v>168</v>
      </c>
      <c r="F198" t="s">
        <v>81</v>
      </c>
      <c r="G198" t="s">
        <v>1453</v>
      </c>
      <c r="H198" t="s">
        <v>929</v>
      </c>
      <c r="I198" t="s">
        <v>1593</v>
      </c>
    </row>
    <row r="199" spans="1:9" hidden="1" x14ac:dyDescent="0.2">
      <c r="A199" s="5">
        <v>1519</v>
      </c>
      <c r="B199" s="6">
        <v>1646</v>
      </c>
      <c r="C199" t="s">
        <v>11</v>
      </c>
      <c r="D199" t="s">
        <v>92</v>
      </c>
      <c r="E199" t="s">
        <v>177</v>
      </c>
      <c r="F199" t="s">
        <v>81</v>
      </c>
      <c r="G199" t="s">
        <v>658</v>
      </c>
      <c r="H199" t="s">
        <v>929</v>
      </c>
      <c r="I199" t="s">
        <v>903</v>
      </c>
    </row>
    <row r="200" spans="1:9" hidden="1" x14ac:dyDescent="0.2">
      <c r="A200" s="5">
        <v>1525</v>
      </c>
      <c r="B200" s="6">
        <v>1652</v>
      </c>
      <c r="C200" t="s">
        <v>11</v>
      </c>
      <c r="D200" t="s">
        <v>92</v>
      </c>
      <c r="E200" t="s">
        <v>177</v>
      </c>
      <c r="F200" t="s">
        <v>81</v>
      </c>
      <c r="G200" t="s">
        <v>662</v>
      </c>
      <c r="H200" t="s">
        <v>929</v>
      </c>
      <c r="I200" t="s">
        <v>903</v>
      </c>
    </row>
    <row r="201" spans="1:9" hidden="1" x14ac:dyDescent="0.2">
      <c r="A201" s="5">
        <v>1538</v>
      </c>
      <c r="B201" s="6">
        <v>1665</v>
      </c>
      <c r="C201" t="s">
        <v>11</v>
      </c>
      <c r="D201" t="s">
        <v>92</v>
      </c>
      <c r="E201" t="s">
        <v>177</v>
      </c>
      <c r="F201" t="s">
        <v>81</v>
      </c>
      <c r="G201" t="s">
        <v>666</v>
      </c>
      <c r="H201" t="s">
        <v>929</v>
      </c>
      <c r="I201" t="s">
        <v>903</v>
      </c>
    </row>
    <row r="202" spans="1:9" hidden="1" x14ac:dyDescent="0.2">
      <c r="A202" s="5">
        <v>1542</v>
      </c>
      <c r="B202" s="6">
        <v>1669</v>
      </c>
      <c r="C202" t="s">
        <v>11</v>
      </c>
      <c r="D202" t="s">
        <v>92</v>
      </c>
      <c r="E202" t="s">
        <v>177</v>
      </c>
      <c r="F202" t="s">
        <v>81</v>
      </c>
      <c r="G202" t="s">
        <v>237</v>
      </c>
      <c r="H202" t="s">
        <v>929</v>
      </c>
      <c r="I202" t="s">
        <v>903</v>
      </c>
    </row>
    <row r="203" spans="1:9" hidden="1" x14ac:dyDescent="0.2">
      <c r="A203" s="5">
        <v>1572</v>
      </c>
      <c r="B203" s="6">
        <v>1699</v>
      </c>
      <c r="C203" t="s">
        <v>11</v>
      </c>
      <c r="D203" t="s">
        <v>92</v>
      </c>
      <c r="E203" t="s">
        <v>177</v>
      </c>
      <c r="F203" t="s">
        <v>81</v>
      </c>
      <c r="G203" t="s">
        <v>110</v>
      </c>
      <c r="H203" t="s">
        <v>929</v>
      </c>
      <c r="I203" t="s">
        <v>903</v>
      </c>
    </row>
    <row r="204" spans="1:9" hidden="1" x14ac:dyDescent="0.2">
      <c r="A204" s="5">
        <v>1603</v>
      </c>
      <c r="B204" s="6">
        <v>2889</v>
      </c>
      <c r="C204" t="s">
        <v>31</v>
      </c>
      <c r="D204" t="s">
        <v>92</v>
      </c>
      <c r="E204" t="s">
        <v>177</v>
      </c>
      <c r="F204" t="s">
        <v>81</v>
      </c>
      <c r="G204" t="s">
        <v>1458</v>
      </c>
      <c r="H204" t="s">
        <v>929</v>
      </c>
      <c r="I204" t="s">
        <v>1594</v>
      </c>
    </row>
    <row r="205" spans="1:9" x14ac:dyDescent="0.2">
      <c r="A205" s="5">
        <v>1677</v>
      </c>
      <c r="B205" s="6">
        <v>2710</v>
      </c>
      <c r="C205" t="s">
        <v>31</v>
      </c>
      <c r="D205" t="s">
        <v>12</v>
      </c>
      <c r="E205" t="s">
        <v>676</v>
      </c>
      <c r="F205" t="s">
        <v>41</v>
      </c>
      <c r="G205" t="s">
        <v>677</v>
      </c>
      <c r="H205" t="s">
        <v>905</v>
      </c>
      <c r="I205" t="s">
        <v>1198</v>
      </c>
    </row>
    <row r="206" spans="1:9" x14ac:dyDescent="0.2">
      <c r="A206" s="5">
        <v>1723</v>
      </c>
      <c r="B206" s="6">
        <v>4111</v>
      </c>
      <c r="C206" t="s">
        <v>31</v>
      </c>
      <c r="D206" t="s">
        <v>21</v>
      </c>
      <c r="E206" t="s">
        <v>204</v>
      </c>
      <c r="F206" t="s">
        <v>23</v>
      </c>
      <c r="G206" t="s">
        <v>681</v>
      </c>
      <c r="H206" t="s">
        <v>945</v>
      </c>
      <c r="I206" t="s">
        <v>1199</v>
      </c>
    </row>
    <row r="207" spans="1:9" x14ac:dyDescent="0.2">
      <c r="A207" s="5">
        <v>1729</v>
      </c>
      <c r="B207" s="6">
        <v>4117</v>
      </c>
      <c r="C207" t="s">
        <v>31</v>
      </c>
      <c r="D207" t="s">
        <v>21</v>
      </c>
      <c r="E207" t="s">
        <v>204</v>
      </c>
      <c r="F207" t="s">
        <v>23</v>
      </c>
      <c r="G207" t="s">
        <v>685</v>
      </c>
      <c r="H207" t="s">
        <v>945</v>
      </c>
      <c r="I207" t="s">
        <v>1200</v>
      </c>
    </row>
    <row r="208" spans="1:9" hidden="1" x14ac:dyDescent="0.2">
      <c r="A208" s="5">
        <v>1760</v>
      </c>
      <c r="B208" s="6">
        <v>3683</v>
      </c>
      <c r="C208" t="s">
        <v>31</v>
      </c>
      <c r="D208" t="s">
        <v>92</v>
      </c>
      <c r="E208" t="s">
        <v>1463</v>
      </c>
      <c r="F208" t="s">
        <v>220</v>
      </c>
      <c r="G208" t="s">
        <v>1464</v>
      </c>
      <c r="H208" t="s">
        <v>904</v>
      </c>
      <c r="I208" t="s">
        <v>912</v>
      </c>
    </row>
    <row r="209" spans="1:9" hidden="1" x14ac:dyDescent="0.2">
      <c r="A209" s="5">
        <v>1763</v>
      </c>
      <c r="B209" s="6">
        <v>3686</v>
      </c>
      <c r="C209" t="s">
        <v>31</v>
      </c>
      <c r="D209" t="s">
        <v>92</v>
      </c>
      <c r="E209" t="s">
        <v>1463</v>
      </c>
      <c r="F209" t="s">
        <v>220</v>
      </c>
      <c r="G209" t="s">
        <v>1469</v>
      </c>
      <c r="H209" t="s">
        <v>904</v>
      </c>
      <c r="I209" t="s">
        <v>1595</v>
      </c>
    </row>
    <row r="210" spans="1:9" hidden="1" x14ac:dyDescent="0.2">
      <c r="A210" s="5">
        <v>1767</v>
      </c>
      <c r="B210" s="6">
        <v>3690</v>
      </c>
      <c r="C210" t="s">
        <v>31</v>
      </c>
      <c r="D210" t="s">
        <v>92</v>
      </c>
      <c r="E210" t="s">
        <v>1463</v>
      </c>
      <c r="F210" t="s">
        <v>220</v>
      </c>
      <c r="G210" t="s">
        <v>1474</v>
      </c>
      <c r="H210" t="s">
        <v>904</v>
      </c>
      <c r="I210" t="s">
        <v>1596</v>
      </c>
    </row>
    <row r="211" spans="1:9" x14ac:dyDescent="0.2">
      <c r="A211" s="5">
        <v>1789</v>
      </c>
      <c r="B211" s="6">
        <v>648</v>
      </c>
      <c r="C211" t="s">
        <v>11</v>
      </c>
      <c r="D211" t="s">
        <v>140</v>
      </c>
      <c r="E211" t="s">
        <v>209</v>
      </c>
      <c r="F211" t="s">
        <v>210</v>
      </c>
      <c r="G211" t="s">
        <v>689</v>
      </c>
      <c r="H211" t="s">
        <v>964</v>
      </c>
      <c r="I211" t="s">
        <v>903</v>
      </c>
    </row>
    <row r="212" spans="1:9" hidden="1" x14ac:dyDescent="0.2">
      <c r="A212" s="5">
        <v>1869</v>
      </c>
      <c r="B212" s="6">
        <v>1981</v>
      </c>
      <c r="C212" t="s">
        <v>11</v>
      </c>
      <c r="D212" t="s">
        <v>92</v>
      </c>
      <c r="E212" t="s">
        <v>215</v>
      </c>
      <c r="F212" t="s">
        <v>81</v>
      </c>
      <c r="G212" t="s">
        <v>233</v>
      </c>
      <c r="H212" t="s">
        <v>929</v>
      </c>
      <c r="I212" t="s">
        <v>903</v>
      </c>
    </row>
    <row r="213" spans="1:9" hidden="1" x14ac:dyDescent="0.2">
      <c r="A213" s="5">
        <v>1876</v>
      </c>
      <c r="B213" s="6">
        <v>1988</v>
      </c>
      <c r="C213" t="s">
        <v>11</v>
      </c>
      <c r="D213" t="s">
        <v>92</v>
      </c>
      <c r="E213" t="s">
        <v>215</v>
      </c>
      <c r="F213" t="s">
        <v>81</v>
      </c>
      <c r="G213" t="s">
        <v>247</v>
      </c>
      <c r="H213" t="s">
        <v>929</v>
      </c>
      <c r="I213" t="s">
        <v>903</v>
      </c>
    </row>
    <row r="214" spans="1:9" hidden="1" x14ac:dyDescent="0.2">
      <c r="A214" s="5">
        <v>1961</v>
      </c>
      <c r="B214" s="6">
        <v>2125</v>
      </c>
      <c r="C214" t="s">
        <v>11</v>
      </c>
      <c r="D214" t="s">
        <v>92</v>
      </c>
      <c r="E214" t="s">
        <v>219</v>
      </c>
      <c r="F214" t="s">
        <v>220</v>
      </c>
      <c r="G214" t="s">
        <v>699</v>
      </c>
      <c r="H214" t="s">
        <v>929</v>
      </c>
      <c r="I214" t="s">
        <v>903</v>
      </c>
    </row>
    <row r="215" spans="1:9" hidden="1" x14ac:dyDescent="0.2">
      <c r="A215" s="5">
        <v>1966</v>
      </c>
      <c r="B215" s="6">
        <v>2130</v>
      </c>
      <c r="C215" t="s">
        <v>11</v>
      </c>
      <c r="D215" t="s">
        <v>92</v>
      </c>
      <c r="E215" t="s">
        <v>219</v>
      </c>
      <c r="F215" t="s">
        <v>220</v>
      </c>
      <c r="G215" t="s">
        <v>400</v>
      </c>
      <c r="H215" t="s">
        <v>929</v>
      </c>
      <c r="I215" t="s">
        <v>903</v>
      </c>
    </row>
    <row r="216" spans="1:9" hidden="1" x14ac:dyDescent="0.2">
      <c r="A216" s="5">
        <v>2013</v>
      </c>
      <c r="B216" s="6">
        <v>2177</v>
      </c>
      <c r="C216" t="s">
        <v>11</v>
      </c>
      <c r="D216" t="s">
        <v>92</v>
      </c>
      <c r="E216" t="s">
        <v>219</v>
      </c>
      <c r="F216" t="s">
        <v>220</v>
      </c>
      <c r="G216" t="s">
        <v>706</v>
      </c>
      <c r="H216" t="s">
        <v>929</v>
      </c>
      <c r="I216" t="s">
        <v>903</v>
      </c>
    </row>
    <row r="217" spans="1:9" hidden="1" x14ac:dyDescent="0.2">
      <c r="A217" s="5">
        <v>2100</v>
      </c>
      <c r="B217" s="6">
        <v>1906</v>
      </c>
      <c r="C217" t="s">
        <v>11</v>
      </c>
      <c r="D217" t="s">
        <v>92</v>
      </c>
      <c r="E217" t="s">
        <v>228</v>
      </c>
      <c r="F217" t="s">
        <v>81</v>
      </c>
      <c r="G217" t="s">
        <v>247</v>
      </c>
      <c r="H217" t="s">
        <v>929</v>
      </c>
      <c r="I217" t="s">
        <v>903</v>
      </c>
    </row>
    <row r="218" spans="1:9" hidden="1" x14ac:dyDescent="0.2">
      <c r="A218" s="5">
        <v>2108</v>
      </c>
      <c r="B218" s="6">
        <v>1914</v>
      </c>
      <c r="C218" t="s">
        <v>11</v>
      </c>
      <c r="D218" t="s">
        <v>92</v>
      </c>
      <c r="E218" t="s">
        <v>228</v>
      </c>
      <c r="F218" t="s">
        <v>81</v>
      </c>
      <c r="G218" t="s">
        <v>713</v>
      </c>
      <c r="H218" t="s">
        <v>929</v>
      </c>
      <c r="I218" t="s">
        <v>903</v>
      </c>
    </row>
    <row r="219" spans="1:9" hidden="1" x14ac:dyDescent="0.2">
      <c r="A219" s="5">
        <v>2151</v>
      </c>
      <c r="B219" s="6">
        <v>2960</v>
      </c>
      <c r="C219" t="s">
        <v>31</v>
      </c>
      <c r="D219" t="s">
        <v>92</v>
      </c>
      <c r="E219" t="s">
        <v>228</v>
      </c>
      <c r="F219" t="s">
        <v>81</v>
      </c>
      <c r="G219" t="s">
        <v>1479</v>
      </c>
      <c r="H219" t="s">
        <v>929</v>
      </c>
      <c r="I219" t="s">
        <v>1597</v>
      </c>
    </row>
    <row r="220" spans="1:9" x14ac:dyDescent="0.2">
      <c r="A220" s="5">
        <v>2182</v>
      </c>
      <c r="B220" s="6">
        <v>345</v>
      </c>
      <c r="C220" t="s">
        <v>11</v>
      </c>
      <c r="D220" t="s">
        <v>21</v>
      </c>
      <c r="E220" t="s">
        <v>241</v>
      </c>
      <c r="F220" t="s">
        <v>81</v>
      </c>
      <c r="G220" t="s">
        <v>717</v>
      </c>
      <c r="H220" t="s">
        <v>1180</v>
      </c>
      <c r="I220" t="s">
        <v>903</v>
      </c>
    </row>
    <row r="221" spans="1:9" x14ac:dyDescent="0.2">
      <c r="A221" s="5">
        <v>2224</v>
      </c>
      <c r="B221" s="6">
        <v>405</v>
      </c>
      <c r="C221" t="s">
        <v>11</v>
      </c>
      <c r="D221" t="s">
        <v>12</v>
      </c>
      <c r="E221" t="s">
        <v>721</v>
      </c>
      <c r="F221" t="s">
        <v>291</v>
      </c>
      <c r="G221" t="s">
        <v>722</v>
      </c>
      <c r="H221" t="s">
        <v>905</v>
      </c>
      <c r="I221" t="s">
        <v>903</v>
      </c>
    </row>
    <row r="222" spans="1:9" x14ac:dyDescent="0.2">
      <c r="A222" s="5">
        <v>2227</v>
      </c>
      <c r="B222" s="6">
        <v>408</v>
      </c>
      <c r="C222" t="s">
        <v>11</v>
      </c>
      <c r="D222" t="s">
        <v>12</v>
      </c>
      <c r="E222" t="s">
        <v>721</v>
      </c>
      <c r="F222" t="s">
        <v>291</v>
      </c>
      <c r="G222" t="s">
        <v>726</v>
      </c>
      <c r="H222" t="s">
        <v>905</v>
      </c>
      <c r="I222" t="s">
        <v>903</v>
      </c>
    </row>
    <row r="223" spans="1:9" hidden="1" x14ac:dyDescent="0.2">
      <c r="A223" s="5">
        <v>2292</v>
      </c>
      <c r="B223" s="6">
        <v>2366</v>
      </c>
      <c r="C223" t="s">
        <v>11</v>
      </c>
      <c r="D223" t="s">
        <v>92</v>
      </c>
      <c r="E223" t="s">
        <v>246</v>
      </c>
      <c r="F223" t="s">
        <v>220</v>
      </c>
      <c r="G223" t="s">
        <v>638</v>
      </c>
      <c r="H223" t="s">
        <v>929</v>
      </c>
      <c r="I223" t="s">
        <v>903</v>
      </c>
    </row>
    <row r="224" spans="1:9" hidden="1" x14ac:dyDescent="0.2">
      <c r="A224" s="5">
        <v>2315</v>
      </c>
      <c r="B224" s="6">
        <v>2389</v>
      </c>
      <c r="C224" t="s">
        <v>11</v>
      </c>
      <c r="D224" t="s">
        <v>92</v>
      </c>
      <c r="E224" t="s">
        <v>246</v>
      </c>
      <c r="F224" t="s">
        <v>220</v>
      </c>
      <c r="G224" t="s">
        <v>733</v>
      </c>
      <c r="H224" t="s">
        <v>929</v>
      </c>
      <c r="I224" t="s">
        <v>903</v>
      </c>
    </row>
    <row r="225" spans="1:30" ht="20" hidden="1" customHeight="1" x14ac:dyDescent="0.2">
      <c r="A225" s="5">
        <v>2327</v>
      </c>
      <c r="B225" s="6">
        <v>2401</v>
      </c>
      <c r="C225" t="s">
        <v>11</v>
      </c>
      <c r="D225" t="s">
        <v>92</v>
      </c>
      <c r="E225" t="s">
        <v>246</v>
      </c>
      <c r="F225" t="s">
        <v>220</v>
      </c>
      <c r="G225" t="s">
        <v>737</v>
      </c>
      <c r="H225" t="s">
        <v>929</v>
      </c>
      <c r="I225" t="s">
        <v>903</v>
      </c>
    </row>
    <row r="226" spans="1:30" ht="20" hidden="1" customHeight="1" x14ac:dyDescent="0.2">
      <c r="A226" s="5">
        <v>2333</v>
      </c>
      <c r="B226" s="6">
        <v>2407</v>
      </c>
      <c r="C226" t="s">
        <v>11</v>
      </c>
      <c r="D226" t="s">
        <v>92</v>
      </c>
      <c r="E226" t="s">
        <v>246</v>
      </c>
      <c r="F226" t="s">
        <v>220</v>
      </c>
      <c r="G226" t="s">
        <v>237</v>
      </c>
      <c r="H226" t="s">
        <v>929</v>
      </c>
      <c r="I226" t="s">
        <v>903</v>
      </c>
      <c r="M226" s="4"/>
      <c r="N226" s="4"/>
    </row>
    <row r="227" spans="1:30" ht="20" hidden="1" customHeight="1" x14ac:dyDescent="0.2">
      <c r="A227" s="5">
        <v>2422</v>
      </c>
      <c r="B227" s="6">
        <v>3202</v>
      </c>
      <c r="C227" t="s">
        <v>31</v>
      </c>
      <c r="D227" t="s">
        <v>92</v>
      </c>
      <c r="E227" t="s">
        <v>267</v>
      </c>
      <c r="F227" t="s">
        <v>210</v>
      </c>
      <c r="G227" t="s">
        <v>1464</v>
      </c>
      <c r="H227" t="s">
        <v>904</v>
      </c>
      <c r="I227" t="s">
        <v>912</v>
      </c>
      <c r="M227" s="4"/>
      <c r="N227" s="4"/>
    </row>
    <row r="228" spans="1:30" ht="20" customHeight="1" x14ac:dyDescent="0.2">
      <c r="A228" s="5">
        <v>2477</v>
      </c>
      <c r="B228" s="6">
        <v>954</v>
      </c>
      <c r="C228" t="s">
        <v>11</v>
      </c>
      <c r="D228" t="s">
        <v>12</v>
      </c>
      <c r="E228" t="s">
        <v>272</v>
      </c>
      <c r="F228" t="s">
        <v>60</v>
      </c>
      <c r="G228" t="s">
        <v>744</v>
      </c>
      <c r="H228" t="s">
        <v>902</v>
      </c>
      <c r="I228" t="s">
        <v>903</v>
      </c>
      <c r="M228" s="4"/>
      <c r="N228" s="4"/>
    </row>
    <row r="229" spans="1:30" ht="20" customHeight="1" x14ac:dyDescent="0.2">
      <c r="A229" s="5">
        <v>2485</v>
      </c>
      <c r="B229" s="6">
        <v>962</v>
      </c>
      <c r="C229" t="s">
        <v>11</v>
      </c>
      <c r="D229" t="s">
        <v>12</v>
      </c>
      <c r="E229" t="s">
        <v>272</v>
      </c>
      <c r="F229" t="s">
        <v>60</v>
      </c>
      <c r="G229" t="s">
        <v>748</v>
      </c>
      <c r="H229" t="s">
        <v>902</v>
      </c>
      <c r="I229" t="s">
        <v>903</v>
      </c>
      <c r="M229" s="4"/>
      <c r="N229" s="4"/>
    </row>
    <row r="230" spans="1:30" ht="20" customHeight="1" x14ac:dyDescent="0.2">
      <c r="A230" s="5">
        <v>2542</v>
      </c>
      <c r="B230" s="6">
        <v>586</v>
      </c>
      <c r="C230" t="s">
        <v>11</v>
      </c>
      <c r="D230" t="s">
        <v>12</v>
      </c>
      <c r="E230" t="s">
        <v>290</v>
      </c>
      <c r="F230" t="s">
        <v>291</v>
      </c>
      <c r="G230" t="s">
        <v>435</v>
      </c>
      <c r="H230" t="s">
        <v>905</v>
      </c>
      <c r="I230" t="s">
        <v>903</v>
      </c>
      <c r="M230" s="4"/>
      <c r="N230" s="4"/>
    </row>
    <row r="231" spans="1:30" ht="20" customHeight="1" x14ac:dyDescent="0.2">
      <c r="A231" s="5">
        <v>2544</v>
      </c>
      <c r="B231" s="6">
        <v>588</v>
      </c>
      <c r="C231" t="s">
        <v>11</v>
      </c>
      <c r="D231" t="s">
        <v>12</v>
      </c>
      <c r="E231" t="s">
        <v>290</v>
      </c>
      <c r="F231" t="s">
        <v>291</v>
      </c>
      <c r="G231" t="s">
        <v>755</v>
      </c>
      <c r="H231" t="s">
        <v>905</v>
      </c>
      <c r="I231" t="s">
        <v>903</v>
      </c>
      <c r="M231" s="4"/>
      <c r="N231" s="4"/>
    </row>
    <row r="232" spans="1:30" ht="20" customHeight="1" x14ac:dyDescent="0.2">
      <c r="A232" s="5">
        <v>2560</v>
      </c>
      <c r="B232" s="6">
        <v>604</v>
      </c>
      <c r="C232" t="s">
        <v>11</v>
      </c>
      <c r="D232" t="s">
        <v>12</v>
      </c>
      <c r="E232" t="s">
        <v>290</v>
      </c>
      <c r="F232" t="s">
        <v>291</v>
      </c>
      <c r="G232" t="s">
        <v>759</v>
      </c>
      <c r="H232" t="s">
        <v>905</v>
      </c>
      <c r="I232" t="s">
        <v>903</v>
      </c>
    </row>
    <row r="233" spans="1:30" ht="20" customHeight="1" x14ac:dyDescent="0.2">
      <c r="A233" s="5">
        <v>2572</v>
      </c>
      <c r="B233" s="6">
        <v>3170</v>
      </c>
      <c r="C233" t="s">
        <v>31</v>
      </c>
      <c r="D233" t="s">
        <v>12</v>
      </c>
      <c r="E233" t="s">
        <v>290</v>
      </c>
      <c r="F233" t="s">
        <v>291</v>
      </c>
      <c r="G233" t="s">
        <v>1487</v>
      </c>
      <c r="H233" t="s">
        <v>905</v>
      </c>
      <c r="I233" t="s">
        <v>908</v>
      </c>
      <c r="AC233" s="4"/>
      <c r="AD233" s="4"/>
    </row>
    <row r="234" spans="1:30" ht="20" customHeight="1" x14ac:dyDescent="0.2">
      <c r="A234" s="5">
        <v>2574</v>
      </c>
      <c r="B234" s="6">
        <v>3172</v>
      </c>
      <c r="C234" t="s">
        <v>31</v>
      </c>
      <c r="D234" t="s">
        <v>12</v>
      </c>
      <c r="E234" t="s">
        <v>290</v>
      </c>
      <c r="F234" t="s">
        <v>291</v>
      </c>
      <c r="G234" t="s">
        <v>1409</v>
      </c>
      <c r="H234" t="s">
        <v>905</v>
      </c>
      <c r="I234" t="s">
        <v>1181</v>
      </c>
      <c r="AC234" s="4"/>
      <c r="AD234" s="4"/>
    </row>
    <row r="235" spans="1:30" ht="20" customHeight="1" x14ac:dyDescent="0.2">
      <c r="A235" s="5">
        <v>2589</v>
      </c>
      <c r="B235" s="6">
        <v>3187</v>
      </c>
      <c r="C235" t="s">
        <v>31</v>
      </c>
      <c r="D235" t="s">
        <v>12</v>
      </c>
      <c r="E235" t="s">
        <v>290</v>
      </c>
      <c r="F235" t="s">
        <v>291</v>
      </c>
      <c r="G235" t="s">
        <v>1496</v>
      </c>
      <c r="H235" t="s">
        <v>905</v>
      </c>
      <c r="I235" t="s">
        <v>1598</v>
      </c>
      <c r="AC235" s="4"/>
      <c r="AD235" s="4"/>
    </row>
    <row r="236" spans="1:30" ht="20" customHeight="1" x14ac:dyDescent="0.2">
      <c r="A236" s="5">
        <v>2591</v>
      </c>
      <c r="B236" s="6">
        <v>3189</v>
      </c>
      <c r="C236" t="s">
        <v>31</v>
      </c>
      <c r="D236" t="s">
        <v>12</v>
      </c>
      <c r="E236" t="s">
        <v>290</v>
      </c>
      <c r="F236" t="s">
        <v>291</v>
      </c>
      <c r="G236" t="s">
        <v>1501</v>
      </c>
      <c r="H236" t="s">
        <v>905</v>
      </c>
      <c r="I236" t="s">
        <v>1599</v>
      </c>
      <c r="AC236" s="4"/>
      <c r="AD236" s="4"/>
    </row>
    <row r="237" spans="1:30" ht="36" customHeight="1" x14ac:dyDescent="0.2">
      <c r="A237" s="5">
        <v>2598</v>
      </c>
      <c r="B237" s="6">
        <v>3196</v>
      </c>
      <c r="C237" t="s">
        <v>31</v>
      </c>
      <c r="D237" t="s">
        <v>12</v>
      </c>
      <c r="E237" t="s">
        <v>290</v>
      </c>
      <c r="F237" t="s">
        <v>291</v>
      </c>
      <c r="G237" t="s">
        <v>1506</v>
      </c>
      <c r="H237" t="s">
        <v>905</v>
      </c>
      <c r="I237" t="s">
        <v>1573</v>
      </c>
      <c r="AC237" s="4"/>
      <c r="AD237" s="4"/>
    </row>
    <row r="238" spans="1:30" ht="36" customHeight="1" x14ac:dyDescent="0.2">
      <c r="A238" s="5">
        <v>2633</v>
      </c>
      <c r="B238" s="6">
        <v>319</v>
      </c>
      <c r="C238" t="s">
        <v>11</v>
      </c>
      <c r="D238" t="s">
        <v>21</v>
      </c>
      <c r="E238" t="s">
        <v>763</v>
      </c>
      <c r="F238" t="s">
        <v>81</v>
      </c>
      <c r="G238" t="s">
        <v>764</v>
      </c>
      <c r="H238" t="s">
        <v>939</v>
      </c>
      <c r="I238" t="s">
        <v>903</v>
      </c>
      <c r="AC238" s="4"/>
      <c r="AD238" s="4"/>
    </row>
    <row r="239" spans="1:30" ht="36" customHeight="1" x14ac:dyDescent="0.2">
      <c r="A239" s="5">
        <v>2708</v>
      </c>
      <c r="B239" s="6">
        <v>1068</v>
      </c>
      <c r="C239" t="s">
        <v>11</v>
      </c>
      <c r="D239" t="s">
        <v>12</v>
      </c>
      <c r="E239" t="s">
        <v>304</v>
      </c>
      <c r="F239" t="s">
        <v>60</v>
      </c>
      <c r="G239" t="s">
        <v>768</v>
      </c>
      <c r="H239" t="s">
        <v>905</v>
      </c>
      <c r="I239" t="s">
        <v>903</v>
      </c>
      <c r="AC239" s="4"/>
      <c r="AD239" s="4"/>
    </row>
    <row r="240" spans="1:30" ht="36" customHeight="1" x14ac:dyDescent="0.2">
      <c r="A240" s="5">
        <v>2728</v>
      </c>
      <c r="B240" s="6">
        <v>1054</v>
      </c>
      <c r="C240" t="s">
        <v>11</v>
      </c>
      <c r="D240" t="s">
        <v>12</v>
      </c>
      <c r="E240" t="s">
        <v>304</v>
      </c>
      <c r="F240" t="s">
        <v>60</v>
      </c>
      <c r="G240" t="s">
        <v>1511</v>
      </c>
      <c r="H240" t="s">
        <v>905</v>
      </c>
      <c r="I240" t="s">
        <v>903</v>
      </c>
      <c r="AC240" s="4"/>
      <c r="AD240" s="4"/>
    </row>
    <row r="241" spans="1:30" ht="36" customHeight="1" x14ac:dyDescent="0.2">
      <c r="A241" s="5">
        <v>2763</v>
      </c>
      <c r="B241" s="6">
        <v>1384</v>
      </c>
      <c r="C241" t="s">
        <v>11</v>
      </c>
      <c r="D241" t="s">
        <v>21</v>
      </c>
      <c r="E241" t="s">
        <v>313</v>
      </c>
      <c r="F241" t="s">
        <v>23</v>
      </c>
      <c r="G241" t="s">
        <v>772</v>
      </c>
      <c r="H241" t="s">
        <v>945</v>
      </c>
      <c r="I241" t="s">
        <v>903</v>
      </c>
      <c r="AC241" s="4"/>
      <c r="AD241" s="4"/>
    </row>
    <row r="242" spans="1:30" ht="36" customHeight="1" x14ac:dyDescent="0.2">
      <c r="A242" s="5">
        <v>2770</v>
      </c>
      <c r="B242" s="6">
        <v>1391</v>
      </c>
      <c r="C242" t="s">
        <v>11</v>
      </c>
      <c r="D242" t="s">
        <v>21</v>
      </c>
      <c r="E242" t="s">
        <v>313</v>
      </c>
      <c r="F242" t="s">
        <v>23</v>
      </c>
      <c r="G242" t="s">
        <v>776</v>
      </c>
      <c r="H242" t="s">
        <v>945</v>
      </c>
      <c r="I242" t="s">
        <v>903</v>
      </c>
      <c r="AC242" s="4"/>
      <c r="AD242" s="4"/>
    </row>
    <row r="243" spans="1:30" ht="36" customHeight="1" x14ac:dyDescent="0.2">
      <c r="A243" s="5">
        <v>2794</v>
      </c>
      <c r="B243" s="6">
        <v>4138</v>
      </c>
      <c r="C243" t="s">
        <v>31</v>
      </c>
      <c r="D243" t="s">
        <v>21</v>
      </c>
      <c r="E243" t="s">
        <v>313</v>
      </c>
      <c r="F243" t="s">
        <v>23</v>
      </c>
      <c r="G243" t="s">
        <v>780</v>
      </c>
      <c r="H243" t="s">
        <v>945</v>
      </c>
      <c r="I243" t="s">
        <v>1201</v>
      </c>
      <c r="AC243" s="4"/>
      <c r="AD243" s="4"/>
    </row>
    <row r="244" spans="1:30" ht="36" customHeight="1" x14ac:dyDescent="0.2">
      <c r="A244" s="5">
        <v>2820</v>
      </c>
      <c r="B244" s="6">
        <v>1495</v>
      </c>
      <c r="C244" t="s">
        <v>11</v>
      </c>
      <c r="D244" t="s">
        <v>21</v>
      </c>
      <c r="E244" t="s">
        <v>322</v>
      </c>
      <c r="F244" t="s">
        <v>23</v>
      </c>
      <c r="G244" t="s">
        <v>618</v>
      </c>
      <c r="H244" t="s">
        <v>939</v>
      </c>
      <c r="I244" t="s">
        <v>903</v>
      </c>
      <c r="AC244" s="4"/>
      <c r="AD244" s="4"/>
    </row>
    <row r="245" spans="1:30" ht="36" customHeight="1" x14ac:dyDescent="0.2">
      <c r="A245" s="5">
        <v>2834</v>
      </c>
      <c r="B245" s="6">
        <v>1509</v>
      </c>
      <c r="C245" t="s">
        <v>11</v>
      </c>
      <c r="D245" t="s">
        <v>21</v>
      </c>
      <c r="E245" t="s">
        <v>322</v>
      </c>
      <c r="F245" t="s">
        <v>23</v>
      </c>
      <c r="G245" t="s">
        <v>787</v>
      </c>
      <c r="H245" t="s">
        <v>939</v>
      </c>
      <c r="I245" t="s">
        <v>903</v>
      </c>
      <c r="AC245" s="4"/>
      <c r="AD245" s="4"/>
    </row>
    <row r="246" spans="1:30" ht="36" customHeight="1" x14ac:dyDescent="0.2">
      <c r="A246" s="5">
        <v>2841</v>
      </c>
      <c r="B246" s="6">
        <v>1516</v>
      </c>
      <c r="C246" t="s">
        <v>11</v>
      </c>
      <c r="D246" t="s">
        <v>21</v>
      </c>
      <c r="E246" t="s">
        <v>322</v>
      </c>
      <c r="F246" t="s">
        <v>23</v>
      </c>
      <c r="G246" t="s">
        <v>791</v>
      </c>
      <c r="H246" t="s">
        <v>939</v>
      </c>
      <c r="I246" t="s">
        <v>903</v>
      </c>
      <c r="AC246" s="4"/>
      <c r="AD246" s="4"/>
    </row>
    <row r="247" spans="1:30" ht="36" customHeight="1" x14ac:dyDescent="0.2">
      <c r="A247" s="5">
        <v>2879</v>
      </c>
      <c r="B247" s="6">
        <v>4227</v>
      </c>
      <c r="C247" t="s">
        <v>31</v>
      </c>
      <c r="D247" t="s">
        <v>21</v>
      </c>
      <c r="E247" t="s">
        <v>322</v>
      </c>
      <c r="F247" t="s">
        <v>23</v>
      </c>
      <c r="G247" t="s">
        <v>795</v>
      </c>
      <c r="H247" t="s">
        <v>939</v>
      </c>
      <c r="I247" t="s">
        <v>1202</v>
      </c>
      <c r="AC247" s="4"/>
      <c r="AD247" s="4"/>
    </row>
    <row r="248" spans="1:30" ht="36" customHeight="1" x14ac:dyDescent="0.2">
      <c r="A248" s="5">
        <v>2889</v>
      </c>
      <c r="B248" s="6">
        <v>4324</v>
      </c>
      <c r="C248" t="s">
        <v>31</v>
      </c>
      <c r="D248" t="s">
        <v>21</v>
      </c>
      <c r="E248" t="s">
        <v>322</v>
      </c>
      <c r="F248" t="s">
        <v>23</v>
      </c>
      <c r="G248" t="s">
        <v>1515</v>
      </c>
      <c r="H248" t="s">
        <v>939</v>
      </c>
      <c r="I248" t="s">
        <v>1600</v>
      </c>
      <c r="AC248" s="4"/>
      <c r="AD248" s="4"/>
    </row>
    <row r="249" spans="1:30" ht="36" customHeight="1" x14ac:dyDescent="0.2">
      <c r="A249" s="5">
        <v>2900</v>
      </c>
      <c r="B249" s="6">
        <v>4245</v>
      </c>
      <c r="C249" t="s">
        <v>31</v>
      </c>
      <c r="D249" t="s">
        <v>21</v>
      </c>
      <c r="E249" t="s">
        <v>322</v>
      </c>
      <c r="F249" t="s">
        <v>23</v>
      </c>
      <c r="G249" t="s">
        <v>799</v>
      </c>
      <c r="H249" t="s">
        <v>939</v>
      </c>
      <c r="I249" t="s">
        <v>1203</v>
      </c>
      <c r="AC249" s="4"/>
      <c r="AD249" s="4"/>
    </row>
    <row r="250" spans="1:30" ht="36" hidden="1" customHeight="1" x14ac:dyDescent="0.2">
      <c r="A250" s="5">
        <v>2917</v>
      </c>
      <c r="B250" s="6">
        <v>769</v>
      </c>
      <c r="C250" t="s">
        <v>11</v>
      </c>
      <c r="D250" t="s">
        <v>92</v>
      </c>
      <c r="E250" t="s">
        <v>331</v>
      </c>
      <c r="F250" t="s">
        <v>210</v>
      </c>
      <c r="G250" t="s">
        <v>803</v>
      </c>
      <c r="H250" t="s">
        <v>959</v>
      </c>
      <c r="I250" t="s">
        <v>903</v>
      </c>
      <c r="AC250" s="4"/>
      <c r="AD250" s="4"/>
    </row>
    <row r="251" spans="1:30" ht="36" hidden="1" customHeight="1" x14ac:dyDescent="0.2">
      <c r="A251" s="5">
        <v>2944</v>
      </c>
      <c r="B251" s="6">
        <v>3396</v>
      </c>
      <c r="C251" t="s">
        <v>31</v>
      </c>
      <c r="D251" t="s">
        <v>92</v>
      </c>
      <c r="E251" t="s">
        <v>331</v>
      </c>
      <c r="F251" t="s">
        <v>210</v>
      </c>
      <c r="G251" t="s">
        <v>1520</v>
      </c>
      <c r="H251" t="s">
        <v>959</v>
      </c>
      <c r="I251" t="s">
        <v>960</v>
      </c>
    </row>
    <row r="252" spans="1:30" hidden="1" x14ac:dyDescent="0.2">
      <c r="A252" s="5">
        <v>3130</v>
      </c>
      <c r="B252" s="6">
        <v>2509</v>
      </c>
      <c r="C252" t="s">
        <v>11</v>
      </c>
      <c r="D252" t="s">
        <v>92</v>
      </c>
      <c r="E252" t="s">
        <v>353</v>
      </c>
      <c r="F252" t="s">
        <v>23</v>
      </c>
      <c r="G252" t="s">
        <v>189</v>
      </c>
      <c r="H252" t="s">
        <v>929</v>
      </c>
      <c r="I252" t="s">
        <v>903</v>
      </c>
    </row>
    <row r="253" spans="1:30" hidden="1" x14ac:dyDescent="0.2">
      <c r="A253" s="5">
        <v>3144</v>
      </c>
      <c r="B253" s="6">
        <v>2523</v>
      </c>
      <c r="C253" t="s">
        <v>11</v>
      </c>
      <c r="D253" t="s">
        <v>92</v>
      </c>
      <c r="E253" t="s">
        <v>353</v>
      </c>
      <c r="F253" t="s">
        <v>23</v>
      </c>
      <c r="G253" t="s">
        <v>196</v>
      </c>
      <c r="H253" t="s">
        <v>929</v>
      </c>
      <c r="I253" t="s">
        <v>903</v>
      </c>
    </row>
    <row r="254" spans="1:30" hidden="1" x14ac:dyDescent="0.2">
      <c r="A254" s="5">
        <v>3148</v>
      </c>
      <c r="B254" s="6">
        <v>2527</v>
      </c>
      <c r="C254" t="s">
        <v>11</v>
      </c>
      <c r="D254" t="s">
        <v>92</v>
      </c>
      <c r="E254" t="s">
        <v>353</v>
      </c>
      <c r="F254" t="s">
        <v>23</v>
      </c>
      <c r="G254" t="s">
        <v>200</v>
      </c>
      <c r="H254" t="s">
        <v>929</v>
      </c>
      <c r="I254" t="s">
        <v>903</v>
      </c>
    </row>
    <row r="255" spans="1:30" x14ac:dyDescent="0.2">
      <c r="A255" s="5">
        <v>3253</v>
      </c>
      <c r="B255" s="6">
        <v>1176</v>
      </c>
      <c r="C255" t="s">
        <v>11</v>
      </c>
      <c r="D255" t="s">
        <v>21</v>
      </c>
      <c r="E255" t="s">
        <v>374</v>
      </c>
      <c r="F255" t="s">
        <v>220</v>
      </c>
      <c r="G255" t="s">
        <v>565</v>
      </c>
      <c r="H255" t="s">
        <v>939</v>
      </c>
      <c r="I255" t="s">
        <v>903</v>
      </c>
    </row>
    <row r="256" spans="1:30" hidden="1" x14ac:dyDescent="0.2">
      <c r="A256" s="5">
        <v>3335</v>
      </c>
      <c r="B256" s="6">
        <v>1612</v>
      </c>
      <c r="C256" t="s">
        <v>11</v>
      </c>
      <c r="D256" t="s">
        <v>92</v>
      </c>
      <c r="E256" t="s">
        <v>384</v>
      </c>
      <c r="F256" t="s">
        <v>23</v>
      </c>
      <c r="G256" t="s">
        <v>819</v>
      </c>
      <c r="H256" t="s">
        <v>959</v>
      </c>
      <c r="I256" t="s">
        <v>903</v>
      </c>
    </row>
    <row r="257" spans="1:9" hidden="1" x14ac:dyDescent="0.2">
      <c r="A257" s="5">
        <v>3377</v>
      </c>
      <c r="B257" s="6">
        <v>4290</v>
      </c>
      <c r="C257" t="s">
        <v>31</v>
      </c>
      <c r="D257" t="s">
        <v>92</v>
      </c>
      <c r="E257" t="s">
        <v>384</v>
      </c>
      <c r="F257" t="s">
        <v>23</v>
      </c>
      <c r="G257" t="s">
        <v>823</v>
      </c>
      <c r="H257" t="s">
        <v>959</v>
      </c>
      <c r="I257" t="s">
        <v>1204</v>
      </c>
    </row>
    <row r="258" spans="1:9" hidden="1" x14ac:dyDescent="0.2">
      <c r="A258" s="5">
        <v>3628</v>
      </c>
      <c r="B258" s="6">
        <v>2305</v>
      </c>
      <c r="C258" t="s">
        <v>11</v>
      </c>
      <c r="D258" t="s">
        <v>92</v>
      </c>
      <c r="E258" t="s">
        <v>394</v>
      </c>
      <c r="F258" t="s">
        <v>220</v>
      </c>
      <c r="G258" t="s">
        <v>827</v>
      </c>
      <c r="H258" t="s">
        <v>929</v>
      </c>
      <c r="I258" t="s">
        <v>903</v>
      </c>
    </row>
    <row r="259" spans="1:9" hidden="1" x14ac:dyDescent="0.2">
      <c r="A259" s="5">
        <v>3648</v>
      </c>
      <c r="B259" s="6">
        <v>2325</v>
      </c>
      <c r="C259" t="s">
        <v>11</v>
      </c>
      <c r="D259" t="s">
        <v>92</v>
      </c>
      <c r="E259" t="s">
        <v>394</v>
      </c>
      <c r="F259" t="s">
        <v>220</v>
      </c>
      <c r="G259" t="s">
        <v>237</v>
      </c>
      <c r="H259" t="s">
        <v>929</v>
      </c>
      <c r="I259" t="s">
        <v>903</v>
      </c>
    </row>
    <row r="260" spans="1:9" hidden="1" x14ac:dyDescent="0.2">
      <c r="A260" s="5">
        <v>3723</v>
      </c>
      <c r="B260" s="6">
        <v>2206</v>
      </c>
      <c r="C260" t="s">
        <v>11</v>
      </c>
      <c r="D260" t="s">
        <v>92</v>
      </c>
      <c r="E260" t="s">
        <v>399</v>
      </c>
      <c r="F260" t="s">
        <v>220</v>
      </c>
      <c r="G260" t="s">
        <v>834</v>
      </c>
      <c r="H260" t="s">
        <v>929</v>
      </c>
      <c r="I260" t="s">
        <v>903</v>
      </c>
    </row>
    <row r="261" spans="1:9" hidden="1" x14ac:dyDescent="0.2">
      <c r="A261" s="5">
        <v>3727</v>
      </c>
      <c r="B261" s="6">
        <v>2210</v>
      </c>
      <c r="C261" t="s">
        <v>11</v>
      </c>
      <c r="D261" t="s">
        <v>92</v>
      </c>
      <c r="E261" t="s">
        <v>399</v>
      </c>
      <c r="F261" t="s">
        <v>220</v>
      </c>
      <c r="G261" t="s">
        <v>838</v>
      </c>
      <c r="H261" t="s">
        <v>929</v>
      </c>
      <c r="I261" t="s">
        <v>903</v>
      </c>
    </row>
    <row r="262" spans="1:9" hidden="1" x14ac:dyDescent="0.2">
      <c r="A262" s="5">
        <v>3750</v>
      </c>
      <c r="B262" s="6">
        <v>2233</v>
      </c>
      <c r="C262" t="s">
        <v>11</v>
      </c>
      <c r="D262" t="s">
        <v>92</v>
      </c>
      <c r="E262" t="s">
        <v>399</v>
      </c>
      <c r="F262" t="s">
        <v>220</v>
      </c>
      <c r="G262" t="s">
        <v>842</v>
      </c>
      <c r="H262" t="s">
        <v>929</v>
      </c>
      <c r="I262" t="s">
        <v>903</v>
      </c>
    </row>
    <row r="263" spans="1:9" hidden="1" x14ac:dyDescent="0.2">
      <c r="A263" s="5">
        <v>3754</v>
      </c>
      <c r="B263" s="6">
        <v>2237</v>
      </c>
      <c r="C263" t="s">
        <v>11</v>
      </c>
      <c r="D263" t="s">
        <v>92</v>
      </c>
      <c r="E263" t="s">
        <v>399</v>
      </c>
      <c r="F263" t="s">
        <v>220</v>
      </c>
      <c r="G263" t="s">
        <v>737</v>
      </c>
      <c r="H263" t="s">
        <v>929</v>
      </c>
      <c r="I263" t="s">
        <v>903</v>
      </c>
    </row>
    <row r="264" spans="1:9" hidden="1" x14ac:dyDescent="0.2">
      <c r="A264" s="5">
        <v>3785</v>
      </c>
      <c r="B264" s="6">
        <v>2268</v>
      </c>
      <c r="C264" t="s">
        <v>11</v>
      </c>
      <c r="D264" t="s">
        <v>92</v>
      </c>
      <c r="E264" t="s">
        <v>399</v>
      </c>
      <c r="F264" t="s">
        <v>220</v>
      </c>
      <c r="G264" t="s">
        <v>98</v>
      </c>
      <c r="H264" t="s">
        <v>929</v>
      </c>
      <c r="I264" t="s">
        <v>903</v>
      </c>
    </row>
    <row r="265" spans="1:9" hidden="1" x14ac:dyDescent="0.2">
      <c r="A265" s="5">
        <v>3790</v>
      </c>
      <c r="B265" s="6">
        <v>2273</v>
      </c>
      <c r="C265" t="s">
        <v>11</v>
      </c>
      <c r="D265" t="s">
        <v>92</v>
      </c>
      <c r="E265" t="s">
        <v>399</v>
      </c>
      <c r="F265" t="s">
        <v>220</v>
      </c>
      <c r="G265" t="s">
        <v>110</v>
      </c>
      <c r="H265" t="s">
        <v>929</v>
      </c>
      <c r="I265" t="s">
        <v>903</v>
      </c>
    </row>
    <row r="266" spans="1:9" hidden="1" x14ac:dyDescent="0.2">
      <c r="A266" s="5">
        <v>3807</v>
      </c>
      <c r="B266" s="6">
        <v>3925</v>
      </c>
      <c r="C266" t="s">
        <v>31</v>
      </c>
      <c r="D266" t="s">
        <v>92</v>
      </c>
      <c r="E266" t="s">
        <v>399</v>
      </c>
      <c r="F266" t="s">
        <v>220</v>
      </c>
      <c r="G266" t="s">
        <v>855</v>
      </c>
      <c r="H266" t="s">
        <v>929</v>
      </c>
      <c r="I266" t="s">
        <v>1205</v>
      </c>
    </row>
    <row r="267" spans="1:9" hidden="1" x14ac:dyDescent="0.2">
      <c r="A267" s="5">
        <v>3815</v>
      </c>
      <c r="B267" s="6">
        <v>3933</v>
      </c>
      <c r="C267" t="s">
        <v>31</v>
      </c>
      <c r="D267" t="s">
        <v>92</v>
      </c>
      <c r="E267" t="s">
        <v>399</v>
      </c>
      <c r="F267" t="s">
        <v>220</v>
      </c>
      <c r="G267" t="s">
        <v>859</v>
      </c>
      <c r="H267" t="s">
        <v>929</v>
      </c>
      <c r="I267" t="s">
        <v>1206</v>
      </c>
    </row>
    <row r="268" spans="1:9" x14ac:dyDescent="0.2">
      <c r="A268" s="5">
        <v>3832</v>
      </c>
      <c r="B268" s="6">
        <v>1082</v>
      </c>
      <c r="C268" t="s">
        <v>11</v>
      </c>
      <c r="D268" t="s">
        <v>21</v>
      </c>
      <c r="E268" t="s">
        <v>863</v>
      </c>
      <c r="F268" t="s">
        <v>220</v>
      </c>
      <c r="G268" t="s">
        <v>314</v>
      </c>
      <c r="H268" t="s">
        <v>945</v>
      </c>
      <c r="I268" t="s">
        <v>903</v>
      </c>
    </row>
    <row r="269" spans="1:9" x14ac:dyDescent="0.2">
      <c r="A269" s="5">
        <v>3843</v>
      </c>
      <c r="B269" s="6">
        <v>1093</v>
      </c>
      <c r="C269" t="s">
        <v>11</v>
      </c>
      <c r="D269" t="s">
        <v>21</v>
      </c>
      <c r="E269" t="s">
        <v>863</v>
      </c>
      <c r="F269" t="s">
        <v>220</v>
      </c>
      <c r="G269" t="s">
        <v>867</v>
      </c>
      <c r="H269" t="s">
        <v>945</v>
      </c>
      <c r="I269" t="s">
        <v>903</v>
      </c>
    </row>
    <row r="270" spans="1:9" x14ac:dyDescent="0.2">
      <c r="A270" s="5">
        <v>3848</v>
      </c>
      <c r="B270" s="6">
        <v>1098</v>
      </c>
      <c r="C270" t="s">
        <v>11</v>
      </c>
      <c r="D270" t="s">
        <v>21</v>
      </c>
      <c r="E270" t="s">
        <v>863</v>
      </c>
      <c r="F270" t="s">
        <v>220</v>
      </c>
      <c r="G270" t="s">
        <v>871</v>
      </c>
      <c r="H270" t="s">
        <v>945</v>
      </c>
      <c r="I270" t="s">
        <v>903</v>
      </c>
    </row>
    <row r="271" spans="1:9" x14ac:dyDescent="0.2">
      <c r="A271" s="5">
        <v>3864</v>
      </c>
      <c r="B271" s="6">
        <v>3659</v>
      </c>
      <c r="C271" t="s">
        <v>31</v>
      </c>
      <c r="D271" t="s">
        <v>21</v>
      </c>
      <c r="E271" t="s">
        <v>863</v>
      </c>
      <c r="F271" t="s">
        <v>220</v>
      </c>
      <c r="G271" t="s">
        <v>875</v>
      </c>
      <c r="H271" t="s">
        <v>945</v>
      </c>
      <c r="I271" t="s">
        <v>1207</v>
      </c>
    </row>
    <row r="272" spans="1:9" x14ac:dyDescent="0.2">
      <c r="A272" s="5">
        <v>3872</v>
      </c>
      <c r="B272" s="6">
        <v>3667</v>
      </c>
      <c r="C272" t="s">
        <v>31</v>
      </c>
      <c r="D272" t="s">
        <v>21</v>
      </c>
      <c r="E272" t="s">
        <v>863</v>
      </c>
      <c r="F272" t="s">
        <v>220</v>
      </c>
      <c r="G272" t="s">
        <v>1525</v>
      </c>
      <c r="H272" t="s">
        <v>945</v>
      </c>
      <c r="I272" t="s">
        <v>1179</v>
      </c>
    </row>
    <row r="273" spans="1:9" x14ac:dyDescent="0.2">
      <c r="A273" s="5">
        <v>3874</v>
      </c>
      <c r="B273" s="6">
        <v>3669</v>
      </c>
      <c r="C273" t="s">
        <v>31</v>
      </c>
      <c r="D273" t="s">
        <v>21</v>
      </c>
      <c r="E273" t="s">
        <v>863</v>
      </c>
      <c r="F273" t="s">
        <v>220</v>
      </c>
      <c r="G273" t="s">
        <v>1530</v>
      </c>
      <c r="H273" t="s">
        <v>945</v>
      </c>
      <c r="I273" t="s">
        <v>1601</v>
      </c>
    </row>
    <row r="274" spans="1:9" x14ac:dyDescent="0.2">
      <c r="A274" s="5">
        <v>3879</v>
      </c>
      <c r="B274" s="6">
        <v>3674</v>
      </c>
      <c r="C274" t="s">
        <v>31</v>
      </c>
      <c r="D274" t="s">
        <v>21</v>
      </c>
      <c r="E274" t="s">
        <v>863</v>
      </c>
      <c r="F274" t="s">
        <v>220</v>
      </c>
      <c r="G274" t="s">
        <v>1535</v>
      </c>
      <c r="H274" t="s">
        <v>945</v>
      </c>
      <c r="I274" t="s">
        <v>1602</v>
      </c>
    </row>
    <row r="275" spans="1:9" hidden="1" x14ac:dyDescent="0.2">
      <c r="A275" s="5">
        <v>3897</v>
      </c>
      <c r="B275" s="6">
        <v>641</v>
      </c>
      <c r="C275" t="s">
        <v>11</v>
      </c>
      <c r="D275" t="s">
        <v>92</v>
      </c>
      <c r="E275" t="s">
        <v>879</v>
      </c>
      <c r="F275" t="s">
        <v>210</v>
      </c>
      <c r="G275" t="s">
        <v>880</v>
      </c>
      <c r="H275" t="s">
        <v>904</v>
      </c>
      <c r="I275" t="s">
        <v>903</v>
      </c>
    </row>
    <row r="276" spans="1:9" x14ac:dyDescent="0.2">
      <c r="A276" s="5">
        <v>4059</v>
      </c>
      <c r="B276" s="6">
        <v>3316</v>
      </c>
      <c r="C276" t="s">
        <v>31</v>
      </c>
      <c r="D276" t="s">
        <v>140</v>
      </c>
      <c r="E276" t="s">
        <v>885</v>
      </c>
      <c r="F276" t="s">
        <v>210</v>
      </c>
      <c r="G276" t="s">
        <v>886</v>
      </c>
      <c r="H276" t="s">
        <v>964</v>
      </c>
      <c r="I276" t="s">
        <v>1208</v>
      </c>
    </row>
    <row r="277" spans="1:9" x14ac:dyDescent="0.2">
      <c r="A277" s="5">
        <v>4092</v>
      </c>
      <c r="B277" s="6">
        <v>3711</v>
      </c>
      <c r="C277" t="s">
        <v>31</v>
      </c>
      <c r="D277" t="s">
        <v>140</v>
      </c>
      <c r="E277" t="s">
        <v>1374</v>
      </c>
      <c r="F277" t="s">
        <v>220</v>
      </c>
      <c r="G277" t="s">
        <v>1540</v>
      </c>
      <c r="H277" t="s">
        <v>964</v>
      </c>
      <c r="I277" t="s">
        <v>1603</v>
      </c>
    </row>
    <row r="278" spans="1:9" x14ac:dyDescent="0.2">
      <c r="A278" s="5">
        <v>4172</v>
      </c>
      <c r="B278" s="6">
        <v>3148</v>
      </c>
      <c r="C278" t="s">
        <v>31</v>
      </c>
      <c r="D278" t="s">
        <v>12</v>
      </c>
      <c r="E278" t="s">
        <v>429</v>
      </c>
      <c r="F278" t="s">
        <v>291</v>
      </c>
      <c r="G278" t="s">
        <v>1544</v>
      </c>
      <c r="H278" t="s">
        <v>905</v>
      </c>
      <c r="I278" t="s">
        <v>1604</v>
      </c>
    </row>
    <row r="279" spans="1:9" x14ac:dyDescent="0.2">
      <c r="A279" s="5">
        <v>4231</v>
      </c>
      <c r="B279" s="6">
        <v>999</v>
      </c>
      <c r="C279" t="s">
        <v>11</v>
      </c>
      <c r="D279" t="s">
        <v>12</v>
      </c>
      <c r="E279" t="s">
        <v>434</v>
      </c>
      <c r="F279" t="s">
        <v>60</v>
      </c>
      <c r="G279" t="s">
        <v>1549</v>
      </c>
      <c r="H279" t="s">
        <v>905</v>
      </c>
      <c r="I279" t="s">
        <v>903</v>
      </c>
    </row>
    <row r="280" spans="1:9" x14ac:dyDescent="0.2">
      <c r="A280" s="3" t="s">
        <v>903</v>
      </c>
      <c r="B280">
        <v>950</v>
      </c>
      <c r="C280" t="s">
        <v>901</v>
      </c>
      <c r="D280" t="s">
        <v>12</v>
      </c>
      <c r="E280" t="s">
        <v>272</v>
      </c>
      <c r="F280" t="s">
        <v>60</v>
      </c>
      <c r="G280" t="s">
        <v>278</v>
      </c>
      <c r="H280" t="s">
        <v>902</v>
      </c>
      <c r="I280" t="s">
        <v>903</v>
      </c>
    </row>
    <row r="281" spans="1:9" hidden="1" x14ac:dyDescent="0.2">
      <c r="A281" s="3" t="s">
        <v>903</v>
      </c>
      <c r="B281">
        <v>641</v>
      </c>
      <c r="C281" t="s">
        <v>901</v>
      </c>
      <c r="D281" t="s">
        <v>92</v>
      </c>
      <c r="E281" t="s">
        <v>879</v>
      </c>
      <c r="F281" t="s">
        <v>210</v>
      </c>
      <c r="G281" t="s">
        <v>880</v>
      </c>
      <c r="H281" t="s">
        <v>904</v>
      </c>
      <c r="I281" t="s">
        <v>903</v>
      </c>
    </row>
    <row r="282" spans="1:9" x14ac:dyDescent="0.2">
      <c r="A282" s="3" t="s">
        <v>903</v>
      </c>
      <c r="B282">
        <v>489</v>
      </c>
      <c r="C282" t="s">
        <v>901</v>
      </c>
      <c r="D282" t="s">
        <v>12</v>
      </c>
      <c r="E282" t="s">
        <v>439</v>
      </c>
      <c r="F282" t="s">
        <v>291</v>
      </c>
      <c r="G282" t="s">
        <v>906</v>
      </c>
      <c r="H282" t="s">
        <v>905</v>
      </c>
      <c r="I282" t="s">
        <v>903</v>
      </c>
    </row>
    <row r="283" spans="1:9" x14ac:dyDescent="0.2">
      <c r="A283" s="3" t="s">
        <v>903</v>
      </c>
      <c r="B283">
        <v>2637</v>
      </c>
      <c r="C283" t="s">
        <v>31</v>
      </c>
      <c r="D283" t="s">
        <v>12</v>
      </c>
      <c r="E283" t="s">
        <v>69</v>
      </c>
      <c r="F283" t="s">
        <v>41</v>
      </c>
      <c r="G283" t="s">
        <v>909</v>
      </c>
      <c r="H283" t="s">
        <v>902</v>
      </c>
      <c r="I283" t="s">
        <v>908</v>
      </c>
    </row>
    <row r="284" spans="1:9" hidden="1" x14ac:dyDescent="0.2">
      <c r="A284" s="3" t="s">
        <v>903</v>
      </c>
      <c r="B284">
        <v>3202</v>
      </c>
      <c r="C284" t="s">
        <v>31</v>
      </c>
      <c r="D284" t="s">
        <v>92</v>
      </c>
      <c r="E284" t="s">
        <v>267</v>
      </c>
      <c r="F284" t="s">
        <v>210</v>
      </c>
      <c r="G284" t="s">
        <v>913</v>
      </c>
      <c r="H284" t="s">
        <v>904</v>
      </c>
      <c r="I284" t="s">
        <v>912</v>
      </c>
    </row>
    <row r="285" spans="1:9" x14ac:dyDescent="0.2">
      <c r="A285" s="3" t="s">
        <v>903</v>
      </c>
      <c r="B285">
        <v>3107</v>
      </c>
      <c r="C285" t="s">
        <v>31</v>
      </c>
      <c r="D285" t="s">
        <v>12</v>
      </c>
      <c r="E285" t="s">
        <v>420</v>
      </c>
      <c r="F285" t="s">
        <v>291</v>
      </c>
      <c r="G285" t="s">
        <v>916</v>
      </c>
      <c r="H285" t="s">
        <v>905</v>
      </c>
      <c r="I285" t="s">
        <v>915</v>
      </c>
    </row>
    <row r="286" spans="1:9" x14ac:dyDescent="0.2">
      <c r="A286">
        <v>338</v>
      </c>
      <c r="B286" s="3" t="s">
        <v>903</v>
      </c>
      <c r="C286" t="s">
        <v>31</v>
      </c>
      <c r="D286" t="s">
        <v>21</v>
      </c>
      <c r="E286" t="s">
        <v>922</v>
      </c>
      <c r="F286" t="s">
        <v>220</v>
      </c>
      <c r="G286" t="s">
        <v>925</v>
      </c>
      <c r="H286" t="s">
        <v>923</v>
      </c>
      <c r="I286" t="s">
        <v>924</v>
      </c>
    </row>
    <row r="287" spans="1:9" x14ac:dyDescent="0.2">
      <c r="A287">
        <v>509</v>
      </c>
      <c r="B287" s="3" t="s">
        <v>903</v>
      </c>
      <c r="C287" t="s">
        <v>11</v>
      </c>
      <c r="D287" t="s">
        <v>12</v>
      </c>
      <c r="E287" t="s">
        <v>69</v>
      </c>
      <c r="F287" t="s">
        <v>41</v>
      </c>
      <c r="G287" t="s">
        <v>70</v>
      </c>
      <c r="H287" t="s">
        <v>902</v>
      </c>
      <c r="I287" t="s">
        <v>903</v>
      </c>
    </row>
    <row r="288" spans="1:9" hidden="1" x14ac:dyDescent="0.2">
      <c r="A288">
        <v>827</v>
      </c>
      <c r="B288" s="3" t="s">
        <v>903</v>
      </c>
      <c r="C288" t="s">
        <v>11</v>
      </c>
      <c r="D288" t="s">
        <v>92</v>
      </c>
      <c r="E288" t="s">
        <v>93</v>
      </c>
      <c r="F288" t="s">
        <v>81</v>
      </c>
      <c r="G288" t="s">
        <v>930</v>
      </c>
      <c r="H288" t="s">
        <v>929</v>
      </c>
      <c r="I288" t="s">
        <v>903</v>
      </c>
    </row>
    <row r="289" spans="1:26" hidden="1" x14ac:dyDescent="0.2">
      <c r="A289">
        <v>907</v>
      </c>
      <c r="B289" s="3" t="s">
        <v>903</v>
      </c>
      <c r="C289" t="s">
        <v>31</v>
      </c>
      <c r="D289" t="s">
        <v>92</v>
      </c>
      <c r="E289" t="s">
        <v>93</v>
      </c>
      <c r="F289" t="s">
        <v>81</v>
      </c>
      <c r="G289" t="s">
        <v>933</v>
      </c>
      <c r="H289" t="s">
        <v>929</v>
      </c>
      <c r="I289" t="s">
        <v>932</v>
      </c>
    </row>
    <row r="290" spans="1:26" x14ac:dyDescent="0.2">
      <c r="A290">
        <v>1114</v>
      </c>
      <c r="B290" s="3" t="s">
        <v>903</v>
      </c>
      <c r="C290" t="s">
        <v>31</v>
      </c>
      <c r="D290" t="s">
        <v>12</v>
      </c>
      <c r="E290" t="s">
        <v>135</v>
      </c>
      <c r="F290" t="s">
        <v>41</v>
      </c>
      <c r="G290" t="s">
        <v>937</v>
      </c>
      <c r="H290" t="s">
        <v>935</v>
      </c>
      <c r="I290" t="s">
        <v>936</v>
      </c>
    </row>
    <row r="291" spans="1:26" x14ac:dyDescent="0.2">
      <c r="A291">
        <v>1323</v>
      </c>
      <c r="B291" s="3" t="s">
        <v>903</v>
      </c>
      <c r="C291" t="s">
        <v>31</v>
      </c>
      <c r="D291" t="s">
        <v>21</v>
      </c>
      <c r="E291" t="s">
        <v>159</v>
      </c>
      <c r="F291" t="s">
        <v>23</v>
      </c>
      <c r="G291" t="s">
        <v>941</v>
      </c>
      <c r="H291" t="s">
        <v>939</v>
      </c>
      <c r="I291" t="s">
        <v>940</v>
      </c>
    </row>
    <row r="292" spans="1:26" x14ac:dyDescent="0.2">
      <c r="A292">
        <v>1687</v>
      </c>
      <c r="B292" s="3" t="s">
        <v>903</v>
      </c>
      <c r="C292" t="s">
        <v>11</v>
      </c>
      <c r="D292" t="s">
        <v>21</v>
      </c>
      <c r="E292" t="s">
        <v>204</v>
      </c>
      <c r="F292" t="s">
        <v>23</v>
      </c>
      <c r="G292" t="s">
        <v>314</v>
      </c>
      <c r="H292" t="s">
        <v>945</v>
      </c>
      <c r="I292" t="s">
        <v>903</v>
      </c>
    </row>
    <row r="293" spans="1:26" x14ac:dyDescent="0.2">
      <c r="A293">
        <v>1737</v>
      </c>
      <c r="B293" s="3" t="s">
        <v>903</v>
      </c>
      <c r="C293" t="s">
        <v>31</v>
      </c>
      <c r="D293" t="s">
        <v>21</v>
      </c>
      <c r="E293" t="s">
        <v>204</v>
      </c>
      <c r="F293" t="s">
        <v>23</v>
      </c>
      <c r="G293" t="s">
        <v>948</v>
      </c>
      <c r="H293" t="s">
        <v>945</v>
      </c>
      <c r="I293" t="s">
        <v>947</v>
      </c>
    </row>
    <row r="294" spans="1:26" ht="22" hidden="1" customHeight="1" x14ac:dyDescent="0.2">
      <c r="A294">
        <v>2336</v>
      </c>
      <c r="B294" s="3" t="s">
        <v>903</v>
      </c>
      <c r="C294" t="s">
        <v>11</v>
      </c>
      <c r="D294" t="s">
        <v>92</v>
      </c>
      <c r="E294" t="s">
        <v>246</v>
      </c>
      <c r="F294" t="s">
        <v>220</v>
      </c>
      <c r="G294" t="s">
        <v>951</v>
      </c>
      <c r="H294" t="s">
        <v>929</v>
      </c>
      <c r="I294" t="s">
        <v>903</v>
      </c>
    </row>
    <row r="295" spans="1:26" ht="22" customHeight="1" x14ac:dyDescent="0.2">
      <c r="A295">
        <v>2457</v>
      </c>
      <c r="B295" s="3" t="s">
        <v>903</v>
      </c>
      <c r="C295" t="s">
        <v>11</v>
      </c>
      <c r="D295" t="s">
        <v>12</v>
      </c>
      <c r="E295" t="s">
        <v>272</v>
      </c>
      <c r="F295" t="s">
        <v>60</v>
      </c>
      <c r="G295" t="s">
        <v>273</v>
      </c>
      <c r="H295" t="s">
        <v>902</v>
      </c>
      <c r="I295" t="s">
        <v>903</v>
      </c>
      <c r="R295" s="4"/>
      <c r="S295" s="4"/>
    </row>
    <row r="296" spans="1:26" ht="22" customHeight="1" x14ac:dyDescent="0.2">
      <c r="A296">
        <v>2490</v>
      </c>
      <c r="B296" s="3" t="s">
        <v>903</v>
      </c>
      <c r="C296" t="s">
        <v>11</v>
      </c>
      <c r="D296" t="s">
        <v>12</v>
      </c>
      <c r="E296" t="s">
        <v>272</v>
      </c>
      <c r="F296" t="s">
        <v>60</v>
      </c>
      <c r="G296" t="s">
        <v>283</v>
      </c>
      <c r="H296" t="s">
        <v>902</v>
      </c>
      <c r="I296" t="s">
        <v>903</v>
      </c>
      <c r="R296" s="4"/>
      <c r="S296" s="4"/>
    </row>
    <row r="297" spans="1:26" ht="20" customHeight="1" x14ac:dyDescent="0.2">
      <c r="A297">
        <v>2501</v>
      </c>
      <c r="B297" s="3" t="s">
        <v>903</v>
      </c>
      <c r="C297" t="s">
        <v>31</v>
      </c>
      <c r="D297" t="s">
        <v>12</v>
      </c>
      <c r="E297" t="s">
        <v>272</v>
      </c>
      <c r="F297" t="s">
        <v>60</v>
      </c>
      <c r="G297" t="s">
        <v>955</v>
      </c>
      <c r="H297" t="s">
        <v>902</v>
      </c>
      <c r="I297" t="s">
        <v>954</v>
      </c>
    </row>
    <row r="298" spans="1:26" ht="20" customHeight="1" x14ac:dyDescent="0.2">
      <c r="A298">
        <v>2599</v>
      </c>
      <c r="B298" s="3" t="s">
        <v>903</v>
      </c>
      <c r="C298" t="s">
        <v>31</v>
      </c>
      <c r="D298" t="s">
        <v>12</v>
      </c>
      <c r="E298" t="s">
        <v>290</v>
      </c>
      <c r="F298" t="s">
        <v>291</v>
      </c>
      <c r="G298" t="s">
        <v>957</v>
      </c>
      <c r="H298" t="s">
        <v>905</v>
      </c>
      <c r="I298" t="s">
        <v>908</v>
      </c>
      <c r="Y298" s="4"/>
      <c r="Z298" s="4"/>
    </row>
    <row r="299" spans="1:26" ht="20" hidden="1" customHeight="1" x14ac:dyDescent="0.2">
      <c r="A299">
        <v>2935</v>
      </c>
      <c r="B299" s="3" t="s">
        <v>903</v>
      </c>
      <c r="C299" t="s">
        <v>31</v>
      </c>
      <c r="D299" t="s">
        <v>92</v>
      </c>
      <c r="E299" t="s">
        <v>331</v>
      </c>
      <c r="F299" t="s">
        <v>210</v>
      </c>
      <c r="G299" t="s">
        <v>961</v>
      </c>
      <c r="H299" t="s">
        <v>959</v>
      </c>
      <c r="I299" t="s">
        <v>960</v>
      </c>
      <c r="Y299" s="4"/>
      <c r="Z299" s="4"/>
    </row>
    <row r="300" spans="1:26" ht="20" customHeight="1" x14ac:dyDescent="0.2">
      <c r="A300">
        <v>3207</v>
      </c>
      <c r="B300" s="3" t="s">
        <v>903</v>
      </c>
      <c r="C300" t="s">
        <v>11</v>
      </c>
      <c r="D300" t="s">
        <v>140</v>
      </c>
      <c r="E300" t="s">
        <v>361</v>
      </c>
      <c r="F300" t="s">
        <v>81</v>
      </c>
      <c r="G300" t="s">
        <v>965</v>
      </c>
      <c r="H300" t="s">
        <v>964</v>
      </c>
      <c r="I300" t="s">
        <v>903</v>
      </c>
      <c r="Y300" s="4"/>
      <c r="Z300" s="4"/>
    </row>
    <row r="301" spans="1:26" ht="20" customHeight="1" x14ac:dyDescent="0.2">
      <c r="A301">
        <v>3305</v>
      </c>
      <c r="B301" s="3" t="s">
        <v>903</v>
      </c>
      <c r="C301" t="s">
        <v>31</v>
      </c>
      <c r="D301" t="s">
        <v>21</v>
      </c>
      <c r="E301" t="s">
        <v>374</v>
      </c>
      <c r="F301" t="s">
        <v>220</v>
      </c>
      <c r="G301" t="s">
        <v>968</v>
      </c>
      <c r="H301" t="s">
        <v>939</v>
      </c>
      <c r="I301" t="s">
        <v>967</v>
      </c>
      <c r="Y301" s="4"/>
      <c r="Z301" s="4"/>
    </row>
    <row r="302" spans="1:26" ht="20" hidden="1" customHeight="1" x14ac:dyDescent="0.2">
      <c r="A302">
        <v>3356</v>
      </c>
      <c r="B302" s="3" t="s">
        <v>903</v>
      </c>
      <c r="C302" t="s">
        <v>31</v>
      </c>
      <c r="D302" t="s">
        <v>92</v>
      </c>
      <c r="E302" t="s">
        <v>384</v>
      </c>
      <c r="F302" t="s">
        <v>23</v>
      </c>
      <c r="G302" t="s">
        <v>972</v>
      </c>
      <c r="H302" t="s">
        <v>959</v>
      </c>
      <c r="I302" t="s">
        <v>971</v>
      </c>
      <c r="Y302" s="4"/>
      <c r="Z302" s="4"/>
    </row>
    <row r="303" spans="1:26" ht="20" customHeight="1" x14ac:dyDescent="0.2">
      <c r="A303">
        <v>3949</v>
      </c>
      <c r="B303" s="3" t="s">
        <v>903</v>
      </c>
      <c r="C303" t="s">
        <v>11</v>
      </c>
      <c r="D303" t="s">
        <v>12</v>
      </c>
      <c r="E303" t="s">
        <v>420</v>
      </c>
      <c r="F303" t="s">
        <v>291</v>
      </c>
      <c r="G303" t="s">
        <v>421</v>
      </c>
      <c r="H303" t="s">
        <v>905</v>
      </c>
      <c r="I303" t="s">
        <v>903</v>
      </c>
      <c r="Y303" s="4"/>
      <c r="Z303" s="4"/>
    </row>
    <row r="304" spans="1:26" ht="20" customHeight="1" x14ac:dyDescent="0.2">
      <c r="Y304" s="4"/>
      <c r="Z304" s="4"/>
    </row>
    <row r="305" spans="25:26" ht="20" customHeight="1" x14ac:dyDescent="0.2">
      <c r="Y305" s="4"/>
      <c r="Z305" s="4"/>
    </row>
    <row r="306" spans="25:26" ht="20" customHeight="1" x14ac:dyDescent="0.2">
      <c r="Y306" s="4"/>
      <c r="Z306" s="4"/>
    </row>
    <row r="307" spans="25:26" ht="20" customHeight="1" x14ac:dyDescent="0.2">
      <c r="Y307" s="4"/>
      <c r="Z307" s="4"/>
    </row>
    <row r="308" spans="25:26" ht="20" customHeight="1" x14ac:dyDescent="0.2">
      <c r="Y308" s="4"/>
      <c r="Z308" s="4"/>
    </row>
    <row r="309" spans="25:26" ht="20" customHeight="1" x14ac:dyDescent="0.2">
      <c r="Y309" s="4"/>
      <c r="Z309" s="4"/>
    </row>
    <row r="310" spans="25:26" ht="20" customHeight="1" x14ac:dyDescent="0.2">
      <c r="Y310" s="4"/>
      <c r="Z310" s="4"/>
    </row>
    <row r="311" spans="25:26" ht="20" customHeight="1" x14ac:dyDescent="0.2">
      <c r="Y311" s="4"/>
      <c r="Z311" s="4"/>
    </row>
    <row r="312" spans="25:26" ht="20" customHeight="1" x14ac:dyDescent="0.2">
      <c r="Y312" s="4"/>
      <c r="Z312" s="4"/>
    </row>
    <row r="313" spans="25:26" ht="20" customHeight="1" x14ac:dyDescent="0.2">
      <c r="Y313" s="4"/>
      <c r="Z313" s="4"/>
    </row>
    <row r="314" spans="25:26" ht="20" customHeight="1" x14ac:dyDescent="0.2">
      <c r="Y314" s="4"/>
      <c r="Z314" s="4"/>
    </row>
    <row r="315" spans="25:26" ht="23" customHeight="1" x14ac:dyDescent="0.2">
      <c r="Y315" s="4"/>
      <c r="Z315" s="4"/>
    </row>
  </sheetData>
  <autoFilter ref="A1:J303" xr:uid="{55B1C661-4AC4-7F42-BF51-9C563DF500D2}">
    <filterColumn colId="3">
      <filters>
        <filter val="Evan"/>
        <filter val="Francesca"/>
        <filter val="Raziyeh"/>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58169-09E8-D04A-BC73-C6BC3810C214}">
  <dimension ref="A1:M7"/>
  <sheetViews>
    <sheetView workbookViewId="0">
      <selection activeCell="G25" sqref="G25"/>
    </sheetView>
  </sheetViews>
  <sheetFormatPr baseColWidth="10" defaultRowHeight="19" customHeight="1" x14ac:dyDescent="0.2"/>
  <sheetData>
    <row r="1" spans="1:13" ht="19" customHeight="1" x14ac:dyDescent="0.2">
      <c r="A1" t="s">
        <v>889</v>
      </c>
      <c r="B1" t="s">
        <v>890</v>
      </c>
      <c r="C1" t="s">
        <v>891</v>
      </c>
      <c r="D1" t="s">
        <v>892</v>
      </c>
      <c r="E1" t="s">
        <v>4</v>
      </c>
      <c r="F1" t="s">
        <v>893</v>
      </c>
      <c r="G1" t="s">
        <v>894</v>
      </c>
      <c r="H1" t="s">
        <v>895</v>
      </c>
      <c r="I1" t="s">
        <v>896</v>
      </c>
      <c r="J1" t="s">
        <v>897</v>
      </c>
      <c r="K1" t="s">
        <v>898</v>
      </c>
      <c r="L1" t="s">
        <v>899</v>
      </c>
      <c r="M1" t="s">
        <v>900</v>
      </c>
    </row>
    <row r="2" spans="1:13" ht="19" customHeight="1" x14ac:dyDescent="0.2">
      <c r="A2">
        <v>950</v>
      </c>
      <c r="B2" t="s">
        <v>901</v>
      </c>
      <c r="C2" t="s">
        <v>12</v>
      </c>
      <c r="D2" t="s">
        <v>272</v>
      </c>
      <c r="E2" t="s">
        <v>60</v>
      </c>
      <c r="F2" t="s">
        <v>902</v>
      </c>
      <c r="G2">
        <v>15</v>
      </c>
      <c r="H2" t="s">
        <v>903</v>
      </c>
      <c r="I2" t="s">
        <v>903</v>
      </c>
      <c r="J2" t="s">
        <v>903</v>
      </c>
      <c r="K2" t="s">
        <v>278</v>
      </c>
      <c r="L2" s="4" t="s">
        <v>281</v>
      </c>
      <c r="M2" s="4" t="s">
        <v>279</v>
      </c>
    </row>
    <row r="3" spans="1:13" ht="19" customHeight="1" x14ac:dyDescent="0.2">
      <c r="A3">
        <v>641</v>
      </c>
      <c r="B3" t="s">
        <v>901</v>
      </c>
      <c r="C3" t="s">
        <v>92</v>
      </c>
      <c r="D3" t="s">
        <v>879</v>
      </c>
      <c r="E3" t="s">
        <v>210</v>
      </c>
      <c r="F3" t="s">
        <v>904</v>
      </c>
      <c r="G3">
        <v>4</v>
      </c>
      <c r="H3" t="s">
        <v>903</v>
      </c>
      <c r="I3" t="s">
        <v>903</v>
      </c>
      <c r="J3" t="s">
        <v>903</v>
      </c>
      <c r="K3" t="s">
        <v>880</v>
      </c>
      <c r="L3" s="4" t="s">
        <v>883</v>
      </c>
      <c r="M3" s="4" t="s">
        <v>881</v>
      </c>
    </row>
    <row r="4" spans="1:13" ht="19" customHeight="1" x14ac:dyDescent="0.2">
      <c r="A4">
        <v>489</v>
      </c>
      <c r="B4" t="s">
        <v>901</v>
      </c>
      <c r="C4" t="s">
        <v>12</v>
      </c>
      <c r="D4" t="s">
        <v>439</v>
      </c>
      <c r="E4" t="s">
        <v>291</v>
      </c>
      <c r="F4" t="s">
        <v>905</v>
      </c>
      <c r="G4">
        <v>26</v>
      </c>
      <c r="H4" t="s">
        <v>903</v>
      </c>
      <c r="I4" t="s">
        <v>903</v>
      </c>
      <c r="J4" t="s">
        <v>903</v>
      </c>
      <c r="K4" t="s">
        <v>906</v>
      </c>
      <c r="L4" s="4" t="s">
        <v>907</v>
      </c>
      <c r="M4" s="4" t="s">
        <v>881</v>
      </c>
    </row>
    <row r="5" spans="1:13" ht="19" customHeight="1" x14ac:dyDescent="0.2">
      <c r="A5">
        <v>2637</v>
      </c>
      <c r="B5" t="s">
        <v>31</v>
      </c>
      <c r="C5" t="s">
        <v>12</v>
      </c>
      <c r="D5" t="s">
        <v>69</v>
      </c>
      <c r="E5" t="s">
        <v>41</v>
      </c>
      <c r="F5" t="s">
        <v>902</v>
      </c>
      <c r="G5">
        <v>15</v>
      </c>
      <c r="H5" t="s">
        <v>908</v>
      </c>
      <c r="I5">
        <v>9</v>
      </c>
      <c r="J5">
        <v>0.60533150000000002</v>
      </c>
      <c r="K5" t="s">
        <v>909</v>
      </c>
      <c r="L5" s="4" t="s">
        <v>910</v>
      </c>
      <c r="M5" s="4" t="s">
        <v>911</v>
      </c>
    </row>
    <row r="6" spans="1:13" ht="19" customHeight="1" x14ac:dyDescent="0.2">
      <c r="A6">
        <v>3202</v>
      </c>
      <c r="B6" t="s">
        <v>31</v>
      </c>
      <c r="C6" t="s">
        <v>92</v>
      </c>
      <c r="D6" t="s">
        <v>267</v>
      </c>
      <c r="E6" t="s">
        <v>210</v>
      </c>
      <c r="F6" t="s">
        <v>904</v>
      </c>
      <c r="G6">
        <v>4</v>
      </c>
      <c r="H6" t="s">
        <v>912</v>
      </c>
      <c r="I6">
        <v>4</v>
      </c>
      <c r="J6">
        <v>0.66883219999999999</v>
      </c>
      <c r="K6" t="s">
        <v>913</v>
      </c>
      <c r="L6" s="4" t="s">
        <v>914</v>
      </c>
      <c r="M6" s="4" t="s">
        <v>881</v>
      </c>
    </row>
    <row r="7" spans="1:13" ht="19" customHeight="1" x14ac:dyDescent="0.2">
      <c r="A7">
        <v>3107</v>
      </c>
      <c r="B7" t="s">
        <v>31</v>
      </c>
      <c r="C7" t="s">
        <v>12</v>
      </c>
      <c r="D7" t="s">
        <v>420</v>
      </c>
      <c r="E7" t="s">
        <v>291</v>
      </c>
      <c r="F7" t="s">
        <v>905</v>
      </c>
      <c r="G7">
        <v>26</v>
      </c>
      <c r="H7" t="s">
        <v>915</v>
      </c>
      <c r="I7">
        <v>29</v>
      </c>
      <c r="J7">
        <v>0.55797560000000002</v>
      </c>
      <c r="K7" t="s">
        <v>916</v>
      </c>
      <c r="L7" s="4" t="s">
        <v>917</v>
      </c>
      <c r="M7" s="4"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58A9-ED11-3D46-BDB8-9B985B702697}">
  <dimension ref="A1:N19"/>
  <sheetViews>
    <sheetView workbookViewId="0">
      <selection sqref="A1:N19"/>
    </sheetView>
  </sheetViews>
  <sheetFormatPr baseColWidth="10" defaultRowHeight="23" customHeight="1" x14ac:dyDescent="0.2"/>
  <sheetData>
    <row r="1" spans="1:14" ht="23" customHeight="1" x14ac:dyDescent="0.2">
      <c r="A1" t="s">
        <v>889</v>
      </c>
      <c r="B1" t="s">
        <v>918</v>
      </c>
      <c r="C1" t="s">
        <v>891</v>
      </c>
      <c r="D1" t="s">
        <v>892</v>
      </c>
      <c r="E1" t="s">
        <v>919</v>
      </c>
      <c r="F1" t="s">
        <v>4</v>
      </c>
      <c r="G1" t="s">
        <v>920</v>
      </c>
      <c r="H1" t="s">
        <v>894</v>
      </c>
      <c r="I1" t="s">
        <v>921</v>
      </c>
      <c r="J1" t="s">
        <v>896</v>
      </c>
      <c r="K1" t="s">
        <v>897</v>
      </c>
      <c r="L1" t="s">
        <v>898</v>
      </c>
      <c r="M1" t="s">
        <v>899</v>
      </c>
      <c r="N1" t="s">
        <v>900</v>
      </c>
    </row>
    <row r="2" spans="1:14" ht="23" customHeight="1" x14ac:dyDescent="0.2">
      <c r="A2">
        <v>338</v>
      </c>
      <c r="B2" t="s">
        <v>31</v>
      </c>
      <c r="C2" t="s">
        <v>21</v>
      </c>
      <c r="D2" t="s">
        <v>922</v>
      </c>
      <c r="F2" t="s">
        <v>220</v>
      </c>
      <c r="G2" t="s">
        <v>923</v>
      </c>
      <c r="H2">
        <v>6</v>
      </c>
      <c r="I2" t="s">
        <v>924</v>
      </c>
      <c r="J2">
        <v>16</v>
      </c>
      <c r="K2">
        <v>0.66026795000000005</v>
      </c>
      <c r="L2" t="s">
        <v>925</v>
      </c>
      <c r="M2" s="4" t="s">
        <v>926</v>
      </c>
      <c r="N2" s="4" t="s">
        <v>274</v>
      </c>
    </row>
    <row r="3" spans="1:14" ht="23" customHeight="1" x14ac:dyDescent="0.2">
      <c r="A3">
        <v>509</v>
      </c>
      <c r="B3" t="s">
        <v>11</v>
      </c>
      <c r="C3" t="s">
        <v>12</v>
      </c>
      <c r="D3" t="s">
        <v>69</v>
      </c>
      <c r="E3" t="s">
        <v>927</v>
      </c>
      <c r="F3" t="s">
        <v>41</v>
      </c>
      <c r="G3" t="s">
        <v>902</v>
      </c>
      <c r="H3">
        <v>15</v>
      </c>
      <c r="I3" t="s">
        <v>903</v>
      </c>
      <c r="J3" t="s">
        <v>903</v>
      </c>
      <c r="K3" t="s">
        <v>903</v>
      </c>
      <c r="L3" t="s">
        <v>70</v>
      </c>
      <c r="M3" s="4" t="s">
        <v>73</v>
      </c>
      <c r="N3" s="4" t="s">
        <v>71</v>
      </c>
    </row>
    <row r="4" spans="1:14" ht="23" customHeight="1" x14ac:dyDescent="0.2">
      <c r="A4">
        <v>827</v>
      </c>
      <c r="B4" t="s">
        <v>11</v>
      </c>
      <c r="C4" t="s">
        <v>92</v>
      </c>
      <c r="D4" t="s">
        <v>93</v>
      </c>
      <c r="E4" t="s">
        <v>928</v>
      </c>
      <c r="F4" t="s">
        <v>81</v>
      </c>
      <c r="G4" t="s">
        <v>929</v>
      </c>
      <c r="H4">
        <v>46</v>
      </c>
      <c r="I4" t="s">
        <v>903</v>
      </c>
      <c r="J4" t="s">
        <v>903</v>
      </c>
      <c r="K4" t="s">
        <v>903</v>
      </c>
      <c r="L4" t="s">
        <v>930</v>
      </c>
      <c r="M4" s="4" t="s">
        <v>931</v>
      </c>
      <c r="N4" s="4" t="s">
        <v>274</v>
      </c>
    </row>
    <row r="5" spans="1:14" ht="23" customHeight="1" x14ac:dyDescent="0.2">
      <c r="A5">
        <v>907</v>
      </c>
      <c r="B5" t="s">
        <v>31</v>
      </c>
      <c r="C5" t="s">
        <v>92</v>
      </c>
      <c r="D5" t="s">
        <v>93</v>
      </c>
      <c r="F5" t="s">
        <v>81</v>
      </c>
      <c r="G5" t="s">
        <v>929</v>
      </c>
      <c r="H5">
        <v>46</v>
      </c>
      <c r="I5" t="s">
        <v>932</v>
      </c>
      <c r="J5">
        <v>13</v>
      </c>
      <c r="K5">
        <v>0.55117612999999999</v>
      </c>
      <c r="L5" t="s">
        <v>933</v>
      </c>
      <c r="M5" s="4" t="s">
        <v>934</v>
      </c>
      <c r="N5" s="4" t="s">
        <v>274</v>
      </c>
    </row>
    <row r="6" spans="1:14" ht="23" customHeight="1" x14ac:dyDescent="0.2">
      <c r="A6">
        <v>1114</v>
      </c>
      <c r="B6" t="s">
        <v>31</v>
      </c>
      <c r="C6" t="s">
        <v>12</v>
      </c>
      <c r="D6" t="s">
        <v>135</v>
      </c>
      <c r="F6" t="s">
        <v>41</v>
      </c>
      <c r="G6" t="s">
        <v>935</v>
      </c>
      <c r="H6">
        <v>7</v>
      </c>
      <c r="I6" t="s">
        <v>936</v>
      </c>
      <c r="J6">
        <v>27</v>
      </c>
      <c r="K6">
        <v>0.52183559999999996</v>
      </c>
      <c r="L6" t="s">
        <v>937</v>
      </c>
      <c r="M6" s="4" t="s">
        <v>938</v>
      </c>
      <c r="N6" s="4" t="s">
        <v>274</v>
      </c>
    </row>
    <row r="7" spans="1:14" ht="23" customHeight="1" x14ac:dyDescent="0.2">
      <c r="A7">
        <v>1323</v>
      </c>
      <c r="B7" t="s">
        <v>31</v>
      </c>
      <c r="C7" t="s">
        <v>21</v>
      </c>
      <c r="D7" t="s">
        <v>159</v>
      </c>
      <c r="F7" t="s">
        <v>23</v>
      </c>
      <c r="G7" t="s">
        <v>939</v>
      </c>
      <c r="H7">
        <v>15</v>
      </c>
      <c r="I7" t="s">
        <v>940</v>
      </c>
      <c r="J7">
        <v>21</v>
      </c>
      <c r="K7">
        <v>0.52740699999999996</v>
      </c>
      <c r="L7" t="s">
        <v>941</v>
      </c>
      <c r="M7" s="4" t="s">
        <v>942</v>
      </c>
      <c r="N7" s="4" t="s">
        <v>943</v>
      </c>
    </row>
    <row r="8" spans="1:14" ht="23" customHeight="1" x14ac:dyDescent="0.2">
      <c r="A8">
        <v>1687</v>
      </c>
      <c r="B8" t="s">
        <v>11</v>
      </c>
      <c r="C8" t="s">
        <v>21</v>
      </c>
      <c r="D8" t="s">
        <v>204</v>
      </c>
      <c r="E8" t="s">
        <v>944</v>
      </c>
      <c r="F8" t="s">
        <v>23</v>
      </c>
      <c r="G8" t="s">
        <v>945</v>
      </c>
      <c r="H8">
        <v>10</v>
      </c>
      <c r="I8" t="s">
        <v>903</v>
      </c>
      <c r="J8" t="s">
        <v>903</v>
      </c>
      <c r="K8" t="s">
        <v>903</v>
      </c>
      <c r="L8" t="s">
        <v>314</v>
      </c>
      <c r="M8" s="4" t="s">
        <v>946</v>
      </c>
      <c r="N8" s="4" t="s">
        <v>274</v>
      </c>
    </row>
    <row r="9" spans="1:14" ht="23" customHeight="1" x14ac:dyDescent="0.2">
      <c r="A9">
        <v>1737</v>
      </c>
      <c r="B9" t="s">
        <v>31</v>
      </c>
      <c r="C9" t="s">
        <v>21</v>
      </c>
      <c r="D9" t="s">
        <v>204</v>
      </c>
      <c r="F9" t="s">
        <v>23</v>
      </c>
      <c r="G9" t="s">
        <v>945</v>
      </c>
      <c r="H9">
        <v>10</v>
      </c>
      <c r="I9" t="s">
        <v>947</v>
      </c>
      <c r="J9">
        <v>27</v>
      </c>
      <c r="K9">
        <v>0.57446419999999998</v>
      </c>
      <c r="L9" t="s">
        <v>948</v>
      </c>
      <c r="M9" s="4" t="s">
        <v>949</v>
      </c>
      <c r="N9" s="4" t="s">
        <v>274</v>
      </c>
    </row>
    <row r="10" spans="1:14" ht="23" customHeight="1" x14ac:dyDescent="0.2">
      <c r="A10">
        <v>2336</v>
      </c>
      <c r="B10" t="s">
        <v>11</v>
      </c>
      <c r="C10" t="s">
        <v>92</v>
      </c>
      <c r="D10" t="s">
        <v>246</v>
      </c>
      <c r="E10" t="s">
        <v>950</v>
      </c>
      <c r="F10" t="s">
        <v>220</v>
      </c>
      <c r="G10" t="s">
        <v>929</v>
      </c>
      <c r="H10">
        <v>46</v>
      </c>
      <c r="I10" t="s">
        <v>903</v>
      </c>
      <c r="J10" t="s">
        <v>903</v>
      </c>
      <c r="K10" t="s">
        <v>903</v>
      </c>
      <c r="L10" t="s">
        <v>951</v>
      </c>
      <c r="M10" s="4" t="s">
        <v>952</v>
      </c>
      <c r="N10" s="4" t="s">
        <v>274</v>
      </c>
    </row>
    <row r="11" spans="1:14" ht="23" customHeight="1" x14ac:dyDescent="0.2">
      <c r="A11">
        <v>2457</v>
      </c>
      <c r="B11" t="s">
        <v>11</v>
      </c>
      <c r="C11" t="s">
        <v>12</v>
      </c>
      <c r="D11" t="s">
        <v>272</v>
      </c>
      <c r="E11" t="s">
        <v>953</v>
      </c>
      <c r="F11" t="s">
        <v>60</v>
      </c>
      <c r="G11" t="s">
        <v>902</v>
      </c>
      <c r="H11">
        <v>15</v>
      </c>
      <c r="I11" t="s">
        <v>903</v>
      </c>
      <c r="J11" t="s">
        <v>903</v>
      </c>
      <c r="K11" t="s">
        <v>903</v>
      </c>
      <c r="L11" t="s">
        <v>273</v>
      </c>
      <c r="M11" s="4" t="s">
        <v>275</v>
      </c>
      <c r="N11" s="4" t="s">
        <v>274</v>
      </c>
    </row>
    <row r="12" spans="1:14" ht="23" customHeight="1" x14ac:dyDescent="0.2">
      <c r="A12">
        <v>2490</v>
      </c>
      <c r="B12" t="s">
        <v>11</v>
      </c>
      <c r="C12" t="s">
        <v>12</v>
      </c>
      <c r="D12" t="s">
        <v>272</v>
      </c>
      <c r="E12" t="s">
        <v>953</v>
      </c>
      <c r="F12" t="s">
        <v>60</v>
      </c>
      <c r="G12" t="s">
        <v>902</v>
      </c>
      <c r="H12">
        <v>15</v>
      </c>
      <c r="I12" t="s">
        <v>903</v>
      </c>
      <c r="J12" t="s">
        <v>903</v>
      </c>
      <c r="K12" t="s">
        <v>903</v>
      </c>
      <c r="L12" t="s">
        <v>283</v>
      </c>
      <c r="M12" s="4" t="s">
        <v>284</v>
      </c>
      <c r="N12" s="4" t="s">
        <v>71</v>
      </c>
    </row>
    <row r="13" spans="1:14" ht="23" customHeight="1" x14ac:dyDescent="0.2">
      <c r="A13">
        <v>2501</v>
      </c>
      <c r="B13" t="s">
        <v>31</v>
      </c>
      <c r="C13" t="s">
        <v>12</v>
      </c>
      <c r="D13" t="s">
        <v>272</v>
      </c>
      <c r="F13" t="s">
        <v>60</v>
      </c>
      <c r="G13" t="s">
        <v>902</v>
      </c>
      <c r="H13">
        <v>15</v>
      </c>
      <c r="I13" t="s">
        <v>954</v>
      </c>
      <c r="J13">
        <v>4</v>
      </c>
      <c r="K13">
        <v>0.65403290000000003</v>
      </c>
      <c r="L13" t="s">
        <v>955</v>
      </c>
      <c r="M13" s="4" t="s">
        <v>956</v>
      </c>
      <c r="N13" s="4" t="s">
        <v>274</v>
      </c>
    </row>
    <row r="14" spans="1:14" ht="23" customHeight="1" x14ac:dyDescent="0.2">
      <c r="A14">
        <v>2599</v>
      </c>
      <c r="B14" t="s">
        <v>31</v>
      </c>
      <c r="C14" t="s">
        <v>12</v>
      </c>
      <c r="D14" t="s">
        <v>290</v>
      </c>
      <c r="F14" t="s">
        <v>291</v>
      </c>
      <c r="G14" t="s">
        <v>905</v>
      </c>
      <c r="H14">
        <v>26</v>
      </c>
      <c r="I14" t="s">
        <v>908</v>
      </c>
      <c r="J14">
        <v>29</v>
      </c>
      <c r="K14">
        <v>0.57960146999999995</v>
      </c>
      <c r="L14" t="s">
        <v>957</v>
      </c>
      <c r="M14" s="4" t="s">
        <v>958</v>
      </c>
      <c r="N14" s="4" t="s">
        <v>274</v>
      </c>
    </row>
    <row r="15" spans="1:14" ht="23" customHeight="1" x14ac:dyDescent="0.2">
      <c r="A15">
        <v>2935</v>
      </c>
      <c r="B15" t="s">
        <v>31</v>
      </c>
      <c r="C15" t="s">
        <v>92</v>
      </c>
      <c r="D15" t="s">
        <v>331</v>
      </c>
      <c r="F15" t="s">
        <v>210</v>
      </c>
      <c r="G15" t="s">
        <v>959</v>
      </c>
      <c r="H15">
        <v>10</v>
      </c>
      <c r="I15" t="s">
        <v>960</v>
      </c>
      <c r="J15">
        <v>9</v>
      </c>
      <c r="K15">
        <v>0.57336670000000001</v>
      </c>
      <c r="L15" t="s">
        <v>961</v>
      </c>
      <c r="M15" s="4" t="s">
        <v>962</v>
      </c>
      <c r="N15" s="4" t="s">
        <v>274</v>
      </c>
    </row>
    <row r="16" spans="1:14" ht="23" customHeight="1" x14ac:dyDescent="0.2">
      <c r="A16">
        <v>3207</v>
      </c>
      <c r="B16" t="s">
        <v>11</v>
      </c>
      <c r="C16" t="s">
        <v>140</v>
      </c>
      <c r="D16" t="s">
        <v>361</v>
      </c>
      <c r="E16" t="s">
        <v>963</v>
      </c>
      <c r="F16" t="s">
        <v>81</v>
      </c>
      <c r="G16" t="s">
        <v>964</v>
      </c>
      <c r="H16">
        <v>9</v>
      </c>
      <c r="I16" t="s">
        <v>903</v>
      </c>
      <c r="J16" t="s">
        <v>903</v>
      </c>
      <c r="K16" t="s">
        <v>903</v>
      </c>
      <c r="L16" t="s">
        <v>965</v>
      </c>
      <c r="M16" s="4" t="s">
        <v>966</v>
      </c>
      <c r="N16" s="4" t="s">
        <v>943</v>
      </c>
    </row>
    <row r="17" spans="1:14" ht="23" customHeight="1" x14ac:dyDescent="0.2">
      <c r="A17">
        <v>3305</v>
      </c>
      <c r="B17" t="s">
        <v>31</v>
      </c>
      <c r="C17" t="s">
        <v>21</v>
      </c>
      <c r="D17" t="s">
        <v>374</v>
      </c>
      <c r="F17" t="s">
        <v>220</v>
      </c>
      <c r="G17" t="s">
        <v>939</v>
      </c>
      <c r="H17">
        <v>15</v>
      </c>
      <c r="I17" t="s">
        <v>967</v>
      </c>
      <c r="J17">
        <v>11</v>
      </c>
      <c r="K17">
        <v>0.60809360000000001</v>
      </c>
      <c r="L17" t="s">
        <v>968</v>
      </c>
      <c r="M17" s="4" t="s">
        <v>969</v>
      </c>
      <c r="N17" s="4" t="s">
        <v>970</v>
      </c>
    </row>
    <row r="18" spans="1:14" ht="23" customHeight="1" x14ac:dyDescent="0.2">
      <c r="A18">
        <v>3356</v>
      </c>
      <c r="B18" t="s">
        <v>31</v>
      </c>
      <c r="C18" t="s">
        <v>92</v>
      </c>
      <c r="D18" t="s">
        <v>384</v>
      </c>
      <c r="F18" t="s">
        <v>23</v>
      </c>
      <c r="G18" t="s">
        <v>959</v>
      </c>
      <c r="H18">
        <v>10</v>
      </c>
      <c r="I18" t="s">
        <v>971</v>
      </c>
      <c r="J18">
        <v>6</v>
      </c>
      <c r="K18">
        <v>0.61110620000000004</v>
      </c>
      <c r="L18" t="s">
        <v>972</v>
      </c>
      <c r="M18" s="4" t="s">
        <v>973</v>
      </c>
      <c r="N18" s="4" t="s">
        <v>274</v>
      </c>
    </row>
    <row r="19" spans="1:14" ht="23" customHeight="1" x14ac:dyDescent="0.2">
      <c r="A19">
        <v>3949</v>
      </c>
      <c r="B19" t="s">
        <v>11</v>
      </c>
      <c r="C19" t="s">
        <v>12</v>
      </c>
      <c r="D19" t="s">
        <v>420</v>
      </c>
      <c r="E19" t="s">
        <v>974</v>
      </c>
      <c r="F19" t="s">
        <v>291</v>
      </c>
      <c r="G19" t="s">
        <v>905</v>
      </c>
      <c r="H19">
        <v>26</v>
      </c>
      <c r="I19" t="s">
        <v>903</v>
      </c>
      <c r="J19" t="s">
        <v>903</v>
      </c>
      <c r="K19" t="s">
        <v>903</v>
      </c>
      <c r="L19" t="s">
        <v>421</v>
      </c>
      <c r="M19" s="4" t="s">
        <v>422</v>
      </c>
      <c r="N19" s="4" t="s">
        <v>274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Rasmus</vt:lpstr>
      <vt:lpstr>annotation_disprepancy</vt:lpstr>
      <vt:lpstr>final_disc_for_annotation</vt:lpstr>
      <vt:lpstr>flt_lt_eq_0.7</vt:lpstr>
      <vt:lpstr>int_lt_eq_75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 Qing</dc:creator>
  <cp:lastModifiedBy>Dai Qing</cp:lastModifiedBy>
  <dcterms:created xsi:type="dcterms:W3CDTF">2025-06-18T15:01:33Z</dcterms:created>
  <dcterms:modified xsi:type="dcterms:W3CDTF">2025-06-19T23:52:15Z</dcterms:modified>
</cp:coreProperties>
</file>