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66E485DB-607E-466F-9199-5C499B097EB7}" xr6:coauthVersionLast="47" xr6:coauthVersionMax="47" xr10:uidLastSave="{00000000-0000-0000-0000-000000000000}"/>
  <bookViews>
    <workbookView xWindow="-120" yWindow="-120" windowWidth="21840" windowHeight="13140" xr2:uid="{00000000-000D-0000-FFFF-FFFF00000000}"/>
  </bookViews>
  <sheets>
    <sheet name="Sheet1" sheetId="1" r:id="rId1"/>
  </sheets>
  <definedNames>
    <definedName name="_xlnm._FilterDatabase" localSheetId="0" hidden="1">Sheet1!$B$2:$K$227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hill</author>
  </authors>
  <commentList>
    <comment ref="B2" authorId="0" shapeId="0" xr:uid="{00000000-0006-0000-0000-000001000000}">
      <text>
        <r>
          <rPr>
            <b/>
            <sz val="9"/>
            <rFont val="宋体"/>
            <family val="3"/>
            <charset val="134"/>
          </rPr>
          <t>The full name is Data Point ID, abbreviated as DPID. DP is the abbreviation for product functionality in device applications, and DP ID is a simple encoding of product functionality, usually in integer form, such as 1, 2, 101. The functional data between the device and the cloud is transmitted through DP ID.</t>
        </r>
      </text>
    </comment>
    <comment ref="C2" authorId="0" shapeId="0" xr:uid="{00000000-0006-0000-0000-000002000000}">
      <text>
        <r>
          <rPr>
            <b/>
            <sz val="9"/>
            <rFont val="宋体"/>
            <family val="3"/>
            <charset val="134"/>
          </rPr>
          <t>The string representation of functionality, also known as product dpcode, is used in applications with multilingual capabilities, such as mobile applications. Supports letters, numbers, and underscores, starting with a letter.</t>
        </r>
      </text>
    </comment>
    <comment ref="D2" authorId="0" shapeId="0" xr:uid="{00000000-0006-0000-0000-000003000000}">
      <text>
        <r>
          <rPr>
            <b/>
            <sz val="9"/>
            <rFont val="宋体"/>
            <family val="3"/>
            <charset val="134"/>
          </rPr>
          <t>The English name of the product function is only used for platform display.</t>
        </r>
      </text>
    </comment>
    <comment ref="E2" authorId="0" shapeId="0" xr:uid="{00000000-0006-0000-0000-000005000000}">
      <text>
        <r>
          <rPr>
            <b/>
            <sz val="9"/>
            <rFont val="宋体"/>
            <family val="3"/>
            <charset val="134"/>
          </rPr>
          <t>Property: Used to describe the dynamic characteristics of a device, including its runtime state. Applications can initiate requests to read and set attributes.
Event: Upward messages that can be triggered during device operation, such as record information of device operation, alarms and fault information issued when the device is abnormal; Can contain multiple output parameters.
Movement: Used to describe the ability of terminal devices to be called externally, and can set input and output parameters. Movement can implement complex business logic, such as executing a specific task; Support synchronous or asynchronous return of results.</t>
        </r>
      </text>
    </comment>
    <comment ref="F2" authorId="0" shapeId="0" xr:uid="{00000000-0006-0000-0000-000006000000}">
      <text>
        <r>
          <rPr>
            <b/>
            <sz val="9"/>
            <rFont val="宋体"/>
            <family val="3"/>
            <charset val="134"/>
          </rPr>
          <t>The type of data transmission refers to the direction and capability of data flow between the device and the server.
Reported Only(wr):
This attribute can only be reported to the server by the device (or terminal). In other words, this attribute is write only, and the server cannot set or change its value. It can only receive its status or data from the device.
Send Only(ro):
This attribute can only be issued by the server to the device. This attribute is read-only, and the device can read the value of this attribute, but cannot change it. This is usually used by the server to send configuration or instructions to the device.
Can be sent and reported(rw):
This attribute can be reported by the device to the server or issued by the server to the device. This attribute is read write and can be modified by both the server and the device.</t>
        </r>
      </text>
    </comment>
    <comment ref="G2" authorId="0" shapeId="0" xr:uid="{00000000-0006-0000-0000-000007000000}">
      <text>
        <r>
          <rPr>
            <b/>
            <sz val="9"/>
            <rFont val="宋体"/>
            <family val="3"/>
            <charset val="134"/>
          </rPr>
          <t>The data type that defines the values of product functions. Divided into the following types:
Boolean: A binary variable that is either true or false. For example, the on or off function of a switch.
Value: A linearly adjustable type of data. For example, temperature regulation, with a temperature range of 20-40 ℃.
Enum: a custom finite set value. For example, low-end, mid-range, and high-end heaters.
Fault: a functional point used for reporting and statistics of faults, supporting multiple faults and only reporting data. For example, temperature sensor failure, motor failure, and high temperature failure.
String: A product feature transmitted in the form of a string.
Raw: A product feature that is transmitted in binary form.</t>
        </r>
      </text>
    </comment>
    <comment ref="H2" authorId="0" shapeId="0" xr:uid="{00000000-0006-0000-0000-000008000000}">
      <text>
        <r>
          <rPr>
            <b/>
            <sz val="9"/>
            <rFont val="宋体"/>
            <family val="3"/>
            <charset val="134"/>
          </rPr>
          <t>Further clarify the numerical range, spacing, and units of numerical product functions.</t>
        </r>
      </text>
    </comment>
    <comment ref="I2" authorId="0" shapeId="0" xr:uid="{00000000-0006-0000-0000-000009000000}">
      <text>
        <r>
          <rPr>
            <b/>
            <sz val="9"/>
            <rFont val="宋体"/>
            <family val="3"/>
            <charset val="134"/>
          </rPr>
          <t>For some complex or collaborative product features, you can indicate relevant precautions in the notes and remind other team members.</t>
        </r>
      </text>
    </comment>
    <comment ref="J2" authorId="0" shapeId="0" xr:uid="{00000000-0006-0000-0000-00000A000000}">
      <text>
        <r>
          <rPr>
            <b/>
            <sz val="9"/>
            <rFont val="宋体"/>
            <family val="3"/>
            <charset val="134"/>
          </rPr>
          <t>Briefly describe the purpose of the function</t>
        </r>
      </text>
    </comment>
    <comment ref="K2" authorId="0" shapeId="0" xr:uid="{00000000-0006-0000-0000-00000B000000}">
      <text>
        <r>
          <rPr>
            <b/>
            <sz val="9"/>
            <rFont val="宋体"/>
            <family val="3"/>
            <charset val="134"/>
          </rPr>
          <t>The functional code ultimately stored on the server.</t>
        </r>
      </text>
    </comment>
  </commentList>
</comments>
</file>

<file path=xl/sharedStrings.xml><?xml version="1.0" encoding="utf-8"?>
<sst xmlns="http://schemas.openxmlformats.org/spreadsheetml/2006/main" count="1441" uniqueCount="669">
  <si>
    <t>DP ID</t>
  </si>
  <si>
    <t>rtmp_enable</t>
  </si>
  <si>
    <t>{"outputParams":[],"inputParams":[{"name":"address","code":"url","typeSpec":{"type":1,"maxLen":256}},{"name":"channel_number","code":"channel","typeSpec":{"unit":"","min":1,"max":64,"scale":0,"step":1,"type":3}},{"name":"Stream_type","code":"stream_type","typeSpec":{"unit":"","range":["1","2","3"],"type":2}}]}</t>
  </si>
  <si>
    <t>RTMP_status</t>
  </si>
  <si>
    <t>{"defaultValue":"0","typeSpec":{"range":["0","1","2"],"type":2},"accessMode":2}</t>
  </si>
  <si>
    <t>stream_type</t>
  </si>
  <si>
    <t>Stream_type</t>
  </si>
  <si>
    <t>Stream enumeration, 1: Standard definition, 2: High definition, 3: Ultra clear</t>
  </si>
  <si>
    <t>{"defaultValue":"1","typeSpec":{"range":["1","2","3"],"type":2},"accessMode":3}</t>
  </si>
  <si>
    <t>alarm_merge</t>
  </si>
  <si>
    <t>Alarm_merge_interval</t>
  </si>
  <si>
    <t>{"defaultValue":1,"typeSpec":{"unit":"seconds","min":1,"max":600,"scale":1,"step":0,"type":3},"accessMode":3}</t>
  </si>
  <si>
    <t>alarm_duration</t>
  </si>
  <si>
    <t>ALARM_DURATION</t>
  </si>
  <si>
    <t>RTMP_LIVE_URL</t>
  </si>
  <si>
    <t>RTMP_preview_address</t>
  </si>
  <si>
    <t>{"outputParams":[{"name":"rtmp.url","code":"rtmp.url","typeSpec":{"unit":"","type":1,"maxLen":512}}],"inputParams":[{"name":"rtmp.effective_time","code":"rtmp.effective_time","typeSpec":{"type":3,"unit":"","min":0,"max":4294967295,"step":1,"scale":0}},{"name":"rtmp.channel","code":"rtmp.channel","typeSpec":{"type":3,"unit":"","min":0,"max":127,"step":1,"scale":0}},{"name":"rtmp.stream","code":"rtmp.stream","typeSpec":{"type":2,"range":["0","1"]}}]}</t>
  </si>
  <si>
    <t>RTMP_REPLAY_URL</t>
  </si>
  <si>
    <t>RTMP_playback_address</t>
  </si>
  <si>
    <t>{"outputParams":[{"name":"rtmp.url","code":"rtmp.url","typeSpec":{"unit":"","type":1,"maxLen":512}}],"inputParams":[{"name":"rtmp.effective_time","code":"rtmp.effective_time","typeSpec":{"type":3,"unit":"","min":0,"max":4294967295,"step":1,"scale":0}},{"name":"rtmp.channel","code":"rtmp.channel","typeSpec":{"type":3,"unit":"","min":0,"max":127,"step":1,"scale":0}},{"name":"rtmp.starttime","code":"rtmp.starttime","typeSpec":{"unit":"","type":3,"max":4294967295,"min":0,"step":1,"scale":0}},{"name":"rtmp.endtime","code":"rtmp.endtime","typeSpec":{"unit":"","type":3,"max":4294967295,"min":0,"step":1,"scale":0}}]}</t>
  </si>
  <si>
    <t>RTMP_Switch</t>
  </si>
  <si>
    <t>Enable/disable_RTMP_push</t>
  </si>
  <si>
    <t>{"outputParams":[],"inputParams":[{"name":"rtmp.push_url","code":"rtmp.push_url","typeSpec":{"type":1,"maxLen":512}},{"name":"rtmp.push_channel","code":"rtmp.push_channel","typeSpec":{"type":3,"unit":"","min":0,"max":127,"step":1,"scale":0}},{"name":"rtmp.push_stream","code":"rtmp.push_stream","typeSpec":{"type":2,"range":["0","1"]}}]}</t>
  </si>
  <si>
    <t>Enable_cloud_storage</t>
  </si>
  <si>
    <t>Osscloud.channel: Upload the cloud storage channel number, starting from 0.</t>
  </si>
  <si>
    <t>{"outputParams":[],"inputParams":[{"name":"osscloud.channel","code":"osscloud.channel","typeSpec":{"type":3,"unit":"","min":0,"max":127,"step":1,"scale":0}}]}</t>
  </si>
  <si>
    <t>basic_flip</t>
  </si>
  <si>
    <t>Screen_flipping</t>
  </si>
  <si>
    <t>Device Settings Page - Basic Function Settings: Flip the live broadcast screen vertically. True to turn on flipping, false to turn off flipping</t>
  </si>
  <si>
    <t>{"outputParams":[],"inputParams":[]}</t>
  </si>
  <si>
    <t>warmingReport_event</t>
  </si>
  <si>
    <t>Alarm_event_reporting</t>
  </si>
  <si>
    <t>{"outputParams":[{"name":"device ID","code":"deviceId","typeSpec":{"type":1}},{"name":"Alert Type","code":"warningType","typeSpec":{"type":1}},{"name":"Alarm Time Date","code":"devTime","typeSpec":{"type":7}},{"name":"channel number","code":"channel","typeSpec":{"type":3,"min":0,"max":64,"scale":0,"unit":"","step":1}},{"name":"Device language type","code":"language","typeSpec":{"unit":"","type":1}},{"name":"Alarm image address","code":"imgUrl","typeSpec":{"type":1}},{"name":"Alarm video address","code":"ossVideoUrl","typeSpec":{"type":1}},{"name":"Attachment Information URL","code":"attachUrl","typeSpec":{"type":1}},{"name":"The time zone in which the device is located","code":"timeZone","typeSpec":{"type":1}},{"name":"Is it daylight saving time","code":"isDST","typeSpec":{"type":3,"min":0,"max":1,"scale":0,"unit":"","step":1}},{"name":"Daylight saving time offset value","code":"dstOffset","typeSpec":{"unit":"","type":3,"min":0,"max":24,"scale":0,"step":1}},{"name":"Extended parameters","code":"extraParam","typeSpec":{"unit":"","type":1}},{"name":"Do you want to push notification apps","code":"appNotice","typeSpec":{"type":3,"min":0,"max":1,"scale":0,"unit":"","step":1}}]}</t>
  </si>
  <si>
    <t>Stat.DeviceInfo.DevSoftVer</t>
  </si>
  <si>
    <t>Device_software_version</t>
  </si>
  <si>
    <t>{"defaultValue":"","typeSpec":{"type":1,"maxLen":1024},"accessMode":2}</t>
  </si>
  <si>
    <t>Stat.DeviceInfo.DevName</t>
  </si>
  <si>
    <t>Device.Name__Machine.model</t>
  </si>
  <si>
    <t>Stat.DeviceInfo.DevModel</t>
  </si>
  <si>
    <t>Module_model</t>
  </si>
  <si>
    <t>Stat.DeviceInfo.DevUid</t>
  </si>
  <si>
    <t>Device_UID</t>
  </si>
  <si>
    <t>Stat.DeviceInfo.DevHardVer</t>
  </si>
  <si>
    <t>Device_hardware_unique_code</t>
  </si>
  <si>
    <t>{"defaultValue":"","typeSpec":{"unit":"","type":1,"maxLen":1024},"accessMode":2}</t>
  </si>
  <si>
    <t>Stat.DeviceInfo.DevMagic</t>
  </si>
  <si>
    <t>Device_Magic</t>
  </si>
  <si>
    <t>Stat.DeviceInfo.DevSerialId</t>
  </si>
  <si>
    <t>Device_ID</t>
  </si>
  <si>
    <t>Stat.DeviceInfo.Authkey</t>
  </si>
  <si>
    <t>Device_Authkey</t>
  </si>
  <si>
    <t>Stat.DeviceInfo.Qrcodeurl</t>
  </si>
  <si>
    <t>Device_QrcodeURL</t>
  </si>
  <si>
    <t>Stat.DeviceInfo.DevMcuVer</t>
  </si>
  <si>
    <t>Manufacturer</t>
  </si>
  <si>
    <t>System.PromptSoundType</t>
  </si>
  <si>
    <t>Language_type_of_prompt_sound</t>
  </si>
  <si>
    <t>0:English/1:Chinese/2:Portuguese/3:Spanish/4:Korean/5:German/6:Russian/7:Japanese/8:Thai/9:Vietnam</t>
  </si>
  <si>
    <t>{"defaultValue":"Chinese","typeSpec":{"type":2,"range":["English","Chinese","Portuguese","Spanish","Korean","German","Russian","Japanese","Thai","Vietnam"]},"accessMode":1}</t>
  </si>
  <si>
    <t>System.Bound</t>
  </si>
  <si>
    <t>Device_binding</t>
  </si>
  <si>
    <t>{"defaultValue":false,"typeSpec":{"type":4},"accessMode":1}</t>
  </si>
  <si>
    <t>Audio.Input[0].Enabled</t>
  </si>
  <si>
    <t>Audio_input_switch</t>
  </si>
  <si>
    <t>{"defaultValue":true,"typeSpec":{"type":4},"accessMode":1}</t>
  </si>
  <si>
    <t>Alarm.AlarmSound.Enabled</t>
  </si>
  <si>
    <t>audible_alarm</t>
  </si>
  <si>
    <t>Alarm.AlarmWhiteLight.Enabled</t>
  </si>
  <si>
    <t>Light_alarm</t>
  </si>
  <si>
    <t>Alarm.MsgToServer</t>
  </si>
  <si>
    <t>Alarmpush_APP_Message_History_List</t>
  </si>
  <si>
    <t>{"defaultValue":"","typeSpec":{"type":1,"maxLen":1024},"accessMode":1}</t>
  </si>
  <si>
    <t>Audio.Input[0].Gain</t>
  </si>
  <si>
    <t>Audio_input_gain</t>
  </si>
  <si>
    <t>0~100</t>
  </si>
  <si>
    <t>{"defaultValue":"40","typeSpec":{"type":3,"min":0,"max":100,"scale":0,"step":1,"unit":""},"accessMode":1}</t>
  </si>
  <si>
    <t>Audio.Input[0].Volume</t>
  </si>
  <si>
    <t>Audio_input_volume</t>
  </si>
  <si>
    <t>{"defaultValue":"60","typeSpec":{"type":3,"min":0,"max":100,"scale":0,"step":1,"unit":""},"accessMode":1}</t>
  </si>
  <si>
    <t>Audio.Output.Gain</t>
  </si>
  <si>
    <t>Audio_output_gain</t>
  </si>
  <si>
    <t>{"defaultValue":"100","typeSpec":{"unit":"","type":3,"min":0,"max":100,"scale":0,"step":1},"accessMode":1}</t>
  </si>
  <si>
    <t>Audio.Output.Volume</t>
  </si>
  <si>
    <t>Audio_output_volume</t>
  </si>
  <si>
    <t>{"defaultValue":"60","typeSpec":{"unit":"","type":3,"min":0,"max":100,"scale":0,"step":1},"accessMode":1}</t>
  </si>
  <si>
    <t>R.PTZ.Cruise</t>
  </si>
  <si>
    <t>Pan_tilt_cruise</t>
  </si>
  <si>
    <t>Stop: None, Panoramic Cruise: AllRound, Fixed Point Cruise: Reset\n\n</t>
  </si>
  <si>
    <t>{"outputParams":[],"inputParams":[{"name":"Mode","code":"Mode","typeSpec":{"type":2,"range":["None","Preset","AllRound"]}}]}</t>
  </si>
  <si>
    <t>R.LensLinkageCtrl</t>
  </si>
  <si>
    <t>Pan_tilt_linkage_control</t>
  </si>
  <si>
    <t>{"outputParams":[],"inputParams":[{"code":"Operate","name":"Operate","typeSpec":{"type":1,"maxLen":1024}},{"code":"CurCoordinates","name":"CurCoordinates","typeSpec":{"type":1,"maxLen":1024}}]}</t>
  </si>
  <si>
    <t>System.PowerFrequency</t>
  </si>
  <si>
    <t>Anti_flash_frequency</t>
  </si>
  <si>
    <t>0/50/60</t>
  </si>
  <si>
    <t>{"defaultValue":"0","typeSpec":{"type":3,"min":0,"max":100,"scale":0,"step":1,"unit":""},"accessMode":1}</t>
  </si>
  <si>
    <t>System.NetworkMode</t>
  </si>
  <si>
    <t>Network_working_mode</t>
  </si>
  <si>
    <t>Auto/Wired/WiFi/Gsm</t>
  </si>
  <si>
    <t>{"defaultValue":"Auto","typeSpec":{"type":2,"range":["Auto","Wired","WiFi","Gsm"]},"accessMode":1}</t>
  </si>
  <si>
    <t>System.DataLimit</t>
  </si>
  <si>
    <t>4G_current_limiting</t>
  </si>
  <si>
    <t>System.PromptSoundEn</t>
  </si>
  <si>
    <t>Prompt_sound_switch</t>
  </si>
  <si>
    <t>System.PromptSoundEncFmt</t>
  </si>
  <si>
    <t>Prompt_audio_format</t>
  </si>
  <si>
    <t>0:mp3/1:aac</t>
  </si>
  <si>
    <t>{"defaultValue":"1","typeSpec":{"unit":"","type":2,"range":["0","1"]},"accessMode":1}</t>
  </si>
  <si>
    <t>System.Time.TimeZone</t>
  </si>
  <si>
    <t>time_zone</t>
  </si>
  <si>
    <t>{"defaultValue":"+800","typeSpec":{"type":3,"min":0,"max":100,"scale":0,"step":1,"unit":""},"accessMode":1}</t>
  </si>
  <si>
    <t>System.Time.Dst.EnableDst</t>
  </si>
  <si>
    <t>Daylight_saving_time_switch</t>
  </si>
  <si>
    <t>System.Time.Dst.Country</t>
  </si>
  <si>
    <t>Summer_Time_Country</t>
  </si>
  <si>
    <t>This field is not used by the device itself, and the APP is used to store the country name</t>
  </si>
  <si>
    <t>{"defaultValue":"Default","typeSpec":{"unit":"","type":1,"maxLen":1024},"accessMode":1}</t>
  </si>
  <si>
    <t>System.Time.Dst.Offset</t>
  </si>
  <si>
    <t>Daylight_time_offset_in_minutes</t>
  </si>
  <si>
    <t>System.SoftProbe.UploadHealth.Enabled</t>
  </si>
  <si>
    <t>Soft_probe_health_reporting_switch</t>
  </si>
  <si>
    <t>System.SoftProbe.UploadHealth.UploadPeriod</t>
  </si>
  <si>
    <t>Soft_probe_health_reporting_interval</t>
  </si>
  <si>
    <t>{"defaultValue":"3600（s）","typeSpec":{"type":3,"min":0,"max":100,"scale":0,"step":1,"unit":""},"accessMode":1}</t>
  </si>
  <si>
    <t>System.SoftProbe.UploadEvent.Enabled</t>
  </si>
  <si>
    <t>Soft_probe_event_reporting_switch</t>
  </si>
  <si>
    <t>System.SoftProbe.UploadEvent.UploadPeriod</t>
  </si>
  <si>
    <t>Soft_probe_event_reporting_interval</t>
  </si>
  <si>
    <t>System.WorkMode.Describe</t>
  </si>
  <si>
    <t>APP_settings_and_acquisition_options</t>
  </si>
  <si>
    <t>To be filled out by the APP\n\n</t>
  </si>
  <si>
    <t>System.WorkMode.IndoorMode</t>
  </si>
  <si>
    <t>Indoor_or_Outdoor_Mode</t>
  </si>
  <si>
    <t>{"defaultValue":"","typeSpec":{"unit":"","type":4},"accessMode":1}</t>
  </si>
  <si>
    <t>System.WorkMode.AliveDuration</t>
  </si>
  <si>
    <t>Longest_working_time_to_wake_up_once</t>
  </si>
  <si>
    <t>{"defaultValue":"","typeSpec":{"unit":"","type":3,"min":0,"max":100,"scale":0,"step":1},"accessMode":1}</t>
  </si>
  <si>
    <t>System.WorkMode.SleepDuration</t>
  </si>
  <si>
    <t>Sleep_duration</t>
  </si>
  <si>
    <t>System.WorkMode.DelayedWakeUp</t>
  </si>
  <si>
    <t>Delay_wake_up_duration</t>
  </si>
  <si>
    <t>{"defaultValue":"","typeSpec":{"type":3,"min":0,"max":100,"scale":0,"step":1,"unit":""},"accessMode":1}</t>
  </si>
  <si>
    <t>System.WorkMode.RealtimeView</t>
  </si>
  <si>
    <t>Does_it_support_real_time_preview</t>
  </si>
  <si>
    <t>{"defaultValue":"","typeSpec":{"type":4},"accessMode":1}</t>
  </si>
  <si>
    <t>R.ProductionTest</t>
  </si>
  <si>
    <t>Enter_production_testing_mode</t>
  </si>
  <si>
    <t>{"outputParams":[],"inputParams":[{"code":"Operate","name":"Operate","typeSpec":{"type":1,"maxLen":1024}}]}</t>
  </si>
  <si>
    <t>R.SoftProbeUpload</t>
  </si>
  <si>
    <t>Manually_reporting_soft_probe_data</t>
  </si>
  <si>
    <t>LightCtl.NightMode</t>
  </si>
  <si>
    <t>Lamp_control_mode</t>
  </si>
  <si>
    <t>Auto,Light,Smart,DayLight,Night</t>
  </si>
  <si>
    <t>{"defaultValue":"","typeSpec":{"type":2,"range":["Auto","Light","Smart","DayLight","Night"]},"accessMode":1}</t>
  </si>
  <si>
    <t>LightCtl.IrcutType</t>
  </si>
  <si>
    <t>Soft_and_hard_cutting_modes</t>
  </si>
  <si>
    <t>1:Software/2:Hardware</t>
  </si>
  <si>
    <t>{"defaultValue":"","typeSpec":{"type":2,"range":["1","2"]},"accessMode":1}</t>
  </si>
  <si>
    <t>LightCtl.Ircut.DayToNightLevel</t>
  </si>
  <si>
    <t>Soft_cut_white_cut_black_level</t>
  </si>
  <si>
    <t>0:High/1:Normal/2:Low</t>
  </si>
  <si>
    <t>{"defaultValue":"1","typeSpec":{"type":2,"range":["0","1","2"]},"accessMode":1}</t>
  </si>
  <si>
    <t>LightCtl.Ircut.NightToDayLevel</t>
  </si>
  <si>
    <t>Soft_cut_black_cut_white_level</t>
  </si>
  <si>
    <t>R.LightManCtrl</t>
  </si>
  <si>
    <t>Manual_switch_of_white_light</t>
  </si>
  <si>
    <t>{"outputParams":[],"inputParams":[{"code":"Operate","name":"Operate","typeSpec":{"type":1,"maxLen":1024}},{"code":"DurSec","name":"DurSec","typeSpec":{"type":1,"maxLen":1024}}]}</t>
  </si>
  <si>
    <t>R.AlarmLightManCtrl</t>
  </si>
  <si>
    <t>Manual_switch_alarm_light</t>
  </si>
  <si>
    <t>R.SoundManCtrl</t>
  </si>
  <si>
    <t>Manual_switch_alarm_sound</t>
  </si>
  <si>
    <t>SmartDetect.Enabled</t>
  </si>
  <si>
    <t>Detect_the_main_switch</t>
  </si>
  <si>
    <t>SmartDetect.DetectLevel</t>
  </si>
  <si>
    <t>Detection_level</t>
  </si>
  <si>
    <t>"High" "Normal" "Low"</t>
  </si>
  <si>
    <t>{"defaultValue":"Normal","typeSpec":{"type":2,"range":["Low","Normal","High"]},"accessMode":1}</t>
  </si>
  <si>
    <t>SmartDetect.Human.Enabled</t>
  </si>
  <si>
    <t>Humanoid_detection_switch</t>
  </si>
  <si>
    <t>SmartDetect.Motion.Enabled</t>
  </si>
  <si>
    <t>Mobile_detection_switch</t>
  </si>
  <si>
    <t>SmartDetect.DetectSch</t>
  </si>
  <si>
    <t>schedule</t>
  </si>
  <si>
    <t>[{"Weekday":"0,1,2,3,4,5,6","BeginTime":"00:00:00","EndTime":"23:59:59"},{"Weekday":"0,1,2,3,4,5,6","BeginTime":"00:00:00","EndTime":"23:59:59"},{"Weekday":"0,1,2,3,4,5,6","BeginTime":"00:00:00","EndTime":"23:59:59"},{"Weekday":"0,1,2,3,4,5,6","BeginTime":"00:00:00","EndTime":"23:59:59"}]</t>
  </si>
  <si>
    <t>Network.Port</t>
  </si>
  <si>
    <t>http_port</t>
  </si>
  <si>
    <t>{"defaultValue":"80","typeSpec":{"unit":"","type":3,"min":0,"max":100,"scale":0,"step":1},"accessMode":2}</t>
  </si>
  <si>
    <t>Record.Stream</t>
  </si>
  <si>
    <t>Video_stream</t>
  </si>
  <si>
    <t>Sub/Main</t>
  </si>
  <si>
    <t>{"defaultValue":"Sub","typeSpec":{"type":2,"range":["Sub","Main"]},"accessMode":1}</t>
  </si>
  <si>
    <t>System.Time.TimeUtc</t>
  </si>
  <si>
    <t>Time_recorded_beforesoft_restart</t>
  </si>
  <si>
    <t>System.Time.Dst.Week[0].Type</t>
  </si>
  <si>
    <t>Daylight_time_period_type_start</t>
  </si>
  <si>
    <t>{"defaultValue":"Start","typeSpec":{"type":1,"maxLen":1024},"accessMode":1}</t>
  </si>
  <si>
    <t>System.Time.Dst.Week[0].Month</t>
  </si>
  <si>
    <t>Start_month_of_daylight_saving_time</t>
  </si>
  <si>
    <t>{"defaultValue":"3","typeSpec":{"type":3,"min":0,"max":100,"scale":0,"step":1,"unit":""},"accessMode":1}</t>
  </si>
  <si>
    <t>System.Time.Dst.Week[0].Week</t>
  </si>
  <si>
    <t>Start_week_of_daylight_saving_time</t>
  </si>
  <si>
    <t>{"defaultValue":"2","typeSpec":{"type":3,"min":0,"max":100,"scale":0,"step":1,"unit":""},"accessMode":1}</t>
  </si>
  <si>
    <t>System.Time.Dst.Week[0].Weekday</t>
  </si>
  <si>
    <t>Startweekday_of_daylight_saving_time</t>
  </si>
  <si>
    <t>System.Time.Dst.Week[0].Hour</t>
  </si>
  <si>
    <t>Start_hour_of_daylight_saving_time</t>
  </si>
  <si>
    <t>System.Time.Dst.Week[0].Minute</t>
  </si>
  <si>
    <t>Start_minute_of_daylight_saving_time</t>
  </si>
  <si>
    <t>System.Time.Dst.Week[1].Type</t>
  </si>
  <si>
    <t>Daylight_time_period_type_end</t>
  </si>
  <si>
    <t>{"defaultValue":"End","typeSpec":{"type":1,"maxLen":1024},"accessMode":1}</t>
  </si>
  <si>
    <t>System.Time.Dst.Week[1].Month</t>
  </si>
  <si>
    <t>End_month_of_daylight_saving_time</t>
  </si>
  <si>
    <t>{"defaultValue":"11","typeSpec":{"type":3,"min":0,"max":100,"scale":0,"step":1,"unit":""},"accessMode":1}</t>
  </si>
  <si>
    <t>System.Time.Dst.Week[1].Week</t>
  </si>
  <si>
    <t>End_week_of_daylight_saving_time</t>
  </si>
  <si>
    <t>{"defaultValue":"1","typeSpec":{"type":3,"min":0,"max":100,"scale":0,"step":1,"unit":""},"accessMode":1}</t>
  </si>
  <si>
    <t>System.Time.Dst.Week[1].Weekday</t>
  </si>
  <si>
    <t>Endweekday_of_daylight_saving_time</t>
  </si>
  <si>
    <t>System.Time.Dst.Week[1].Hour</t>
  </si>
  <si>
    <t>End_hour_of_daylight_saving_time</t>
  </si>
  <si>
    <t>System.Time.Dst.Week[1].Minute</t>
  </si>
  <si>
    <t>End_minute_of_daylight_saving_time</t>
  </si>
  <si>
    <t>System.WorkMode.Mode</t>
  </si>
  <si>
    <t>Working_power_low-power_energysaving</t>
  </si>
  <si>
    <t>longAliveMode, lowPowerMode, ultraLowPowerMode, autoLongAliveMode</t>
  </si>
  <si>
    <t>Video.Input[0].Osd.ChnName.ShowNameOsd</t>
  </si>
  <si>
    <t>Channel_OSD_switch</t>
  </si>
  <si>
    <t>Video.Input[0].Osd.ChnName.Text</t>
  </si>
  <si>
    <t>Channel_OSD_content</t>
  </si>
  <si>
    <t>{"defaultValue":"IPCAM","typeSpec":{"type":1,"maxLen":1024},"accessMode":1}</t>
  </si>
  <si>
    <t>Video.Input[0].Osd.ChnName.OsdAttr.PercentX</t>
  </si>
  <si>
    <t>Channel_OSD_horizontal_axis_percent</t>
  </si>
  <si>
    <t>{"defaultValue":"78","typeSpec":{"type":5,"min":0,"max":100,"step":1,"unit":""},"accessMode":1}</t>
  </si>
  <si>
    <t>Video.Input[0].Osd.ChnName.OsdAttr.PercentY</t>
  </si>
  <si>
    <t>Channel_OSD_vertical_axis_percentage</t>
  </si>
  <si>
    <t>{"defaultValue":"95","typeSpec":{"type":5,"min":0,"max":100,"step":1,"unit":""},"accessMode":1}</t>
  </si>
  <si>
    <t>Video.Input[0].Osd.Time.DispDate</t>
  </si>
  <si>
    <t>Time_OSD_switch</t>
  </si>
  <si>
    <t>Video.Input[0].Osd.Time.DateOsdType</t>
  </si>
  <si>
    <t>Time_OSD_format</t>
  </si>
  <si>
    <t>1:YYYY/MM/DD 2:MM/DD/YYYY 3:DD/MM/YYYY 4:YYYY-MM-DD 5:MM-DD-YYYY 6:DD-MM-YYYY 7:YYYY MM DD 8:MM DD YYYY 9:DD MM YYYY</t>
  </si>
  <si>
    <t>Video.Input[0].Osd.Time.OsdAttr.PercentX</t>
  </si>
  <si>
    <t>Time_OSD_horizontal_axis_percentage</t>
  </si>
  <si>
    <t>Video.Input[0].Osd.Time.OsdAttr.PercentY</t>
  </si>
  <si>
    <t>Time_OSD_vertical_axis_percentage</t>
  </si>
  <si>
    <t>Video.Input[0].Osd.Power.ShowPowerOsd</t>
  </si>
  <si>
    <t>Power_display_switch</t>
  </si>
  <si>
    <t>Video.Input[0].FlipHorizontal</t>
  </si>
  <si>
    <t>Horizontal_flipping_of_the_screen</t>
  </si>
  <si>
    <t>Video.Input[0].FlipVertical</t>
  </si>
  <si>
    <t>Vertical_flipping_of_the_screen</t>
  </si>
  <si>
    <t>PTZ.PresetList</t>
  </si>
  <si>
    <t>Pan_tilt_preset_position_acquisition</t>
  </si>
  <si>
    <t>[{"Enable":true,"Pan":100,"Tilt":100,"Zoom":0},{"Enable":true,"Pan":100,"Tilt":100,"Zoom":0}]</t>
  </si>
  <si>
    <t>User.List[0].Enabled</t>
  </si>
  <si>
    <t>Enable_device_users</t>
  </si>
  <si>
    <t>User.List[0].Password</t>
  </si>
  <si>
    <t>Device_password</t>
  </si>
  <si>
    <t>User.List[0].User</t>
  </si>
  <si>
    <t>Device_username</t>
  </si>
  <si>
    <t>{"defaultValue":"admin","typeSpec":{"type":1,"maxLen":1024},"accessMode":1}</t>
  </si>
  <si>
    <t>User.List[0].Auth.Live</t>
  </si>
  <si>
    <t>Preview_permissions</t>
  </si>
  <si>
    <t>User.List[0].Auth.Setting</t>
  </si>
  <si>
    <t>Set_permissions</t>
  </si>
  <si>
    <t>User.List[0].Auth.Playback</t>
  </si>
  <si>
    <t>Playback_permission</t>
  </si>
  <si>
    <t>User.List[0].Auth.Backup</t>
  </si>
  <si>
    <t>Backup_privilege</t>
  </si>
  <si>
    <t>User.List[0].Auth.PTZ</t>
  </si>
  <si>
    <t>Pan_tilt_control_permissions</t>
  </si>
  <si>
    <t>R.PTZ.Preset</t>
  </si>
  <si>
    <t>Pan_tilt_preset_position_call</t>
  </si>
  <si>
    <t>The sequence number of the presetID preset starts from 1\nAct: SetPreset, ClearPreset, GotoPreset, SetHidePos (set physical masking coordinates) supports up to 128 preset bits</t>
  </si>
  <si>
    <t>{"outputParams":[],"inputParams":[{"name":"Index","code":"Index","typeSpec":{"type":3,"unit":"","min":1,"max":128,"step":1,"scale":0}},{"name":"Act","code":"Act","typeSpec":{"type":2,"range":["SetPreset","ClearPreset","GotoPreset","SetHidePos"]}}]}</t>
  </si>
  <si>
    <t>R.PTZ.Control</t>
  </si>
  <si>
    <t>Pan_tilt_direction_control</t>
  </si>
  <si>
    <t>Description of CMD:\n"Stop": Stop\nMoveUp, MoveDown, MoveLeft, MoveRight: Control up, down, left, right, and require a Stop to stop\nStepUp, StepDown, StepLeft, StepRight: Single step control of up, down, left, right\nZoomIn, ZoomOut, FocusIn, FocusOut: zoom, zoom\nSelf Check, LinkSelf Check self check, linkage self check\nSpeed:\nCorresponds to the pan tilt speed, which defaults to 6 and ranges from 1 to 10. It corresponds to the speed control on the APP</t>
  </si>
  <si>
    <t>{"outputParams":[],"inputParams":[{"name":"Cmd","code":"Cmd","typeSpec":{"type":2,"range":["Stop","MoveUp","MoveDown","MoveLeft","MoveRight","StepUp","StepDown","StepLeft","StepRight","ZoomIn","ZoomOut","FocusIn","FocusOut","SelfCheck","LinkSelfCheck"]}},{"name":"Arg","code":"Arg","typeSpec":{"type":3,"unit":"","min":0,"max":128,"step":1,"scale":0}},{"name":"Arg2","code":"Arg2","typeSpec":{"type":3,"unit":"","min":0,"max":128,"step":1,"scale":0}},{"name":"Speed","code":"Speed","typeSpec":{"type":3,"unit":"","min":1,"max":8,"step":1,"scale":0}}]}</t>
  </si>
  <si>
    <t>R.PTZ.Zoom</t>
  </si>
  <si>
    <t>Pan_tilt_zoom_control2</t>
  </si>
  <si>
    <t>magnification: 1~Max (Product.ODM.LensCtrl.MaxLenMagnification)</t>
  </si>
  <si>
    <t>{"outputParams":[],"inputParams":[{"code":"Pos","name":"Pos","typeSpec":{"type":5,"min":0,"max":100,"step":1,"unit":""}}]}</t>
  </si>
  <si>
    <t>R.PTZ.Focus</t>
  </si>
  <si>
    <t>Pan_tilt_zoom_control</t>
  </si>
  <si>
    <t>1-30? Reserved</t>
  </si>
  <si>
    <t>{"outputParams":[],"inputParams":[{"code":"Pos","name":"Pos","typeSpec":{"type":3,"min":0,"max":100,"scale":0,"step":1,"unit":""}}]}</t>
  </si>
  <si>
    <t>Product.Capability.RemoteSet.CoverSetting</t>
  </si>
  <si>
    <t>Privacy_Zone_old</t>
  </si>
  <si>
    <t>{"defaultValue":true,"typeSpec":{"type":4},"accessMode":2}</t>
  </si>
  <si>
    <t>Product.Capability.RemoteSet.Regions</t>
  </si>
  <si>
    <t>Small_items_within_the_privacy_zone</t>
  </si>
  <si>
    <t>Product.Capability.RemoteSet.PTZManager</t>
  </si>
  <si>
    <t>Timed_cruise_control</t>
  </si>
  <si>
    <t>Product.Capability.RemoteSet.CtrlSpeed</t>
  </si>
  <si>
    <t>cruising_speed</t>
  </si>
  <si>
    <t>Product.Capability.RemoteSet.CruiseMode</t>
  </si>
  <si>
    <t>Cruise_type</t>
  </si>
  <si>
    <t>PTZ.EnableMT</t>
  </si>
  <si>
    <t>Mobile_tracking</t>
  </si>
  <si>
    <t>Product.Capability.RemoteSet.CloseUpLens</t>
  </si>
  <si>
    <t>close_up_shot</t>
  </si>
  <si>
    <t>{"defaultValue":false,"typeSpec":{"type":4},"accessMode":2}</t>
  </si>
  <si>
    <t>Product.Capability.IR</t>
  </si>
  <si>
    <t>Supports_infrared_lights</t>
  </si>
  <si>
    <t>Product.Capability.Light</t>
  </si>
  <si>
    <t>Supports_white_light</t>
  </si>
  <si>
    <t>Product.Capability.AntiFlicker</t>
  </si>
  <si>
    <t>Supports_anti_flashing</t>
  </si>
  <si>
    <t>Product.Capability.AudioInput</t>
  </si>
  <si>
    <t>Support_audio_input</t>
  </si>
  <si>
    <t>Product.Capability.AudioOutput</t>
  </si>
  <si>
    <t>Support_audio_output</t>
  </si>
  <si>
    <t>Product.Capability.TwowayTalk</t>
  </si>
  <si>
    <t>Supports_two_way_intercom</t>
  </si>
  <si>
    <t>{"defaultValue":true,"accessMode":2,"typeSpec":{"type":4}}</t>
  </si>
  <si>
    <t>Product.Capability.SoundPost</t>
  </si>
  <si>
    <t>Supporting_sound_columns</t>
  </si>
  <si>
    <t>Product.Capability.LTE</t>
  </si>
  <si>
    <t>Supports_4G</t>
  </si>
  <si>
    <t>Product.Capability.WiFi</t>
  </si>
  <si>
    <t>Supports_WiFi</t>
  </si>
  <si>
    <t>Product.Capability.BLE</t>
  </si>
  <si>
    <t>Supports_Bluetooth</t>
  </si>
  <si>
    <t>Product.Capability.WiFi5</t>
  </si>
  <si>
    <t>Supports_5.8GWiFi</t>
  </si>
  <si>
    <t>Product.Capability.WiFi6</t>
  </si>
  <si>
    <t>Supports_WiFi6_protocol</t>
  </si>
  <si>
    <t>Product.Capability.MultiNetMode</t>
  </si>
  <si>
    <t>Supports_multiple_network_modes</t>
  </si>
  <si>
    <t>Product.Capability.RJ45</t>
  </si>
  <si>
    <t>Supporting_network_ports</t>
  </si>
  <si>
    <t>Product.Capability.PTZ</t>
  </si>
  <si>
    <t>Support_pan_tilt</t>
  </si>
  <si>
    <t>Product.Capability.Pan</t>
  </si>
  <si>
    <t>Support_horizontal_pan_tilt</t>
  </si>
  <si>
    <t>Product.Capability.Tilt</t>
  </si>
  <si>
    <t>Support_vertical_pan_tilt</t>
  </si>
  <si>
    <t>Product.Capability.Zoom</t>
  </si>
  <si>
    <t>Support_zoom_and_zoom</t>
  </si>
  <si>
    <t>Product.Capability.DigitalZoom</t>
  </si>
  <si>
    <t>Supports_electronic_doubling</t>
  </si>
  <si>
    <t>Product.Capability.LensLinkage</t>
  </si>
  <si>
    <t>Support_gun_ball_linkage</t>
  </si>
  <si>
    <t>Product.Capability.Sdcard</t>
  </si>
  <si>
    <t>Support_TF_cards</t>
  </si>
  <si>
    <t>Product.Capability.RTC</t>
  </si>
  <si>
    <t>Supports_RTC</t>
  </si>
  <si>
    <t>Product.Capability.FishEye</t>
  </si>
  <si>
    <t>Fish_eye_type</t>
  </si>
  <si>
    <t>0/180/360</t>
  </si>
  <si>
    <t>{"defaultValue":"0","typeSpec":{"type":3,"min":0,"max":360,"scale":0,"step":1,"unit":""},"accessMode":2}</t>
  </si>
  <si>
    <t>Product.Capability.PIR</t>
  </si>
  <si>
    <t>Support_PIR</t>
  </si>
  <si>
    <t>Product.Capability.Keycall</t>
  </si>
  <si>
    <t>Supportcallbuttons</t>
  </si>
  <si>
    <t>Product.Capability.Alarm.Sound</t>
  </si>
  <si>
    <t>Supports_audible_alarms</t>
  </si>
  <si>
    <t>Product.Capability.Alarm.WhiteLight</t>
  </si>
  <si>
    <t>Support_white_light_alarm</t>
  </si>
  <si>
    <t>Product.Capability.Alarm.RedBlueLight</t>
  </si>
  <si>
    <t>Support_red_and_blue_light_alarms</t>
  </si>
  <si>
    <t>Alarm.Enabled</t>
  </si>
  <si>
    <t>Alarm_main_switch</t>
  </si>
  <si>
    <t>PTZ.Speed</t>
  </si>
  <si>
    <t>Pan_tilt_rotation_speed</t>
  </si>
  <si>
    <t>Speed: corresponds to the pan tilt speed, which defaults to 6 and ranges from 1 to 10</t>
  </si>
  <si>
    <t>{"defaultValue":"6","typeSpec":{"type":3,"min":1,"max":10,"scale":0,"step":1,"unit":""},"accessMode":1}</t>
  </si>
  <si>
    <t>R.SystemOperation</t>
  </si>
  <si>
    <t>Device_System_Operations</t>
  </si>
  <si>
    <t>Reboot: Restart IPC, ResetDefault: Restore factory settings</t>
  </si>
  <si>
    <t>{"outputParams":[],"inputParams":[{"name":"Operate","code":"Operate","typeSpec":{"type":1,"maxLen":1024}}]}</t>
  </si>
  <si>
    <t>R.CheckRecDay</t>
  </si>
  <si>
    <t>Recording_date</t>
  </si>
  <si>
    <t>RecordTimeDateInfo: [{"chnNum": 1,/* Channel number */"beginTimeS": 1514736000,/* Recording date start time */"endTimeS": 1546185600,/* Recording date end time */* Returns the number of days recorded, in hexadecimal format */"recordDay": ["2018-01-0xffffff", "2018-02-0xffff", "2018-03-0xffff"]]</t>
  </si>
  <si>
    <t>{"outputParams":[],"inputParams":[{"name":"recordScheduleDateInfo","code":"recordScheduleDateInfo","typeSpec":{"type":1,"maxLen":1024}}]}</t>
  </si>
  <si>
    <t>PTZ.Cruise</t>
  </si>
  <si>
    <t>Pan_tilt_cruise_type</t>
  </si>
  <si>
    <t>Stop: None, Panoramic Cruise: AllRound, Fixed Point Cruise: Reset</t>
  </si>
  <si>
    <t>{"defaultValue":"None","typeSpec":{"type":2,"range":["None","AllRound","Preset"]},"accessMode":1}</t>
  </si>
  <si>
    <t>R.APInfoGet</t>
  </si>
  <si>
    <t>AP_hotspot_information_acquisition</t>
  </si>
  <si>
    <t>{"APInfo":[{"SSID":"UldpRmk2XzExMTExMTExXzVH","RSSI":63},{"SSID":"WGlhb21pXzExMTExMTExXzVH","RSSI":67},{"SSID":"TUVSQ1VSWV8xMjMxMjMxMjM=","RSSI":86}]}</t>
  </si>
  <si>
    <t>{"outputParams":[{"name":"APInfo","code":"APInfo","typeSpec":{"type":1,"maxLen":1024}}],"inputParams":[]}</t>
  </si>
  <si>
    <t>R.SwitchStation</t>
  </si>
  <si>
    <t>Switch_connection_to_WIFI</t>
  </si>
  <si>
    <t>{"WirelessStation":{"SSID":"","PSK":""}}</t>
  </si>
  <si>
    <t>{"outputParams":[],"inputParams":[{"name":"WirelessStation","code":"WirelessStation","typeSpec":{"type":1,"maxLen":1024}}]}</t>
  </si>
  <si>
    <t>Video.Input[0].DetectArea.MultiArea</t>
  </si>
  <si>
    <t>{"accessMode":1,"typeSpec":{"type":1,"maxLen":1024},"defaultValue":""}</t>
  </si>
  <si>
    <t>Video.Input[0].DetectArea.AreaType</t>
  </si>
  <si>
    <t>Detection_area_type</t>
  </si>
  <si>
    <t>MultiArea、"FixedGrid"</t>
  </si>
  <si>
    <t>Video.Input[0].DetectArea.FixedGrid</t>
  </si>
  <si>
    <t>Detection_area_settings_lattice</t>
  </si>
  <si>
    <t>FixedGrid:[4294967295,4294967295,4294967295,4294967295,4294967295,4294967295,4294967295,4294967295,4294967295,4294967295,4294967295,4294967295,4294967295,4294967295,4294967295,4294967295,4294967295,4294967295,4294967295,4294967295,4294967295,4294967295,4294967295,4294967295]</t>
  </si>
  <si>
    <t>R.TFManager</t>
  </si>
  <si>
    <t>TF_card_operation</t>
  </si>
  <si>
    <t>format: format</t>
  </si>
  <si>
    <t>Network.Wifi[0].STA.SSID</t>
  </si>
  <si>
    <t>Connect_WIFI_name</t>
  </si>
  <si>
    <t>{"accessMode":2,"typeSpec":{"type":1,"maxLen":1024},"defaultValue":""}</t>
  </si>
  <si>
    <t>cloud_storage_support</t>
  </si>
  <si>
    <t>Support_cloud_storage</t>
  </si>
  <si>
    <t>True: supports cloud storage function, false: does not support cloud storage function</t>
  </si>
  <si>
    <t>{"accessMode":3,"typeSpec":{"type":4},"defaultValue":true}</t>
  </si>
  <si>
    <t>SmartDetect.Human.DrwBox</t>
  </si>
  <si>
    <t>Humanoid_frame_switch</t>
  </si>
  <si>
    <t>{"accessMode":1,"typeSpec":{"type":4},"defaultValue":false}</t>
  </si>
  <si>
    <t>System.LedEnable</t>
  </si>
  <si>
    <t>Indicator_light_switch</t>
  </si>
  <si>
    <t>{"accessMode":1,"typeSpec":{"type":4},"defaultValue":true}</t>
  </si>
  <si>
    <t>Record.RecordTriggers.Continuous</t>
  </si>
  <si>
    <t>Time_recording_switch</t>
  </si>
  <si>
    <t>true: time (continuous) recording, false: event recording</t>
  </si>
  <si>
    <t>Record.Sch</t>
  </si>
  <si>
    <t>Recording_schedule</t>
  </si>
  <si>
    <t>[{"Weekday":"0,1,2,3,4,5,6","BeginTime":"00:00:00","EndTime":"23:59:59"}]</t>
  </si>
  <si>
    <t>System.PrivateMode.Enabled</t>
  </si>
  <si>
    <t>Privacy_mode_switch</t>
  </si>
  <si>
    <t>Alarm.MsgToApp.Enabled</t>
  </si>
  <si>
    <t>Alarm_push_switch</t>
  </si>
  <si>
    <t>Alarm.MsgToApp.Interval</t>
  </si>
  <si>
    <t>Alarm_push_interval</t>
  </si>
  <si>
    <t>{"defaultValue":120,"typeSpec":{"type":3,"unit":"second","min":120,"max":1800,"step":1,"scale":0},"accessMode":1}</t>
  </si>
  <si>
    <t>Alarm.MsgToApp.Event</t>
  </si>
  <si>
    <t>Alarm_push_events</t>
  </si>
  <si>
    <t>["MotionDetect","HumanDetect","FaceDetect","CarDetect","DoorbellCall"]</t>
  </si>
  <si>
    <t>{"defaultValue":"MotionDetect","typeSpec":{"type":2,"range":["MotionDetect","HumanDetect","FaceDetect","CarDetect","DoorbellCall"]},"accessMode":1}</t>
  </si>
  <si>
    <t>Alarm.MsgToApp.Sch</t>
  </si>
  <si>
    <t>Alarm_push_schedule</t>
  </si>
  <si>
    <t>Video.Input[0].MaskArea</t>
  </si>
  <si>
    <t>Privacy_Zone</t>
  </si>
  <si>
    <t>Video.Input[0].Brightness</t>
  </si>
  <si>
    <t>Camera_brightness</t>
  </si>
  <si>
    <t>{"accessMode":1,"typeSpec":{"type":3,"unit":"","min":0,"max":100,"step":1,"scale":0},"defaultValue":0}</t>
  </si>
  <si>
    <t>Video.Input[0].Contrast</t>
  </si>
  <si>
    <t>Camera_contrast</t>
  </si>
  <si>
    <t>Video.Input[0].Saturation</t>
  </si>
  <si>
    <t>Camera_saturation</t>
  </si>
  <si>
    <t>Video.Input[0].Tonality</t>
  </si>
  <si>
    <t>Camera_color_tone</t>
  </si>
  <si>
    <t>Video.Input[0].Sharpness</t>
  </si>
  <si>
    <t>Camera_sharpness</t>
  </si>
  <si>
    <t>System.Time.Dst</t>
  </si>
  <si>
    <t>Daylight_saving_time</t>
  </si>
  <si>
    <t>{"EnableDst":false,"Country":"Default","Offset":60,"Week":[{"Type":"Start","Month":3,"Week":2,"Weekday":0,"Hour":2,"Minute":0},{"Type":"End","Month":11,"Week":1,"Weekday":0,"Hour":2,"Minute":0}]}</t>
  </si>
  <si>
    <t>System.TalkMode</t>
  </si>
  <si>
    <t>Intercom_mode</t>
  </si>
  <si>
    <t>Half duplex, Full duplex</t>
  </si>
  <si>
    <t>{"accessMode":1,"typeSpec":{"type":2,"range":["Half","Full"]},"defaultValue":"Half"}</t>
  </si>
  <si>
    <t>PTZ.Hide.Enabled</t>
  </si>
  <si>
    <t>Physical_masking</t>
  </si>
  <si>
    <t>System.Alexa</t>
  </si>
  <si>
    <t>Support_Alexa</t>
  </si>
  <si>
    <t>Audio.Output.AlarmVolume</t>
  </si>
  <si>
    <t>Alarm_volume</t>
  </si>
  <si>
    <t>{"accessMode":1,"typeSpec":{"type":3,"unit":"","min":0,"max":100,"step":60,"scale":0},"defaultValue":60}</t>
  </si>
  <si>
    <t>Alarm.AlarmSound.Mode</t>
  </si>
  <si>
    <t>Alarm_sound_type</t>
  </si>
  <si>
    <t>"Default","Custom"</t>
  </si>
  <si>
    <t>{"accessMode":1,"typeSpec":{"type":2,"range":["Default","Custom"]},"defaultValue":"Default"}</t>
  </si>
  <si>
    <t>Product.Capability.Max.SmartDetect.DetectSch</t>
  </si>
  <si>
    <t>Detect_the_number_of_schedules</t>
  </si>
  <si>
    <t>0~4</t>
  </si>
  <si>
    <t>{"accessMode":2,"typeSpec":{"type":3,"unit":"","min":0,"max":4,"step":1,"scale":0},"defaultValue":0}</t>
  </si>
  <si>
    <t>Product.Capability.Max.Record.Sch</t>
  </si>
  <si>
    <t>Number_of_recording_schedules</t>
  </si>
  <si>
    <t>Maximum_number_of_users</t>
  </si>
  <si>
    <t>Product.Capability.Max.System.PrivateModeSch</t>
  </si>
  <si>
    <t>Number_of_privacy_mode_schedules</t>
  </si>
  <si>
    <t>Product.Capability.Max.Video.Input[0].MaskArea</t>
  </si>
  <si>
    <t>Number_of_privacy_zones</t>
  </si>
  <si>
    <t>Product.Capability.Max.Alarm.MsgToApp.Sch</t>
  </si>
  <si>
    <t>Number_of_alarm_push_schedules</t>
  </si>
  <si>
    <t>Product.Capability.Max.PTZ.PresetList</t>
  </si>
  <si>
    <t>Number_of_pre-set_pan_tilt_positions</t>
  </si>
  <si>
    <t>0~10</t>
  </si>
  <si>
    <t>{"defaultValue":0,"typeSpec":{"type":3,"unit":"","min":0,"max":10,"step":1,"scale":0},"accessMode":2}</t>
  </si>
  <si>
    <t>R.Sync.Stat.NetWork</t>
  </si>
  <si>
    <t>DeviceNW_information_synchronization</t>
  </si>
  <si>
    <t>{"WIRED":{"Status":"CONNECTED","IP":"172.172.172.42","Gateway":"172.172.172.1","MAC":"00:8C:15:31:2E:48"},"WIFI":{"Status":"NO_CONNECT","SSID":"","Signal":0,"IP":"","Gateway":"","MAC":""},"GSM":{"Status":"NO_CONNECT","Signal":0,"IP":"","MAC":""},"CurNetworkMode":"WIRED"}</t>
  </si>
  <si>
    <t>{"outputParams":[{"name":"WIRED","code":"WIRED","typeSpec":{"type":1,"maxLen":1024}},{"name":"WIFI","code":"WIFI","typeSpec":{"type":1,"maxLen":1024}},{"name":"GSM","code":"GSM","typeSpec":{"type":1,"maxLen":1024}},{"name":"CurNetworkMode","code":"CurNetworkMode","typeSpec":{"type":1,"maxLen":1024}}],"inputParams":[]}</t>
  </si>
  <si>
    <t>R.Sync.Stat.TF</t>
  </si>
  <si>
    <t>DeviceTF_information_synchronization</t>
  </si>
  <si>
    <t>{"Status":"OK","TotalSpacesize":29829,"LeaveSpacesize":26743}</t>
  </si>
  <si>
    <t>{"outputParams":[{"name":"Status","code":"Status","typeSpec":{"type":1,"maxLen":1024}},{"name":"TotalSpacesize","code":"TotalSpacesize","typeSpec":{"type":3,"unit":"","min":1,"max":4294967295,"step":1,"scale":0}},{"name":"LeaveSpacesize","code":"LeaveSpacesize","typeSpec":{"type":3,"unit":"","max":4294967295,"min":1,"step":1,"scale":0}}],"inputParams":[]}</t>
  </si>
  <si>
    <t>R.Sync.Stat.Alarm</t>
  </si>
  <si>
    <t>DeviceAL_information_synchronization</t>
  </si>
  <si>
    <t>{"Light":"OFF","LightSec":10,"AlarmLight":"OFF","AlarmLightSec":10,"Sound":"OFF","SoundSec":10}</t>
  </si>
  <si>
    <t>{"outputParams":[{"name":"Light","code":"Light","typeSpec":{"type":1,"maxLen":1024}},{"name":"LightSec","code":"LightSec","typeSpec":{"type":3,"unit":"","min":0,"max":100,"step":1,"scale":0}},{"name":"AlarmLight","code":"AlarmLight","typeSpec":{"type":1,"maxLen":1024}},{"name":"AlarmLightSec","code":"AlarmLightSec","typeSpec":{"type":3,"unit":"","min":0,"max":100,"step":1,"scale":0}},{"name":"Sound","code":"Sound","typeSpec":{"type":1,"maxLen":1024}},{"name":"SoundSec","code":"SoundSec","typeSpec":{"type":3,"unit":"","min":0,"max":100,"step":1,"scale":0}}],"inputParams":[]}</t>
  </si>
  <si>
    <t>System.PrivateMode.Sch</t>
  </si>
  <si>
    <t>Privacy_Mode_Schedule</t>
  </si>
  <si>
    <t>High_resolution_of_the_main_stream</t>
  </si>
  <si>
    <t>High_sub_stream_resolution</t>
  </si>
  <si>
    <t>R.ModifyNetWork</t>
  </si>
  <si>
    <t>Customize_network_information</t>
  </si>
  <si>
    <t>{"DHCP":true,"IP":"","Mask":"","Gateway":""}</t>
  </si>
  <si>
    <t>{"outputParams":[],"inputParams":[{"name":"DHCP","code":"DHCP","typeSpec":{"type":4}},{"name":"IP","code":"IP","typeSpec":{"type":1,"maxLen":1024}},{"name":"Mask","code":"Mask","typeSpec":{"type":1,"maxLen":1024}},{"name":"Gateway","code":"Gateway","typeSpec":{"type":1,"maxLen":1024}}]}</t>
  </si>
  <si>
    <t>Selection of object model functions</t>
    <phoneticPr fontId="3" type="noConversion"/>
  </si>
  <si>
    <t>Name of function</t>
    <phoneticPr fontId="3" type="noConversion"/>
  </si>
  <si>
    <t>Type of function</t>
    <phoneticPr fontId="3" type="noConversion"/>
  </si>
  <si>
    <t>Identifier</t>
    <phoneticPr fontId="3" type="noConversion"/>
  </si>
  <si>
    <t>Type of data transfer</t>
    <phoneticPr fontId="3" type="noConversion"/>
  </si>
  <si>
    <t>Reported Only(wr)</t>
  </si>
  <si>
    <t>Reported Only(wr)</t>
    <phoneticPr fontId="3" type="noConversion"/>
  </si>
  <si>
    <t>Send Only(ro)</t>
  </si>
  <si>
    <t>Send Only(ro)</t>
    <phoneticPr fontId="3" type="noConversion"/>
  </si>
  <si>
    <t>Can be sent and reported(rw)</t>
  </si>
  <si>
    <t>Property</t>
  </si>
  <si>
    <t>Movement</t>
  </si>
  <si>
    <t>Event</t>
  </si>
  <si>
    <t>Type of data</t>
    <phoneticPr fontId="3" type="noConversion"/>
  </si>
  <si>
    <t>Property</t>
    <phoneticPr fontId="3" type="noConversion"/>
  </si>
  <si>
    <t>Enum</t>
  </si>
  <si>
    <t>Value</t>
  </si>
  <si>
    <t>String</t>
  </si>
  <si>
    <t>Bool</t>
  </si>
  <si>
    <t>Float</t>
  </si>
  <si>
    <t>Enable_RTMP</t>
    <phoneticPr fontId="3" type="noConversion"/>
  </si>
  <si>
    <t>0: Connected, 1: Streaming, 2: Disconnect</t>
    <phoneticPr fontId="3" type="noConversion"/>
  </si>
  <si>
    <t>Rtmp-effective_time: Effective duration, in seconds. 0 represents permanent validity;
Rtmp.channel: Channel number, starting from 0;
Rtmp. starttime: Start timestamp;
Rtmp. endtime: End timestamp;
Rtmp.URL: The RTMP playback address of the device</t>
    <phoneticPr fontId="3" type="noConversion"/>
  </si>
  <si>
    <t>Rtmp-effective_time: Effective duration, in seconds. 0 represents permanent validity;
Rtmp.channel: Channel number, starting from 0;
Rtmp. stream: stream type: 0 standard definition, 1 high-definition, 2: ultra clear (not enabled);
Rtmp.URL: RTMP preview address of the device</t>
    <phoneticPr fontId="3" type="noConversion"/>
  </si>
  <si>
    <t>Rtmp.push_URL: The RTMP server address to be pushed, supporting rtmp://and rtmps://;
Rtmp.push_channel: The channel to be pushed, starting from 0;
Rtmp.push_stream: The stream to be pushed, 0: Standard definition, 1: High definition, 2: Ultra clear (not enabled);
If no address is set, it means RTMP push is turned off</t>
    <phoneticPr fontId="3" type="noConversion"/>
  </si>
  <si>
    <t>Enumeration values: 0, 1, 2</t>
    <phoneticPr fontId="3" type="noConversion"/>
  </si>
  <si>
    <t>Enumeration values: 1, 2, 3</t>
    <phoneticPr fontId="3" type="noConversion"/>
  </si>
  <si>
    <t>Value range: 1-600, spacing: 0, multiple: 1, unit: seconds</t>
    <phoneticPr fontId="3" type="noConversion"/>
  </si>
  <si>
    <t>Enumeration values: 0, 1, 2, 3, 4, 5, 6, 7, 8, 9</t>
    <phoneticPr fontId="3" type="noConversion"/>
  </si>
  <si>
    <t>Value range: 0-100, spacing: 1, multiple: 0, unit:</t>
  </si>
  <si>
    <t>Value range: 0-100, spacing: 1, multiple: 0, unit:</t>
    <phoneticPr fontId="3" type="noConversion"/>
  </si>
  <si>
    <t>Enumeration values: Auto，Wired，WiFi，Gsm</t>
    <phoneticPr fontId="3" type="noConversion"/>
  </si>
  <si>
    <t>Enumeration values: 0，1</t>
    <phoneticPr fontId="3" type="noConversion"/>
  </si>
  <si>
    <t>Enumeration values: Auto，Light，Smart，DayLight，Night</t>
    <phoneticPr fontId="3" type="noConversion"/>
  </si>
  <si>
    <t>Enumeration values: 1，2</t>
    <phoneticPr fontId="3" type="noConversion"/>
  </si>
  <si>
    <t>Enumeration values: 0，1，2</t>
  </si>
  <si>
    <t>Enumeration values: 0，1，2</t>
    <phoneticPr fontId="3" type="noConversion"/>
  </si>
  <si>
    <t>Enumeration values: High，Normal，Low</t>
  </si>
  <si>
    <t>Enumeration values: Sub，Main</t>
  </si>
  <si>
    <t>Enumeration values: None，AllRound，Preset</t>
  </si>
  <si>
    <t>Enumeration values: MotionDetect，HumanDetect，FaceDetect，CarDetect，DoorbellCall</t>
  </si>
  <si>
    <t>Enumeration values: Half，Full</t>
  </si>
  <si>
    <t>Value range: 0-100, spacing: 60, multiple: 0, unit:</t>
    <phoneticPr fontId="3" type="noConversion"/>
  </si>
  <si>
    <t>Value range: 0-4, spacing: 1, multiple: 0, unit:</t>
    <phoneticPr fontId="3" type="noConversion"/>
  </si>
  <si>
    <t>Value range: 0-10, spacing: 1, multiple: 0, unit:</t>
    <phoneticPr fontId="3" type="noConversion"/>
  </si>
  <si>
    <t>RTMP push switch can be set; If no address is set, it means RTMP push is turned off</t>
    <phoneticPr fontId="3" type="noConversion"/>
  </si>
  <si>
    <t>Constant power/low power consumption
Power saving/automatic constant power mode</t>
    <phoneticPr fontId="3" type="noConversion"/>
  </si>
  <si>
    <t>Allow or not allow this user to use</t>
    <phoneticPr fontId="3" type="noConversion"/>
  </si>
  <si>
    <t>Ability set item</t>
    <phoneticPr fontId="3" type="noConversion"/>
  </si>
  <si>
    <t>Format TF card</t>
    <phoneticPr fontId="3" type="noConversion"/>
  </si>
  <si>
    <t>configuration item</t>
    <phoneticPr fontId="3" type="noConversion"/>
  </si>
  <si>
    <t>User defined network related information: modify DHCP switch, static IP, mask, gateway</t>
    <phoneticPr fontId="3" type="noConversion"/>
  </si>
  <si>
    <t>Supports up to 4[{"Enabled":false,"StartX":0,"StartY":0,"EndX":0,"EndY":0,"Color":0}]</t>
    <phoneticPr fontId="3" type="noConversion"/>
  </si>
  <si>
    <t>Function Point Properties</t>
    <phoneticPr fontId="3" type="noConversion"/>
  </si>
  <si>
    <t>Function notes</t>
    <phoneticPr fontId="3" type="noConversion"/>
  </si>
  <si>
    <t>Function Description</t>
    <phoneticPr fontId="3" type="noConversion"/>
  </si>
  <si>
    <t>Functional content</t>
    <phoneticPr fontId="3" type="noConversion"/>
  </si>
  <si>
    <t>{"defaultValue":"1672502400","typeSpec":{"type":3,"min":0,"max":2,147,483,647,"scale":0,"step":1,"unit":""},"accessMode":1}</t>
    <phoneticPr fontId="3" type="noConversion"/>
  </si>
  <si>
    <t>Value range: 0-100, spacing: 1, unit:</t>
    <phoneticPr fontId="3" type="noConversion"/>
  </si>
  <si>
    <t>Value range: 0-360, spacing: 1, multiple: 0, unit:</t>
    <phoneticPr fontId="3" type="noConversion"/>
  </si>
  <si>
    <t>Value range: 1-10, spacing: 1, multiple: 0, unit:</t>
    <phoneticPr fontId="3" type="noConversion"/>
  </si>
  <si>
    <t>Value range: 120-1800, spacing: 1, multiple: 0, unit: second</t>
    <phoneticPr fontId="3" type="noConversion"/>
  </si>
  <si>
    <t>Value range: 0-2147483647, spacing: 1, multiple: 0, unit:</t>
    <phoneticPr fontId="3" type="noConversion"/>
  </si>
  <si>
    <t>R.Sync.Stat.PTZ</t>
  </si>
  <si>
    <t>System.AutoUpgrade.Enabled</t>
  </si>
  <si>
    <t>System.AutoUpgrade.AutoUpgradeType</t>
  </si>
  <si>
    <t>System.AutoUpgrade.Sch</t>
  </si>
  <si>
    <t>System.FlickerEnabled</t>
  </si>
  <si>
    <t>Product.Capability.Max.System.AutoUpgrade.Sch</t>
  </si>
  <si>
    <t>Video.Input[0].Venc[0].Resolution</t>
  </si>
  <si>
    <t>Video.Input[0].Venc[1].Resolution</t>
  </si>
  <si>
    <t>Pan_tilt_information_synchronization</t>
  </si>
  <si>
    <t>Automatic_upgrade_switch</t>
  </si>
  <si>
    <t>Automatic_upgrade_type</t>
  </si>
  <si>
    <t>Automatic_upgrade_schedule</t>
  </si>
  <si>
    <t>Anti_flash_switch</t>
  </si>
  <si>
    <t>Automatically_upgrade_numof_schedule</t>
  </si>
  <si>
    <t>Bool</t>
    <phoneticPr fontId="3" type="noConversion"/>
  </si>
  <si>
    <t>Value</t>
    <phoneticPr fontId="3" type="noConversion"/>
  </si>
  <si>
    <t>String</t>
    <phoneticPr fontId="3" type="noConversion"/>
  </si>
  <si>
    <t>Enum</t>
    <phoneticPr fontId="3" type="noConversion"/>
  </si>
  <si>
    <t>0: Time period 1: All day</t>
    <phoneticPr fontId="3" type="noConversion"/>
  </si>
  <si>
    <t>Stop: None, Panoramic Cruise: AllRound, Fixed Point Cruise: Reset</t>
    <phoneticPr fontId="3" type="noConversion"/>
  </si>
  <si>
    <t>[{"Weekday":"0,1,2,3,4,5,6","BeginTime":"00:00:00","EndTime":"23:59:59"}]</t>
    <phoneticPr fontId="3" type="noConversion"/>
  </si>
  <si>
    <t>Anti flicker switch, can be attempted to turn on in case of ineffective power frequency, affecting exposure</t>
    <phoneticPr fontId="3" type="noConversion"/>
  </si>
  <si>
    <t>["2304x1296", "1920x1080", "1280x720"]</t>
    <phoneticPr fontId="3" type="noConversion"/>
  </si>
  <si>
    <t>["800x448", "640x360"]</t>
    <phoneticPr fontId="3" type="noConversion"/>
  </si>
  <si>
    <t>{"outputParams":[{"name":"CruiseStatus","code":"CruiseStatus","typeSpec":{"type":2,"range":["None","AllRound","Preset"]}}],"inputParams":[]}</t>
  </si>
  <si>
    <t>{"accessMode":1,"typeSpec":{"type":3,"unit":"","min":0,"max":1,"step":1,"scale":0},"defaultValue":0}</t>
  </si>
  <si>
    <t>{"accessMode":1,"typeSpec":{"type":2,"range":["2304x1296","1920x1080","1280x720"]},"defaultValue":"1280x720"}</t>
  </si>
  <si>
    <t>{"accessMode":1,"typeSpec":{"type":2,"range":["800x448","640x360"]},"defaultValue":"640x360"}</t>
  </si>
  <si>
    <t>Enumeration values: Default，Custom</t>
    <phoneticPr fontId="3" type="noConversion"/>
  </si>
  <si>
    <t>Enumeration values: 2304x1296, 1920x1080, 1280x720</t>
    <phoneticPr fontId="3" type="noConversion"/>
  </si>
  <si>
    <t>Enumeration values: 800x448, 640x360</t>
    <phoneticPr fontId="3" type="noConversion"/>
  </si>
  <si>
    <t>OTA_Progress</t>
  </si>
  <si>
    <t>rtmp.url</t>
  </si>
  <si>
    <t>RTMP_push_url</t>
  </si>
  <si>
    <t>{"defaultValue":0,"typeSpec":{"unit":"%","min":0,"max":100,"scale":0,"step":1,"type":3},"accessMode":2}</t>
    <phoneticPr fontId="3" type="noConversion"/>
  </si>
  <si>
    <t>Value range: 0-100, spacing: 1, multiple: 0, unit: %</t>
    <phoneticPr fontId="3" type="noConversion"/>
  </si>
  <si>
    <t>{"accessMode":2,"typeSpec":{"type":1,"maxLen":512},"defaultValue":""}</t>
  </si>
  <si>
    <t>Obtain the RTMP streaming address of the device</t>
    <phoneticPr fontId="3" type="noConversion"/>
  </si>
  <si>
    <t>Device_ID_SDK</t>
  </si>
  <si>
    <t>Firmware_version</t>
  </si>
  <si>
    <t>SDK_version</t>
  </si>
  <si>
    <t>Product_key</t>
  </si>
  <si>
    <t>Equipment_model</t>
  </si>
  <si>
    <t>Device_hwcode</t>
  </si>
  <si>
    <t>Device_vendor</t>
  </si>
  <si>
    <t>Device_mac</t>
  </si>
  <si>
    <t>Device_channel</t>
  </si>
  <si>
    <t>Hardware_version</t>
  </si>
  <si>
    <t>Device_Name</t>
  </si>
  <si>
    <t>LAN_IP</t>
  </si>
  <si>
    <t>LAN_Mask</t>
  </si>
  <si>
    <t>Local_Area_Network_Gateway</t>
  </si>
  <si>
    <t>DNS1</t>
  </si>
  <si>
    <t>DNS2</t>
  </si>
  <si>
    <t>Device_binding_result</t>
  </si>
  <si>
    <t>Product_KEY</t>
  </si>
  <si>
    <t>Hardware_code</t>
  </si>
  <si>
    <t>Equipment_manufacturer</t>
  </si>
  <si>
    <t>Device_MAC_address</t>
  </si>
  <si>
    <t>Number_of_device_channels</t>
  </si>
  <si>
    <t>{"defaultValue":"","typeSpec":{"unit":"","maxLen":128,"type":1},"accessMode":2}</t>
  </si>
  <si>
    <t>{"defaultValue":"","typeSpec":{"maxLen":128,"type":1},"accessMode":2}</t>
  </si>
  <si>
    <t>{"accessMode":2,"typeSpec":{"type":1,"maxLen":128},"defaultValue":""}</t>
  </si>
  <si>
    <t>{"defaultValue":"0","typeSpec":{"range":["0","1"],"type":2},"accessMode":3}</t>
  </si>
  <si>
    <t>{"defaultValue":1,"typeSpec":{"unit":"%","min":1,"max":64,"scale":1,"step":0,"type":3},"accessMode":2}</t>
    <phoneticPr fontId="3" type="noConversion"/>
  </si>
  <si>
    <t>Value range: 1-64, spacing: 0, multiple: 1, unit: %</t>
    <phoneticPr fontId="3" type="noConversion"/>
  </si>
  <si>
    <t>Enumeration values: 0, 1</t>
    <phoneticPr fontId="3" type="noConversion"/>
  </si>
  <si>
    <t>HLS_LIVE_URL</t>
  </si>
  <si>
    <t>HLS_REPLAY_URL</t>
  </si>
  <si>
    <t>FLV_LIVE_URL</t>
  </si>
  <si>
    <t>FLV_REPLAY_URL</t>
  </si>
  <si>
    <t>RTSP_LIVE_URL</t>
  </si>
  <si>
    <t>RTSP_REPLAY_URL</t>
  </si>
  <si>
    <t>Device_reset</t>
  </si>
  <si>
    <t>Device_restart</t>
  </si>
  <si>
    <t>Log_upload_FTP</t>
  </si>
  <si>
    <t>Log_upload_server</t>
  </si>
  <si>
    <t>HLS_preview_address</t>
  </si>
  <si>
    <t>HLS_playback_address</t>
  </si>
  <si>
    <t>FLV_preview_address</t>
  </si>
  <si>
    <t>FLV_playback_address</t>
  </si>
  <si>
    <t>RTSP_preview_address</t>
  </si>
  <si>
    <t>RTSP_playback_address</t>
  </si>
  <si>
    <t>{"outputParams":[{"name":"hls.url","code":"hls.url","typeSpec":{"unit":"","type":1,"maxLen":512}}],"inputParams":[{"name":"hls.effective_time","code":"hls.effective_time","typeSpec":{"type":3,"unit":"","min":0,"max":4294967295,"step":1,"scale":0}},{"name":"hls.channel","code":"hls.channel","typeSpec":{"type":3,"unit":"","min":0,"max":127,"step":1,"scale":0}},{"name":"hls.stream","code":"hls.stream","typeSpec":{"type":2,"range":["0","1"]}}]}</t>
  </si>
  <si>
    <t>{"outputParams":[{"name":"hls.url","code":"hls.url","typeSpec":{"unit":"","type":1,"maxLen":512}}],"inputParams":[{"name":"hls.effective_time","code":"hls.effective_time","typeSpec":{"type":3,"unit":"","max":4294967295,"min":0,"step":1,"scale":0}},{"name":"hls.channel","code":"hls.channel","typeSpec":{"type":3,"unit":"","min":0,"max":127,"step":1,"scale":0}},{"name":"hls.starttime","code":"hls.starttime","typeSpec":{"unit":"","type":3,"min":0,"max":4294967295,"step":1,"scale":0}},{"name":"hls.endtime","code":"hls.endtime","typeSpec":{"unit":"","type":3,"max":4294967295,"min":0,"step":1,"scale":0}}]}</t>
  </si>
  <si>
    <t>{"outputParams":[{"name":"flv.url","code":"flv.url","typeSpec":{"unit":"","type":1,"maxLen":512}}],"inputParams":[{"name":"flv.effective_time","code":"flv.effective_time","typeSpec":{"type":3,"unit":"","min":0,"max":4294967295,"step":1,"scale":0}},{"name":"flv.channel","code":"flv.channel","typeSpec":{"type":3,"unit":"","min":0,"max":127,"step":1,"scale":0}},{"name":"flv.stream","code":"flv.stream","typeSpec":{"type":2,"range":["0","1"]}}]}</t>
  </si>
  <si>
    <t>{"outputParams":[{"name":"flv.url","code":"flv.url","typeSpec":{"unit":"","type":1,"maxLen":512}}],"inputParams":[{"name":"flv.effective_time","code":"flv.effective_time","typeSpec":{"type":3,"unit":"","min":0,"max":4294967295,"step":1,"scale":0}},{"name":"flv.channel","code":"flv.channel","typeSpec":{"type":3,"unit":"","min":0,"max":127,"step":1,"scale":0}},{"name":"flv.starttime","code":"flv.starttime","typeSpec":{"unit":"","type":3,"max":4294967295,"min":0,"step":1,"scale":0}},{"name":"flv.endtime","code":"flv.endtime","typeSpec":{"type":3,"unit":"","min":0,"max":4294967295,"step":1,"scale":0}}]}</t>
  </si>
  <si>
    <t>{"outputParams":[{"name":"rtsp.url","code":"rtsp.url","typeSpec":{"type":1,"maxLen":512}}],"inputParams":[{"name":"rtsp.effective_time","code":"rtsp.effective_time","typeSpec":{"unit":"second","type":3,"min":0,"max":4294967295,"step":1,"scale":0}},{"name":"rtsp.channel","code":"rtsp.channel","typeSpec":{"type":3,"unit":"","min":0,"max":127,"step":1,"scale":0}},{"name":"rtsp.stream","code":"rtsp.stream","typeSpec":{"type":2,"range":["0","1"]}}]}</t>
  </si>
  <si>
    <t>{"outputParams":[{"name":"rtsp.url","code":"rtsp.url","typeSpec":{"type":1,"maxLen":512}}],"inputParams":[{"name":"rtsp.effective_time","code":"rtsp.effective_time","typeSpec":{"unit":"second","type":3,"min":0,"max":4294967295,"step":1,"scale":0}},{"name":"rtsp.channel","code":"rtsp.channel","typeSpec":{"type":3,"unit":"","min":0,"max":127,"step":1,"scale":0}},{"name":"rtsp.starttime","code":"rtsp.starttime","typeSpec":{"type":3,"unit":"","min":0,"max":4294967295,"step":1,"scale":0}},{"name":"rtsp.endtime","code":"rtsp.endtime","typeSpec":{"type":3,"unit":"","min":0,"max":4294967295,"step":1,"scale":0}}]}</t>
  </si>
  <si>
    <t>{"outputParams":[],"inputParams":[{"name":"ftp.ip","code":"ftp.ip","typeSpec":{"type":1,"maxLen":32}},{"name":"ftp.port","code":"ftp.port","typeSpec":{"type":3,"unit":"","min":1,"max":65535,"step":1,"scale":0}},{"name":"ftp.user","code":"ftp.user","typeSpec":{"type":1,"maxLen":64}},{"name":"ftp.password","code":"ftp.password","typeSpec":{"type":1,"maxLen":64}}]}</t>
  </si>
  <si>
    <t>Hls. effect_time: Effective duration, in seconds. 0 indicates permanent validity
Hls. channel: channel number, starting from 0
Hls. stream: stream type, 0: standard definition, 1: high-definition, 2: ultra clear (not enabled)
Hls. URL: HLS preview address of the device</t>
    <phoneticPr fontId="3" type="noConversion"/>
  </si>
  <si>
    <t>Hls. effect_time: Effective duration, in seconds. 0 indicates permanent validity
Hls. channel: channel number, starting from 0
Hls. starttime: Start timestamp
Hls. endtime: End timestamp
Hls. URL: HLS playback address of the device</t>
    <phoneticPr fontId="3" type="noConversion"/>
  </si>
  <si>
    <t>Flv. Effective_time: Effective duration, in seconds. 0 indicates permanent validity
Flv.channel: Channel number, starting from 0
Flv. stream: stream type, 0: standard definition, 1: high-definition, 2: ultra clear (not enabled)
Flv.URL: FLV preview address of the device</t>
    <phoneticPr fontId="3" type="noConversion"/>
  </si>
  <si>
    <t>Flv. Effective_time: Effective duration, in seconds. 0 represents permanent validity;
Flv. channel: Channel number, starting from 0;
Flv. starttime: Start timestamp;
Flv. endtime: End timestamp;
Flv.URL: FLV playback address of the device</t>
    <phoneticPr fontId="3" type="noConversion"/>
  </si>
  <si>
    <t>Rtsp.affective_time: Effective duration, in seconds. 0 indicates permanent validity. 0-4294967295
Rtsp.channel: Channel number, starting from 0, 0-127
Rtsp. stream: stream type, 0: standard definition, 1: high-definition, 2: ultra clear (not enabled)
Rtsp.URL: RTSP preview address of the device</t>
    <phoneticPr fontId="3" type="noConversion"/>
  </si>
  <si>
    <t>Rtsp.affective_time: Effective duration, in seconds. 0 represents permanent validity, 0-4294967295
Rtsp.channel: Channel number, starting from 0, 0-127
Rtsp. starttime: Start timestamp, 0-4294967295
Rtsp.andtime: End timestamp, 0-4294967295
Rtsp.URL: The RTSP playback address of the device, with a length of 512
RTSP playback is currently not supported</t>
    <phoneticPr fontId="3" type="noConversion"/>
  </si>
  <si>
    <t>FTP. ip: FTP server IP
FTP. port: FTP server port
FTP. user: FTP server username
Ftp. password: FTP server password</t>
    <phoneticPr fontId="3" type="noConversion"/>
  </si>
  <si>
    <t>Not yet enabled</t>
    <phoneticPr fontId="3" type="noConversion"/>
  </si>
  <si>
    <t>Enable_OTA_check</t>
  </si>
  <si>
    <t>{"outputParams":[],"inputParams":[{"name":"ota.fwtype","code":"ota.fwtype","typeSpec":{"type":2,"range":["1"]}}]}</t>
  </si>
  <si>
    <t>Ota. fwtype: firmware type, 1: module firmware</t>
    <phoneticPr fontId="3" type="noConversion"/>
  </si>
  <si>
    <t>Detection_area_settings</t>
    <phoneticPr fontId="3" type="noConversion"/>
  </si>
  <si>
    <t>Video.Input[0].DetectArea.MultiArea</t>
    <phoneticPr fontId="3" type="noConversion"/>
  </si>
  <si>
    <t>Product.Capability.Max.User.List</t>
    <phoneticPr fontId="3" type="noConversion"/>
  </si>
  <si>
    <t>Value range: 0-1, spacing: 1, multiple: 0, unit:</t>
    <phoneticPr fontId="3" type="noConversion"/>
  </si>
  <si>
    <t xml:space="preserve">    
    Please select the object model functions included in the equipment product and check the "Object Model Function Selection" item in the first column. If it is included, check it; if not, cross it.
    If the current table does not list the functions required by the manufacturer, please contact CP staff to add them</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</si>
</sst>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charset val="134"/>
      <scheme val="minor"/>
    </font>
    <font>
      <sz val="12"/>
      <color theme="1"/>
      <name val="等线"/>
      <family val="3"/>
      <charset val="134"/>
      <scheme val="minor"/>
    </font>
    <font>
      <b/>
      <sz val="9"/>
      <name val="宋体"/>
      <family val="3"/>
      <charset val="134"/>
    </font>
    <font>
      <sz val="9"/>
      <name val="等线"/>
      <family val="3"/>
      <charset val="134"/>
      <scheme val="minor"/>
    </font>
    <font>
      <sz val="12"/>
      <color theme="1"/>
      <name val="等线"/>
      <family val="3"/>
      <charset val="134"/>
      <scheme val="minor"/>
    </font>
    <font>
      <sz val="11"/>
      <color theme="1"/>
      <name val="等线"/>
      <family val="3"/>
      <charset val="134"/>
      <scheme val="minor"/>
    </font>
    <font>
      <sz val="11"/>
      <color theme="1"/>
      <name val="Segoe UI"/>
      <family val="2"/>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0" fillId="2" borderId="0" xfId="0" applyFill="1"/>
    <xf numFmtId="0" fontId="0" fillId="0" borderId="0" xfId="0" applyAlignment="1">
      <alignment vertical="center"/>
    </xf>
    <xf numFmtId="0" fontId="1" fillId="3" borderId="0" xfId="0" applyFont="1" applyFill="1"/>
    <xf numFmtId="0" fontId="0" fillId="0" borderId="0" xfId="0" applyAlignment="1">
      <alignment horizontal="left"/>
    </xf>
    <xf numFmtId="0" fontId="0" fillId="0" borderId="0" xfId="0" applyAlignment="1">
      <alignment wrapText="1"/>
    </xf>
    <xf numFmtId="0" fontId="0" fillId="0" borderId="0" xfId="0" applyAlignment="1">
      <alignment horizontal="left" vertical="center"/>
    </xf>
    <xf numFmtId="0" fontId="1" fillId="4" borderId="0" xfId="0" applyFont="1" applyFill="1"/>
    <xf numFmtId="0" fontId="0" fillId="0" borderId="0" xfId="0" applyAlignment="1">
      <alignment vertical="center" wrapText="1"/>
    </xf>
    <xf numFmtId="0" fontId="5" fillId="0" borderId="0" xfId="0" applyFont="1"/>
    <xf numFmtId="0" fontId="5" fillId="0" borderId="0" xfId="0" applyFont="1" applyAlignment="1">
      <alignment wrapText="1"/>
    </xf>
    <xf numFmtId="0" fontId="5" fillId="0" borderId="0" xfId="0" applyFont="1" applyAlignment="1">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xf numFmtId="0" fontId="1" fillId="4" borderId="0" xfId="0" applyFont="1" applyFill="1" applyAlignment="1">
      <alignment horizontal="left" vertical="top" wrapText="1"/>
    </xf>
    <xf numFmtId="0" fontId="4" fillId="4" borderId="0" xfId="0" applyFont="1" applyFill="1" applyAlignment="1">
      <alignment horizontal="lef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7"/>
  <sheetViews>
    <sheetView tabSelected="1" workbookViewId="0">
      <pane ySplit="2" topLeftCell="A3" activePane="bottomLeft" state="frozen"/>
      <selection pane="bottomLeft" sqref="A1:K1"/>
    </sheetView>
  </sheetViews>
  <sheetFormatPr defaultColWidth="9" defaultRowHeight="21.95" customHeight="1" x14ac:dyDescent="0.25"/>
  <cols>
    <col min="1" max="1" width="17.25" style="3" customWidth="1"/>
    <col min="2" max="2" width="8.75" style="4" customWidth="1"/>
    <col min="3" max="3" width="33.75" customWidth="1"/>
    <col min="4" max="4" width="26.75" customWidth="1"/>
    <col min="5" max="5" width="17.125" customWidth="1"/>
    <col min="6" max="6" width="21" customWidth="1"/>
    <col min="7" max="7" width="24.625" customWidth="1"/>
    <col min="8" max="8" width="30.125" style="5" customWidth="1"/>
    <col min="9" max="10" width="24.375" style="5" customWidth="1"/>
    <col min="11" max="11" width="26.5" style="5" customWidth="1"/>
  </cols>
  <sheetData>
    <row r="1" spans="1:11" s="1" customFormat="1" ht="56.25" customHeight="1" x14ac:dyDescent="0.2">
      <c r="A1" s="15" t="s">
        <v>668</v>
      </c>
      <c r="B1" s="16"/>
      <c r="C1" s="16"/>
      <c r="D1" s="16"/>
      <c r="E1" s="16"/>
      <c r="F1" s="16"/>
      <c r="G1" s="16"/>
      <c r="H1" s="16"/>
      <c r="I1" s="16"/>
      <c r="J1" s="16"/>
      <c r="K1" s="16"/>
    </row>
    <row r="2" spans="1:11" s="2" customFormat="1" ht="28.5" x14ac:dyDescent="0.2">
      <c r="A2" s="13" t="s">
        <v>500</v>
      </c>
      <c r="B2" s="6" t="s">
        <v>0</v>
      </c>
      <c r="C2" s="11" t="s">
        <v>503</v>
      </c>
      <c r="D2" s="11" t="s">
        <v>501</v>
      </c>
      <c r="E2" s="11" t="s">
        <v>502</v>
      </c>
      <c r="F2" s="11" t="s">
        <v>504</v>
      </c>
      <c r="G2" s="11" t="s">
        <v>513</v>
      </c>
      <c r="H2" s="12" t="s">
        <v>553</v>
      </c>
      <c r="I2" s="12" t="s">
        <v>554</v>
      </c>
      <c r="J2" s="12" t="s">
        <v>555</v>
      </c>
      <c r="K2" s="12" t="s">
        <v>556</v>
      </c>
    </row>
    <row r="3" spans="1:11" s="2" customFormat="1" ht="22.5" customHeight="1" x14ac:dyDescent="0.25">
      <c r="A3" s="7"/>
      <c r="B3" s="4">
        <v>10001</v>
      </c>
      <c r="C3" t="s">
        <v>594</v>
      </c>
      <c r="D3" t="s">
        <v>594</v>
      </c>
      <c r="E3" t="s">
        <v>510</v>
      </c>
      <c r="F3" s="9" t="s">
        <v>506</v>
      </c>
      <c r="G3" s="9" t="s">
        <v>516</v>
      </c>
      <c r="H3" s="12" t="s">
        <v>598</v>
      </c>
      <c r="I3" s="12"/>
      <c r="J3" s="12"/>
      <c r="K3" s="10" t="s">
        <v>597</v>
      </c>
    </row>
    <row r="4" spans="1:11" s="2" customFormat="1" ht="20.25" customHeight="1" x14ac:dyDescent="0.25">
      <c r="A4" s="7"/>
      <c r="B4" s="4">
        <v>10015</v>
      </c>
      <c r="C4" t="s">
        <v>595</v>
      </c>
      <c r="D4" t="s">
        <v>596</v>
      </c>
      <c r="E4" t="s">
        <v>510</v>
      </c>
      <c r="F4" s="9" t="s">
        <v>506</v>
      </c>
      <c r="G4" s="9" t="s">
        <v>517</v>
      </c>
      <c r="H4" s="12"/>
      <c r="I4" s="12" t="s">
        <v>600</v>
      </c>
      <c r="J4" s="12"/>
      <c r="K4" s="5" t="s">
        <v>599</v>
      </c>
    </row>
    <row r="5" spans="1:11" ht="21.95" customHeight="1" x14ac:dyDescent="0.25">
      <c r="A5" s="7"/>
      <c r="B5" s="4">
        <v>10200</v>
      </c>
      <c r="C5" t="s">
        <v>1</v>
      </c>
      <c r="D5" s="9" t="s">
        <v>520</v>
      </c>
      <c r="E5" t="s">
        <v>511</v>
      </c>
      <c r="I5" s="8"/>
      <c r="J5" s="8"/>
      <c r="K5" s="5" t="s">
        <v>2</v>
      </c>
    </row>
    <row r="6" spans="1:11" ht="21.95" customHeight="1" x14ac:dyDescent="0.25">
      <c r="A6" s="7"/>
      <c r="B6" s="4">
        <v>10201</v>
      </c>
      <c r="C6" t="s">
        <v>3</v>
      </c>
      <c r="D6" t="s">
        <v>3</v>
      </c>
      <c r="E6" s="9" t="s">
        <v>514</v>
      </c>
      <c r="F6" s="9" t="s">
        <v>506</v>
      </c>
      <c r="G6" s="9" t="s">
        <v>515</v>
      </c>
      <c r="H6" s="9" t="s">
        <v>525</v>
      </c>
      <c r="I6" s="12" t="s">
        <v>521</v>
      </c>
      <c r="K6" s="5" t="s">
        <v>4</v>
      </c>
    </row>
    <row r="7" spans="1:11" ht="21.95" customHeight="1" x14ac:dyDescent="0.25">
      <c r="A7" s="7"/>
      <c r="B7" s="4">
        <v>10300</v>
      </c>
      <c r="C7" t="s">
        <v>5</v>
      </c>
      <c r="D7" t="s">
        <v>6</v>
      </c>
      <c r="E7" t="s">
        <v>510</v>
      </c>
      <c r="F7" s="9" t="s">
        <v>508</v>
      </c>
      <c r="G7" t="s">
        <v>515</v>
      </c>
      <c r="H7" s="9" t="s">
        <v>526</v>
      </c>
      <c r="I7" s="8" t="s">
        <v>7</v>
      </c>
      <c r="K7" s="5" t="s">
        <v>8</v>
      </c>
    </row>
    <row r="8" spans="1:11" ht="21.95" customHeight="1" x14ac:dyDescent="0.3">
      <c r="A8" s="7"/>
      <c r="B8" s="4">
        <v>10400</v>
      </c>
      <c r="C8" t="s">
        <v>9</v>
      </c>
      <c r="D8" t="s">
        <v>10</v>
      </c>
      <c r="E8" t="s">
        <v>510</v>
      </c>
      <c r="F8" s="14" t="s">
        <v>507</v>
      </c>
      <c r="G8" s="9" t="s">
        <v>516</v>
      </c>
      <c r="H8" s="10" t="s">
        <v>527</v>
      </c>
      <c r="I8" s="8"/>
      <c r="J8" s="8"/>
      <c r="K8" s="5" t="s">
        <v>11</v>
      </c>
    </row>
    <row r="9" spans="1:11" ht="21.95" customHeight="1" x14ac:dyDescent="0.25">
      <c r="A9" s="7"/>
      <c r="B9" s="4">
        <v>10401</v>
      </c>
      <c r="C9" t="s">
        <v>12</v>
      </c>
      <c r="D9" t="s">
        <v>13</v>
      </c>
      <c r="E9" t="s">
        <v>510</v>
      </c>
      <c r="F9" t="s">
        <v>507</v>
      </c>
      <c r="G9" t="s">
        <v>516</v>
      </c>
      <c r="H9" s="10" t="s">
        <v>527</v>
      </c>
      <c r="I9" s="8"/>
      <c r="J9" s="8"/>
      <c r="K9" s="5" t="s">
        <v>11</v>
      </c>
    </row>
    <row r="10" spans="1:11" ht="21.95" customHeight="1" x14ac:dyDescent="0.25">
      <c r="A10" s="7"/>
      <c r="B10" s="4">
        <v>10500</v>
      </c>
      <c r="C10" t="s">
        <v>601</v>
      </c>
      <c r="D10" t="s">
        <v>601</v>
      </c>
      <c r="E10" t="s">
        <v>510</v>
      </c>
      <c r="F10" s="9" t="s">
        <v>506</v>
      </c>
      <c r="G10" s="9" t="s">
        <v>517</v>
      </c>
      <c r="H10" s="10"/>
      <c r="I10" s="8"/>
      <c r="J10" s="8"/>
      <c r="K10" s="5" t="s">
        <v>623</v>
      </c>
    </row>
    <row r="11" spans="1:11" ht="21.95" customHeight="1" x14ac:dyDescent="0.25">
      <c r="A11" s="7"/>
      <c r="B11" s="4">
        <v>10501</v>
      </c>
      <c r="C11" t="s">
        <v>602</v>
      </c>
      <c r="D11" t="s">
        <v>602</v>
      </c>
      <c r="E11" t="s">
        <v>510</v>
      </c>
      <c r="F11" s="9" t="s">
        <v>506</v>
      </c>
      <c r="G11" s="9" t="s">
        <v>517</v>
      </c>
      <c r="H11" s="10"/>
      <c r="I11" s="8"/>
      <c r="J11" s="8"/>
      <c r="K11" s="5" t="s">
        <v>624</v>
      </c>
    </row>
    <row r="12" spans="1:11" ht="21.95" customHeight="1" x14ac:dyDescent="0.25">
      <c r="A12" s="7"/>
      <c r="B12" s="4">
        <v>10502</v>
      </c>
      <c r="C12" t="s">
        <v>603</v>
      </c>
      <c r="D12" t="s">
        <v>603</v>
      </c>
      <c r="E12" t="s">
        <v>510</v>
      </c>
      <c r="F12" s="9" t="s">
        <v>506</v>
      </c>
      <c r="G12" s="9" t="s">
        <v>517</v>
      </c>
      <c r="H12" s="10"/>
      <c r="I12" s="8"/>
      <c r="J12" s="8"/>
      <c r="K12" s="5" t="s">
        <v>624</v>
      </c>
    </row>
    <row r="13" spans="1:11" ht="21.95" customHeight="1" x14ac:dyDescent="0.25">
      <c r="A13" s="7"/>
      <c r="B13" s="4">
        <v>10503</v>
      </c>
      <c r="C13" t="s">
        <v>604</v>
      </c>
      <c r="D13" t="s">
        <v>618</v>
      </c>
      <c r="E13" t="s">
        <v>510</v>
      </c>
      <c r="F13" s="9" t="s">
        <v>506</v>
      </c>
      <c r="G13" s="9" t="s">
        <v>517</v>
      </c>
      <c r="H13" s="10"/>
      <c r="I13" s="8"/>
      <c r="J13" s="8"/>
      <c r="K13" s="5" t="s">
        <v>624</v>
      </c>
    </row>
    <row r="14" spans="1:11" ht="21.95" customHeight="1" x14ac:dyDescent="0.25">
      <c r="A14" s="7"/>
      <c r="B14" s="4">
        <v>10504</v>
      </c>
      <c r="C14" t="s">
        <v>605</v>
      </c>
      <c r="D14" t="s">
        <v>605</v>
      </c>
      <c r="E14" t="s">
        <v>510</v>
      </c>
      <c r="F14" s="9" t="s">
        <v>506</v>
      </c>
      <c r="G14" s="9" t="s">
        <v>517</v>
      </c>
      <c r="H14" s="10"/>
      <c r="I14" s="8"/>
      <c r="J14" s="8"/>
      <c r="K14" s="5" t="s">
        <v>624</v>
      </c>
    </row>
    <row r="15" spans="1:11" ht="21.95" customHeight="1" x14ac:dyDescent="0.25">
      <c r="A15" s="7"/>
      <c r="B15" s="4">
        <v>10505</v>
      </c>
      <c r="C15" t="s">
        <v>606</v>
      </c>
      <c r="D15" t="s">
        <v>619</v>
      </c>
      <c r="E15" t="s">
        <v>510</v>
      </c>
      <c r="F15" s="9" t="s">
        <v>506</v>
      </c>
      <c r="G15" s="9" t="s">
        <v>517</v>
      </c>
      <c r="H15" s="10"/>
      <c r="I15" s="8"/>
      <c r="J15" s="8"/>
      <c r="K15" s="5" t="s">
        <v>624</v>
      </c>
    </row>
    <row r="16" spans="1:11" ht="21.95" customHeight="1" x14ac:dyDescent="0.25">
      <c r="A16" s="7"/>
      <c r="B16" s="4">
        <v>10506</v>
      </c>
      <c r="C16" t="s">
        <v>607</v>
      </c>
      <c r="D16" t="s">
        <v>620</v>
      </c>
      <c r="E16" t="s">
        <v>510</v>
      </c>
      <c r="F16" s="9" t="s">
        <v>506</v>
      </c>
      <c r="G16" s="9" t="s">
        <v>517</v>
      </c>
      <c r="H16" s="10"/>
      <c r="I16" s="8"/>
      <c r="J16" s="8"/>
      <c r="K16" s="5" t="s">
        <v>624</v>
      </c>
    </row>
    <row r="17" spans="1:11" ht="21.95" customHeight="1" x14ac:dyDescent="0.25">
      <c r="A17" s="7"/>
      <c r="B17" s="4">
        <v>10507</v>
      </c>
      <c r="C17" t="s">
        <v>608</v>
      </c>
      <c r="D17" t="s">
        <v>621</v>
      </c>
      <c r="E17" t="s">
        <v>510</v>
      </c>
      <c r="F17" s="9" t="s">
        <v>506</v>
      </c>
      <c r="G17" s="9" t="s">
        <v>517</v>
      </c>
      <c r="H17" s="10"/>
      <c r="I17" s="8"/>
      <c r="J17" s="8"/>
      <c r="K17" s="5" t="s">
        <v>624</v>
      </c>
    </row>
    <row r="18" spans="1:11" ht="21.95" customHeight="1" x14ac:dyDescent="0.25">
      <c r="A18" s="7"/>
      <c r="B18" s="4">
        <v>10508</v>
      </c>
      <c r="C18" t="s">
        <v>609</v>
      </c>
      <c r="D18" t="s">
        <v>622</v>
      </c>
      <c r="E18" t="s">
        <v>510</v>
      </c>
      <c r="F18" s="9" t="s">
        <v>506</v>
      </c>
      <c r="G18" s="9" t="s">
        <v>516</v>
      </c>
      <c r="H18" s="10" t="s">
        <v>628</v>
      </c>
      <c r="I18" s="8"/>
      <c r="J18" s="8"/>
      <c r="K18" s="10" t="s">
        <v>627</v>
      </c>
    </row>
    <row r="19" spans="1:11" ht="21.95" customHeight="1" x14ac:dyDescent="0.25">
      <c r="A19" s="7"/>
      <c r="B19" s="4">
        <v>10509</v>
      </c>
      <c r="C19" t="s">
        <v>610</v>
      </c>
      <c r="D19" t="s">
        <v>610</v>
      </c>
      <c r="E19" t="s">
        <v>510</v>
      </c>
      <c r="F19" s="9" t="s">
        <v>506</v>
      </c>
      <c r="G19" s="9" t="s">
        <v>517</v>
      </c>
      <c r="H19" s="10"/>
      <c r="I19" s="8"/>
      <c r="J19" s="8"/>
      <c r="K19" s="5" t="s">
        <v>625</v>
      </c>
    </row>
    <row r="20" spans="1:11" ht="21.95" customHeight="1" x14ac:dyDescent="0.25">
      <c r="A20" s="7"/>
      <c r="B20" s="4">
        <v>10510</v>
      </c>
      <c r="C20" t="s">
        <v>611</v>
      </c>
      <c r="D20" t="s">
        <v>611</v>
      </c>
      <c r="E20" t="s">
        <v>510</v>
      </c>
      <c r="F20" s="9" t="s">
        <v>506</v>
      </c>
      <c r="G20" s="9" t="s">
        <v>517</v>
      </c>
      <c r="H20" s="10"/>
      <c r="I20" s="8"/>
      <c r="J20" s="8"/>
      <c r="K20" s="5" t="s">
        <v>625</v>
      </c>
    </row>
    <row r="21" spans="1:11" ht="21.95" customHeight="1" x14ac:dyDescent="0.25">
      <c r="A21" s="7"/>
      <c r="B21" s="4">
        <v>10511</v>
      </c>
      <c r="C21" t="s">
        <v>612</v>
      </c>
      <c r="D21" t="s">
        <v>612</v>
      </c>
      <c r="E21" t="s">
        <v>510</v>
      </c>
      <c r="F21" s="9" t="s">
        <v>506</v>
      </c>
      <c r="G21" s="9" t="s">
        <v>517</v>
      </c>
      <c r="H21" s="10"/>
      <c r="I21" s="8"/>
      <c r="J21" s="8"/>
      <c r="K21" s="5" t="s">
        <v>625</v>
      </c>
    </row>
    <row r="22" spans="1:11" ht="21.95" customHeight="1" x14ac:dyDescent="0.25">
      <c r="A22" s="7"/>
      <c r="B22" s="4">
        <v>10512</v>
      </c>
      <c r="C22" t="s">
        <v>613</v>
      </c>
      <c r="D22" t="s">
        <v>613</v>
      </c>
      <c r="E22" t="s">
        <v>510</v>
      </c>
      <c r="F22" s="9" t="s">
        <v>506</v>
      </c>
      <c r="G22" s="9" t="s">
        <v>517</v>
      </c>
      <c r="H22" s="10"/>
      <c r="I22" s="8"/>
      <c r="J22" s="8"/>
      <c r="K22" s="5" t="s">
        <v>625</v>
      </c>
    </row>
    <row r="23" spans="1:11" ht="21.95" customHeight="1" x14ac:dyDescent="0.25">
      <c r="A23" s="7"/>
      <c r="B23" s="4">
        <v>10513</v>
      </c>
      <c r="C23" t="s">
        <v>614</v>
      </c>
      <c r="D23" t="s">
        <v>614</v>
      </c>
      <c r="E23" t="s">
        <v>510</v>
      </c>
      <c r="F23" s="9" t="s">
        <v>506</v>
      </c>
      <c r="G23" s="9" t="s">
        <v>517</v>
      </c>
      <c r="H23" s="10"/>
      <c r="I23" s="8"/>
      <c r="J23" s="8"/>
      <c r="K23" s="5" t="s">
        <v>625</v>
      </c>
    </row>
    <row r="24" spans="1:11" ht="21.95" customHeight="1" x14ac:dyDescent="0.25">
      <c r="A24" s="7"/>
      <c r="B24" s="4">
        <v>10514</v>
      </c>
      <c r="C24" t="s">
        <v>615</v>
      </c>
      <c r="D24" t="s">
        <v>615</v>
      </c>
      <c r="E24" t="s">
        <v>510</v>
      </c>
      <c r="F24" s="9" t="s">
        <v>506</v>
      </c>
      <c r="G24" s="9" t="s">
        <v>517</v>
      </c>
      <c r="H24" s="10"/>
      <c r="I24" s="8"/>
      <c r="J24" s="8"/>
      <c r="K24" s="5" t="s">
        <v>625</v>
      </c>
    </row>
    <row r="25" spans="1:11" ht="21.95" customHeight="1" x14ac:dyDescent="0.25">
      <c r="A25" s="7"/>
      <c r="B25" s="4">
        <v>10515</v>
      </c>
      <c r="C25" t="s">
        <v>616</v>
      </c>
      <c r="D25" t="s">
        <v>616</v>
      </c>
      <c r="E25" t="s">
        <v>510</v>
      </c>
      <c r="F25" s="9" t="s">
        <v>506</v>
      </c>
      <c r="G25" s="9" t="s">
        <v>517</v>
      </c>
      <c r="H25" s="10"/>
      <c r="I25" s="8"/>
      <c r="J25" s="8"/>
      <c r="K25" s="5" t="s">
        <v>625</v>
      </c>
    </row>
    <row r="26" spans="1:11" ht="21.95" customHeight="1" x14ac:dyDescent="0.25">
      <c r="A26" s="7"/>
      <c r="B26" s="4">
        <v>10600</v>
      </c>
      <c r="C26" t="s">
        <v>617</v>
      </c>
      <c r="D26" t="s">
        <v>617</v>
      </c>
      <c r="E26" t="s">
        <v>510</v>
      </c>
      <c r="F26" t="s">
        <v>507</v>
      </c>
      <c r="G26" s="9" t="s">
        <v>515</v>
      </c>
      <c r="H26" s="10" t="s">
        <v>629</v>
      </c>
      <c r="I26" s="8"/>
      <c r="J26" s="8"/>
      <c r="K26" s="5" t="s">
        <v>626</v>
      </c>
    </row>
    <row r="27" spans="1:11" ht="21.95" customHeight="1" x14ac:dyDescent="0.25">
      <c r="A27" s="7"/>
      <c r="B27" s="4">
        <v>11000</v>
      </c>
      <c r="C27" t="s">
        <v>14</v>
      </c>
      <c r="D27" t="s">
        <v>15</v>
      </c>
      <c r="E27" t="s">
        <v>511</v>
      </c>
      <c r="H27"/>
      <c r="I27" s="12" t="s">
        <v>523</v>
      </c>
      <c r="J27" s="8"/>
      <c r="K27" s="5" t="s">
        <v>16</v>
      </c>
    </row>
    <row r="28" spans="1:11" ht="21.95" customHeight="1" x14ac:dyDescent="0.25">
      <c r="A28" s="7"/>
      <c r="B28" s="4">
        <v>11001</v>
      </c>
      <c r="C28" t="s">
        <v>17</v>
      </c>
      <c r="D28" t="s">
        <v>18</v>
      </c>
      <c r="E28" t="s">
        <v>511</v>
      </c>
      <c r="H28"/>
      <c r="I28" s="12" t="s">
        <v>522</v>
      </c>
      <c r="J28" s="8"/>
      <c r="K28" s="5" t="s">
        <v>19</v>
      </c>
    </row>
    <row r="29" spans="1:11" ht="21.95" customHeight="1" x14ac:dyDescent="0.25">
      <c r="A29" s="7"/>
      <c r="B29" s="4">
        <v>11002</v>
      </c>
      <c r="C29" t="s">
        <v>20</v>
      </c>
      <c r="D29" t="s">
        <v>21</v>
      </c>
      <c r="E29" t="s">
        <v>511</v>
      </c>
      <c r="H29"/>
      <c r="I29" s="12" t="s">
        <v>524</v>
      </c>
      <c r="J29" s="12" t="s">
        <v>545</v>
      </c>
      <c r="K29" s="5" t="s">
        <v>22</v>
      </c>
    </row>
    <row r="30" spans="1:11" ht="21.95" customHeight="1" x14ac:dyDescent="0.25">
      <c r="A30" s="7"/>
      <c r="B30" s="4">
        <v>11003</v>
      </c>
      <c r="C30" t="s">
        <v>630</v>
      </c>
      <c r="D30" t="s">
        <v>640</v>
      </c>
      <c r="E30" t="s">
        <v>511</v>
      </c>
      <c r="H30"/>
      <c r="I30" s="12" t="s">
        <v>653</v>
      </c>
      <c r="J30" s="12"/>
      <c r="K30" s="5" t="s">
        <v>646</v>
      </c>
    </row>
    <row r="31" spans="1:11" ht="21.95" customHeight="1" x14ac:dyDescent="0.25">
      <c r="A31" s="7"/>
      <c r="B31" s="4">
        <v>11004</v>
      </c>
      <c r="C31" t="s">
        <v>631</v>
      </c>
      <c r="D31" t="s">
        <v>641</v>
      </c>
      <c r="E31" t="s">
        <v>511</v>
      </c>
      <c r="H31"/>
      <c r="I31" s="12" t="s">
        <v>654</v>
      </c>
      <c r="J31" s="12"/>
      <c r="K31" s="5" t="s">
        <v>647</v>
      </c>
    </row>
    <row r="32" spans="1:11" ht="21.95" customHeight="1" x14ac:dyDescent="0.25">
      <c r="A32" s="7"/>
      <c r="B32" s="4">
        <v>11005</v>
      </c>
      <c r="C32" t="s">
        <v>632</v>
      </c>
      <c r="D32" t="s">
        <v>642</v>
      </c>
      <c r="E32" t="s">
        <v>511</v>
      </c>
      <c r="H32"/>
      <c r="I32" s="12" t="s">
        <v>655</v>
      </c>
      <c r="J32" s="12"/>
      <c r="K32" s="5" t="s">
        <v>648</v>
      </c>
    </row>
    <row r="33" spans="1:11" ht="21.95" customHeight="1" x14ac:dyDescent="0.25">
      <c r="A33" s="7"/>
      <c r="B33" s="4">
        <v>11006</v>
      </c>
      <c r="C33" t="s">
        <v>633</v>
      </c>
      <c r="D33" t="s">
        <v>643</v>
      </c>
      <c r="E33" t="s">
        <v>511</v>
      </c>
      <c r="H33"/>
      <c r="I33" s="12" t="s">
        <v>656</v>
      </c>
      <c r="J33" s="12"/>
      <c r="K33" s="5" t="s">
        <v>649</v>
      </c>
    </row>
    <row r="34" spans="1:11" ht="21.95" customHeight="1" x14ac:dyDescent="0.25">
      <c r="A34" s="7"/>
      <c r="B34" s="4">
        <v>11007</v>
      </c>
      <c r="C34" t="s">
        <v>634</v>
      </c>
      <c r="D34" t="s">
        <v>644</v>
      </c>
      <c r="E34" t="s">
        <v>511</v>
      </c>
      <c r="H34"/>
      <c r="I34" s="12" t="s">
        <v>657</v>
      </c>
      <c r="J34" s="12"/>
      <c r="K34" s="5" t="s">
        <v>650</v>
      </c>
    </row>
    <row r="35" spans="1:11" ht="21.95" customHeight="1" x14ac:dyDescent="0.25">
      <c r="A35" s="7"/>
      <c r="B35" s="4">
        <v>11008</v>
      </c>
      <c r="C35" t="s">
        <v>635</v>
      </c>
      <c r="D35" t="s">
        <v>645</v>
      </c>
      <c r="E35" t="s">
        <v>511</v>
      </c>
      <c r="H35"/>
      <c r="I35" s="12" t="s">
        <v>658</v>
      </c>
      <c r="J35" s="12"/>
      <c r="K35" s="5" t="s">
        <v>651</v>
      </c>
    </row>
    <row r="36" spans="1:11" ht="21.95" customHeight="1" x14ac:dyDescent="0.25">
      <c r="A36" s="7"/>
      <c r="B36" s="4">
        <v>11009</v>
      </c>
      <c r="C36" t="s">
        <v>636</v>
      </c>
      <c r="D36" t="s">
        <v>636</v>
      </c>
      <c r="E36" t="s">
        <v>511</v>
      </c>
      <c r="H36"/>
      <c r="I36" s="12"/>
      <c r="J36" s="12"/>
      <c r="K36" s="5" t="s">
        <v>29</v>
      </c>
    </row>
    <row r="37" spans="1:11" ht="21.95" customHeight="1" x14ac:dyDescent="0.25">
      <c r="A37" s="7"/>
      <c r="B37" s="4">
        <v>11010</v>
      </c>
      <c r="C37" t="s">
        <v>637</v>
      </c>
      <c r="D37" t="s">
        <v>637</v>
      </c>
      <c r="E37" t="s">
        <v>511</v>
      </c>
      <c r="H37"/>
      <c r="I37" s="12"/>
      <c r="J37" s="12"/>
      <c r="K37" s="5" t="s">
        <v>29</v>
      </c>
    </row>
    <row r="38" spans="1:11" ht="21.95" customHeight="1" x14ac:dyDescent="0.25">
      <c r="A38" s="7"/>
      <c r="B38" s="4">
        <v>11011</v>
      </c>
      <c r="C38" t="s">
        <v>638</v>
      </c>
      <c r="D38" t="s">
        <v>638</v>
      </c>
      <c r="E38" t="s">
        <v>511</v>
      </c>
      <c r="H38"/>
      <c r="I38" s="12" t="s">
        <v>659</v>
      </c>
      <c r="J38" s="12"/>
      <c r="K38" s="5" t="s">
        <v>652</v>
      </c>
    </row>
    <row r="39" spans="1:11" ht="21.95" customHeight="1" x14ac:dyDescent="0.25">
      <c r="A39" s="7"/>
      <c r="B39" s="4">
        <v>11012</v>
      </c>
      <c r="C39" t="s">
        <v>639</v>
      </c>
      <c r="D39" t="s">
        <v>639</v>
      </c>
      <c r="E39" t="s">
        <v>511</v>
      </c>
      <c r="H39"/>
      <c r="I39" s="12" t="s">
        <v>660</v>
      </c>
      <c r="J39" s="12"/>
      <c r="K39" s="5" t="s">
        <v>29</v>
      </c>
    </row>
    <row r="40" spans="1:11" ht="21.95" customHeight="1" x14ac:dyDescent="0.25">
      <c r="A40" s="7"/>
      <c r="B40" s="4">
        <v>11013</v>
      </c>
      <c r="C40" t="s">
        <v>23</v>
      </c>
      <c r="D40" t="s">
        <v>23</v>
      </c>
      <c r="E40" t="s">
        <v>511</v>
      </c>
      <c r="H40"/>
      <c r="I40" s="8" t="s">
        <v>24</v>
      </c>
      <c r="J40" s="8"/>
      <c r="K40" s="5" t="s">
        <v>25</v>
      </c>
    </row>
    <row r="41" spans="1:11" ht="21.95" customHeight="1" x14ac:dyDescent="0.25">
      <c r="A41" s="7"/>
      <c r="B41" s="4">
        <v>11014</v>
      </c>
      <c r="C41" t="s">
        <v>661</v>
      </c>
      <c r="D41" t="s">
        <v>661</v>
      </c>
      <c r="E41" t="s">
        <v>511</v>
      </c>
      <c r="H41"/>
      <c r="I41" s="12" t="s">
        <v>663</v>
      </c>
      <c r="J41" s="8"/>
      <c r="K41" s="5" t="s">
        <v>662</v>
      </c>
    </row>
    <row r="42" spans="1:11" ht="21.95" customHeight="1" x14ac:dyDescent="0.25">
      <c r="A42" s="7"/>
      <c r="B42" s="4">
        <v>20011</v>
      </c>
      <c r="C42" t="s">
        <v>26</v>
      </c>
      <c r="D42" t="s">
        <v>27</v>
      </c>
      <c r="E42" t="s">
        <v>511</v>
      </c>
      <c r="H42"/>
      <c r="I42" s="8" t="s">
        <v>28</v>
      </c>
      <c r="J42" s="8"/>
      <c r="K42" s="5" t="s">
        <v>29</v>
      </c>
    </row>
    <row r="43" spans="1:11" ht="21.95" customHeight="1" x14ac:dyDescent="0.25">
      <c r="A43" s="7"/>
      <c r="B43" s="4">
        <v>20022</v>
      </c>
      <c r="C43" t="s">
        <v>30</v>
      </c>
      <c r="D43" t="s">
        <v>31</v>
      </c>
      <c r="E43" t="s">
        <v>512</v>
      </c>
      <c r="H43"/>
      <c r="I43" s="8"/>
      <c r="J43" s="8"/>
      <c r="K43" s="5" t="s">
        <v>32</v>
      </c>
    </row>
    <row r="44" spans="1:11" ht="21.95" customHeight="1" x14ac:dyDescent="0.25">
      <c r="A44" s="7"/>
      <c r="B44" s="4">
        <v>20023</v>
      </c>
      <c r="C44" t="s">
        <v>33</v>
      </c>
      <c r="D44" t="s">
        <v>34</v>
      </c>
      <c r="E44" t="s">
        <v>510</v>
      </c>
      <c r="F44" s="9" t="s">
        <v>505</v>
      </c>
      <c r="G44" s="9" t="s">
        <v>517</v>
      </c>
      <c r="H44"/>
      <c r="I44" s="8"/>
      <c r="J44" s="8"/>
      <c r="K44" s="5" t="s">
        <v>35</v>
      </c>
    </row>
    <row r="45" spans="1:11" ht="21.95" customHeight="1" x14ac:dyDescent="0.25">
      <c r="A45" s="7"/>
      <c r="B45" s="4">
        <v>20026</v>
      </c>
      <c r="C45" t="s">
        <v>36</v>
      </c>
      <c r="D45" t="s">
        <v>37</v>
      </c>
      <c r="E45" t="s">
        <v>510</v>
      </c>
      <c r="F45" t="s">
        <v>505</v>
      </c>
      <c r="G45" t="s">
        <v>517</v>
      </c>
      <c r="H45"/>
      <c r="I45" s="8"/>
      <c r="J45" s="8"/>
      <c r="K45" s="5" t="s">
        <v>35</v>
      </c>
    </row>
    <row r="46" spans="1:11" ht="21.95" customHeight="1" x14ac:dyDescent="0.25">
      <c r="A46" s="7"/>
      <c r="B46" s="4">
        <v>20027</v>
      </c>
      <c r="C46" t="s">
        <v>38</v>
      </c>
      <c r="D46" t="s">
        <v>39</v>
      </c>
      <c r="E46" t="s">
        <v>510</v>
      </c>
      <c r="F46" t="s">
        <v>505</v>
      </c>
      <c r="G46" t="s">
        <v>517</v>
      </c>
      <c r="H46"/>
      <c r="I46" s="8"/>
      <c r="J46" s="8"/>
      <c r="K46" s="5" t="s">
        <v>35</v>
      </c>
    </row>
    <row r="47" spans="1:11" ht="21.95" customHeight="1" x14ac:dyDescent="0.25">
      <c r="A47" s="7"/>
      <c r="B47" s="4">
        <v>20028</v>
      </c>
      <c r="C47" t="s">
        <v>40</v>
      </c>
      <c r="D47" t="s">
        <v>41</v>
      </c>
      <c r="E47" t="s">
        <v>510</v>
      </c>
      <c r="F47" t="s">
        <v>505</v>
      </c>
      <c r="G47" t="s">
        <v>517</v>
      </c>
      <c r="H47"/>
      <c r="I47" s="8"/>
      <c r="J47" s="8"/>
      <c r="K47" s="5" t="s">
        <v>35</v>
      </c>
    </row>
    <row r="48" spans="1:11" ht="21.95" customHeight="1" x14ac:dyDescent="0.25">
      <c r="A48" s="7"/>
      <c r="B48" s="4">
        <v>20029</v>
      </c>
      <c r="C48" t="s">
        <v>42</v>
      </c>
      <c r="D48" t="s">
        <v>43</v>
      </c>
      <c r="E48" t="s">
        <v>510</v>
      </c>
      <c r="F48" t="s">
        <v>505</v>
      </c>
      <c r="G48" t="s">
        <v>517</v>
      </c>
      <c r="H48"/>
      <c r="I48" s="8"/>
      <c r="J48" s="8"/>
      <c r="K48" s="5" t="s">
        <v>44</v>
      </c>
    </row>
    <row r="49" spans="1:11" ht="21.95" customHeight="1" x14ac:dyDescent="0.25">
      <c r="A49" s="7"/>
      <c r="B49" s="4">
        <v>20030</v>
      </c>
      <c r="C49" t="s">
        <v>45</v>
      </c>
      <c r="D49" t="s">
        <v>46</v>
      </c>
      <c r="E49" t="s">
        <v>510</v>
      </c>
      <c r="F49" t="s">
        <v>505</v>
      </c>
      <c r="G49" t="s">
        <v>517</v>
      </c>
      <c r="H49"/>
      <c r="I49" s="8"/>
      <c r="J49" s="8"/>
      <c r="K49" s="5" t="s">
        <v>44</v>
      </c>
    </row>
    <row r="50" spans="1:11" ht="21.95" customHeight="1" x14ac:dyDescent="0.25">
      <c r="A50" s="7"/>
      <c r="B50" s="4">
        <v>20031</v>
      </c>
      <c r="C50" t="s">
        <v>47</v>
      </c>
      <c r="D50" t="s">
        <v>48</v>
      </c>
      <c r="E50" t="s">
        <v>510</v>
      </c>
      <c r="F50" t="s">
        <v>505</v>
      </c>
      <c r="G50" t="s">
        <v>517</v>
      </c>
      <c r="H50"/>
      <c r="I50" s="8"/>
      <c r="J50" s="8"/>
      <c r="K50" s="5" t="s">
        <v>35</v>
      </c>
    </row>
    <row r="51" spans="1:11" ht="21.95" customHeight="1" x14ac:dyDescent="0.25">
      <c r="A51" s="7"/>
      <c r="B51" s="4">
        <v>20032</v>
      </c>
      <c r="C51" t="s">
        <v>49</v>
      </c>
      <c r="D51" t="s">
        <v>50</v>
      </c>
      <c r="E51" t="s">
        <v>510</v>
      </c>
      <c r="F51" t="s">
        <v>505</v>
      </c>
      <c r="G51" t="s">
        <v>517</v>
      </c>
      <c r="H51"/>
      <c r="I51" s="8"/>
      <c r="J51" s="8"/>
      <c r="K51" s="5" t="s">
        <v>35</v>
      </c>
    </row>
    <row r="52" spans="1:11" ht="21.95" customHeight="1" x14ac:dyDescent="0.25">
      <c r="A52" s="7"/>
      <c r="B52" s="4">
        <v>20033</v>
      </c>
      <c r="C52" t="s">
        <v>51</v>
      </c>
      <c r="D52" t="s">
        <v>52</v>
      </c>
      <c r="E52" t="s">
        <v>510</v>
      </c>
      <c r="F52" t="s">
        <v>505</v>
      </c>
      <c r="G52" t="s">
        <v>517</v>
      </c>
      <c r="H52"/>
      <c r="I52" s="8"/>
      <c r="J52" s="8"/>
      <c r="K52" s="5" t="s">
        <v>35</v>
      </c>
    </row>
    <row r="53" spans="1:11" ht="21.95" customHeight="1" x14ac:dyDescent="0.25">
      <c r="A53" s="7"/>
      <c r="B53" s="4">
        <v>20034</v>
      </c>
      <c r="C53" t="s">
        <v>53</v>
      </c>
      <c r="D53" t="s">
        <v>54</v>
      </c>
      <c r="E53" t="s">
        <v>510</v>
      </c>
      <c r="F53" t="s">
        <v>505</v>
      </c>
      <c r="G53" t="s">
        <v>517</v>
      </c>
      <c r="H53"/>
      <c r="I53" s="8"/>
      <c r="J53" s="8"/>
      <c r="K53" s="5" t="s">
        <v>35</v>
      </c>
    </row>
    <row r="54" spans="1:11" ht="21.95" customHeight="1" x14ac:dyDescent="0.25">
      <c r="A54" s="7"/>
      <c r="B54" s="4">
        <v>20035</v>
      </c>
      <c r="C54" t="s">
        <v>55</v>
      </c>
      <c r="D54" t="s">
        <v>56</v>
      </c>
      <c r="E54" t="s">
        <v>510</v>
      </c>
      <c r="F54" s="9" t="s">
        <v>509</v>
      </c>
      <c r="G54" t="s">
        <v>515</v>
      </c>
      <c r="H54" s="9" t="s">
        <v>528</v>
      </c>
      <c r="I54" s="5" t="s">
        <v>57</v>
      </c>
      <c r="K54" s="5" t="s">
        <v>58</v>
      </c>
    </row>
    <row r="55" spans="1:11" ht="21.95" customHeight="1" x14ac:dyDescent="0.25">
      <c r="A55" s="7"/>
      <c r="B55" s="4">
        <v>20036</v>
      </c>
      <c r="C55" t="s">
        <v>59</v>
      </c>
      <c r="D55" t="s">
        <v>60</v>
      </c>
      <c r="E55" t="s">
        <v>510</v>
      </c>
      <c r="F55" t="s">
        <v>509</v>
      </c>
      <c r="G55" s="9" t="s">
        <v>518</v>
      </c>
      <c r="H55"/>
      <c r="I55" s="8"/>
      <c r="J55" s="8"/>
      <c r="K55" s="5" t="s">
        <v>61</v>
      </c>
    </row>
    <row r="56" spans="1:11" ht="21.95" customHeight="1" x14ac:dyDescent="0.25">
      <c r="A56" s="7"/>
      <c r="B56" s="4">
        <v>20037</v>
      </c>
      <c r="C56" t="s">
        <v>62</v>
      </c>
      <c r="D56" t="s">
        <v>63</v>
      </c>
      <c r="E56" t="s">
        <v>510</v>
      </c>
      <c r="F56" t="s">
        <v>509</v>
      </c>
      <c r="G56" t="s">
        <v>518</v>
      </c>
      <c r="H56"/>
      <c r="I56" s="8"/>
      <c r="J56" s="8"/>
      <c r="K56" s="5" t="s">
        <v>64</v>
      </c>
    </row>
    <row r="57" spans="1:11" ht="21.95" customHeight="1" x14ac:dyDescent="0.25">
      <c r="A57" s="7"/>
      <c r="B57" s="4">
        <v>20038</v>
      </c>
      <c r="C57" t="s">
        <v>65</v>
      </c>
      <c r="D57" t="s">
        <v>66</v>
      </c>
      <c r="E57" t="s">
        <v>510</v>
      </c>
      <c r="F57" t="s">
        <v>509</v>
      </c>
      <c r="G57" t="s">
        <v>518</v>
      </c>
      <c r="H57"/>
      <c r="I57" s="8"/>
      <c r="J57" s="8"/>
      <c r="K57" s="5" t="s">
        <v>61</v>
      </c>
    </row>
    <row r="58" spans="1:11" ht="21.95" customHeight="1" x14ac:dyDescent="0.25">
      <c r="A58" s="7"/>
      <c r="B58" s="4">
        <v>20039</v>
      </c>
      <c r="C58" t="s">
        <v>67</v>
      </c>
      <c r="D58" t="s">
        <v>68</v>
      </c>
      <c r="E58" t="s">
        <v>510</v>
      </c>
      <c r="F58" t="s">
        <v>509</v>
      </c>
      <c r="G58" t="s">
        <v>518</v>
      </c>
      <c r="H58"/>
      <c r="I58" s="8"/>
      <c r="J58" s="8"/>
      <c r="K58" s="5" t="s">
        <v>61</v>
      </c>
    </row>
    <row r="59" spans="1:11" ht="21.95" customHeight="1" x14ac:dyDescent="0.25">
      <c r="A59" s="7"/>
      <c r="B59" s="4">
        <v>20040</v>
      </c>
      <c r="C59" t="s">
        <v>69</v>
      </c>
      <c r="D59" t="s">
        <v>70</v>
      </c>
      <c r="E59" t="s">
        <v>510</v>
      </c>
      <c r="F59" t="s">
        <v>509</v>
      </c>
      <c r="G59" t="s">
        <v>518</v>
      </c>
      <c r="H59"/>
      <c r="I59" s="8"/>
      <c r="J59" s="8"/>
      <c r="K59" s="5" t="s">
        <v>61</v>
      </c>
    </row>
    <row r="60" spans="1:11" ht="21.95" customHeight="1" x14ac:dyDescent="0.25">
      <c r="A60" s="7"/>
      <c r="B60" s="4">
        <v>20042</v>
      </c>
      <c r="C60" t="s">
        <v>72</v>
      </c>
      <c r="D60" t="s">
        <v>73</v>
      </c>
      <c r="E60" t="s">
        <v>510</v>
      </c>
      <c r="F60" t="s">
        <v>509</v>
      </c>
      <c r="G60" t="s">
        <v>516</v>
      </c>
      <c r="H60" s="10" t="s">
        <v>530</v>
      </c>
      <c r="I60" s="8" t="s">
        <v>74</v>
      </c>
      <c r="J60" s="8"/>
      <c r="K60" s="5" t="s">
        <v>75</v>
      </c>
    </row>
    <row r="61" spans="1:11" ht="21.95" customHeight="1" x14ac:dyDescent="0.25">
      <c r="A61" s="7"/>
      <c r="B61" s="4">
        <v>20043</v>
      </c>
      <c r="C61" t="s">
        <v>76</v>
      </c>
      <c r="D61" t="s">
        <v>77</v>
      </c>
      <c r="E61" t="s">
        <v>510</v>
      </c>
      <c r="F61" t="s">
        <v>509</v>
      </c>
      <c r="G61" t="s">
        <v>516</v>
      </c>
      <c r="H61" s="10" t="s">
        <v>530</v>
      </c>
      <c r="I61" s="8" t="s">
        <v>74</v>
      </c>
      <c r="J61" s="8"/>
      <c r="K61" s="5" t="s">
        <v>78</v>
      </c>
    </row>
    <row r="62" spans="1:11" ht="21.95" customHeight="1" x14ac:dyDescent="0.25">
      <c r="A62" s="7"/>
      <c r="B62" s="4">
        <v>20044</v>
      </c>
      <c r="C62" t="s">
        <v>79</v>
      </c>
      <c r="D62" t="s">
        <v>80</v>
      </c>
      <c r="E62" t="s">
        <v>510</v>
      </c>
      <c r="F62" t="s">
        <v>509</v>
      </c>
      <c r="G62" t="s">
        <v>516</v>
      </c>
      <c r="H62" s="10" t="s">
        <v>530</v>
      </c>
      <c r="I62" s="8" t="s">
        <v>74</v>
      </c>
      <c r="J62" s="8"/>
      <c r="K62" s="5" t="s">
        <v>81</v>
      </c>
    </row>
    <row r="63" spans="1:11" ht="21.95" customHeight="1" x14ac:dyDescent="0.25">
      <c r="A63" s="7"/>
      <c r="B63" s="4">
        <v>20045</v>
      </c>
      <c r="C63" t="s">
        <v>82</v>
      </c>
      <c r="D63" t="s">
        <v>83</v>
      </c>
      <c r="E63" t="s">
        <v>510</v>
      </c>
      <c r="F63" t="s">
        <v>509</v>
      </c>
      <c r="G63" t="s">
        <v>516</v>
      </c>
      <c r="H63" s="10" t="s">
        <v>530</v>
      </c>
      <c r="I63" s="8" t="s">
        <v>74</v>
      </c>
      <c r="J63" s="8"/>
      <c r="K63" s="5" t="s">
        <v>84</v>
      </c>
    </row>
    <row r="64" spans="1:11" ht="21.95" customHeight="1" x14ac:dyDescent="0.25">
      <c r="A64" s="7"/>
      <c r="B64" s="4">
        <v>20046</v>
      </c>
      <c r="C64" t="s">
        <v>85</v>
      </c>
      <c r="D64" t="s">
        <v>86</v>
      </c>
      <c r="E64" s="9" t="s">
        <v>511</v>
      </c>
      <c r="H64"/>
      <c r="I64" s="8" t="s">
        <v>87</v>
      </c>
      <c r="J64" s="8"/>
      <c r="K64" s="5" t="s">
        <v>88</v>
      </c>
    </row>
    <row r="65" spans="1:11" ht="21.95" customHeight="1" x14ac:dyDescent="0.25">
      <c r="A65" s="7"/>
      <c r="B65" s="4">
        <v>20047</v>
      </c>
      <c r="C65" t="s">
        <v>89</v>
      </c>
      <c r="D65" t="s">
        <v>90</v>
      </c>
      <c r="E65" t="s">
        <v>511</v>
      </c>
      <c r="H65"/>
      <c r="I65" s="8"/>
      <c r="J65" s="8"/>
      <c r="K65" s="5" t="s">
        <v>91</v>
      </c>
    </row>
    <row r="66" spans="1:11" ht="21.95" customHeight="1" x14ac:dyDescent="0.25">
      <c r="A66" s="7"/>
      <c r="B66" s="4">
        <v>20052</v>
      </c>
      <c r="C66" t="s">
        <v>92</v>
      </c>
      <c r="D66" t="s">
        <v>93</v>
      </c>
      <c r="E66" t="s">
        <v>510</v>
      </c>
      <c r="F66" t="s">
        <v>509</v>
      </c>
      <c r="G66" t="s">
        <v>516</v>
      </c>
      <c r="H66" s="10" t="s">
        <v>530</v>
      </c>
      <c r="I66" s="8" t="s">
        <v>94</v>
      </c>
      <c r="J66" s="8"/>
      <c r="K66" s="5" t="s">
        <v>95</v>
      </c>
    </row>
    <row r="67" spans="1:11" ht="21.95" customHeight="1" x14ac:dyDescent="0.25">
      <c r="A67" s="7"/>
      <c r="B67" s="4">
        <v>20053</v>
      </c>
      <c r="C67" t="s">
        <v>96</v>
      </c>
      <c r="D67" t="s">
        <v>97</v>
      </c>
      <c r="E67" t="s">
        <v>510</v>
      </c>
      <c r="F67" t="s">
        <v>509</v>
      </c>
      <c r="G67" t="s">
        <v>515</v>
      </c>
      <c r="H67" s="9" t="s">
        <v>531</v>
      </c>
      <c r="I67" s="5" t="s">
        <v>98</v>
      </c>
      <c r="K67" s="5" t="s">
        <v>99</v>
      </c>
    </row>
    <row r="68" spans="1:11" ht="21.95" customHeight="1" x14ac:dyDescent="0.25">
      <c r="A68" s="7"/>
      <c r="B68" s="4">
        <v>20054</v>
      </c>
      <c r="C68" t="s">
        <v>100</v>
      </c>
      <c r="D68" t="s">
        <v>101</v>
      </c>
      <c r="E68" t="s">
        <v>510</v>
      </c>
      <c r="F68" t="s">
        <v>509</v>
      </c>
      <c r="G68" t="s">
        <v>518</v>
      </c>
      <c r="H68"/>
      <c r="I68" s="8"/>
      <c r="J68" s="8"/>
      <c r="K68" s="5" t="s">
        <v>61</v>
      </c>
    </row>
    <row r="69" spans="1:11" ht="21.95" customHeight="1" x14ac:dyDescent="0.25">
      <c r="A69" s="7"/>
      <c r="B69" s="4">
        <v>20055</v>
      </c>
      <c r="C69" t="s">
        <v>102</v>
      </c>
      <c r="D69" t="s">
        <v>103</v>
      </c>
      <c r="E69" t="s">
        <v>510</v>
      </c>
      <c r="F69" t="s">
        <v>509</v>
      </c>
      <c r="G69" t="s">
        <v>518</v>
      </c>
      <c r="H69"/>
      <c r="I69" s="8"/>
      <c r="J69" s="8"/>
      <c r="K69" s="5" t="s">
        <v>64</v>
      </c>
    </row>
    <row r="70" spans="1:11" ht="21.95" customHeight="1" x14ac:dyDescent="0.25">
      <c r="A70" s="7"/>
      <c r="B70" s="4">
        <v>20056</v>
      </c>
      <c r="C70" t="s">
        <v>104</v>
      </c>
      <c r="D70" t="s">
        <v>105</v>
      </c>
      <c r="E70" t="s">
        <v>510</v>
      </c>
      <c r="F70" t="s">
        <v>509</v>
      </c>
      <c r="G70" t="s">
        <v>515</v>
      </c>
      <c r="H70" s="9" t="s">
        <v>532</v>
      </c>
      <c r="I70" s="5" t="s">
        <v>106</v>
      </c>
      <c r="K70" s="5" t="s">
        <v>107</v>
      </c>
    </row>
    <row r="71" spans="1:11" ht="21.95" customHeight="1" x14ac:dyDescent="0.25">
      <c r="A71" s="7"/>
      <c r="B71" s="4">
        <v>20057</v>
      </c>
      <c r="C71" t="s">
        <v>108</v>
      </c>
      <c r="D71" t="s">
        <v>109</v>
      </c>
      <c r="E71" t="s">
        <v>510</v>
      </c>
      <c r="F71" t="s">
        <v>509</v>
      </c>
      <c r="G71" t="s">
        <v>516</v>
      </c>
      <c r="H71" s="10" t="s">
        <v>530</v>
      </c>
      <c r="I71" s="8"/>
      <c r="J71" s="8"/>
      <c r="K71" s="5" t="s">
        <v>110</v>
      </c>
    </row>
    <row r="72" spans="1:11" ht="21.95" customHeight="1" x14ac:dyDescent="0.25">
      <c r="A72" s="7"/>
      <c r="B72" s="4">
        <v>20058</v>
      </c>
      <c r="C72" t="s">
        <v>111</v>
      </c>
      <c r="D72" t="s">
        <v>112</v>
      </c>
      <c r="E72" t="s">
        <v>510</v>
      </c>
      <c r="F72" t="s">
        <v>509</v>
      </c>
      <c r="G72" t="s">
        <v>518</v>
      </c>
      <c r="H72"/>
      <c r="I72" s="8"/>
      <c r="J72" s="8"/>
      <c r="K72" s="5" t="s">
        <v>61</v>
      </c>
    </row>
    <row r="73" spans="1:11" ht="21.95" customHeight="1" x14ac:dyDescent="0.25">
      <c r="A73" s="7"/>
      <c r="B73" s="4">
        <v>20059</v>
      </c>
      <c r="C73" t="s">
        <v>113</v>
      </c>
      <c r="D73" t="s">
        <v>114</v>
      </c>
      <c r="E73" t="s">
        <v>510</v>
      </c>
      <c r="F73" t="s">
        <v>509</v>
      </c>
      <c r="G73" t="s">
        <v>517</v>
      </c>
      <c r="H73"/>
      <c r="I73" s="8" t="s">
        <v>115</v>
      </c>
      <c r="J73" s="8"/>
      <c r="K73" s="5" t="s">
        <v>116</v>
      </c>
    </row>
    <row r="74" spans="1:11" ht="21.95" customHeight="1" x14ac:dyDescent="0.25">
      <c r="A74" s="7"/>
      <c r="B74" s="4">
        <v>20060</v>
      </c>
      <c r="C74" t="s">
        <v>117</v>
      </c>
      <c r="D74" t="s">
        <v>118</v>
      </c>
      <c r="E74" t="s">
        <v>510</v>
      </c>
      <c r="F74" t="s">
        <v>509</v>
      </c>
      <c r="G74" t="s">
        <v>516</v>
      </c>
      <c r="H74" s="10" t="s">
        <v>530</v>
      </c>
      <c r="I74" s="8"/>
      <c r="J74" s="8"/>
      <c r="K74" s="5" t="s">
        <v>78</v>
      </c>
    </row>
    <row r="75" spans="1:11" ht="21.95" customHeight="1" x14ac:dyDescent="0.25">
      <c r="A75" s="7"/>
      <c r="B75" s="4">
        <v>20061</v>
      </c>
      <c r="C75" t="s">
        <v>119</v>
      </c>
      <c r="D75" t="s">
        <v>120</v>
      </c>
      <c r="E75" t="s">
        <v>510</v>
      </c>
      <c r="F75" t="s">
        <v>509</v>
      </c>
      <c r="G75" t="s">
        <v>518</v>
      </c>
      <c r="H75"/>
      <c r="I75" s="8"/>
      <c r="J75" s="8"/>
      <c r="K75" s="5" t="s">
        <v>61</v>
      </c>
    </row>
    <row r="76" spans="1:11" ht="21.95" customHeight="1" x14ac:dyDescent="0.25">
      <c r="A76" s="7"/>
      <c r="B76" s="4">
        <v>20062</v>
      </c>
      <c r="C76" t="s">
        <v>121</v>
      </c>
      <c r="D76" t="s">
        <v>122</v>
      </c>
      <c r="E76" t="s">
        <v>510</v>
      </c>
      <c r="F76" t="s">
        <v>509</v>
      </c>
      <c r="G76" t="s">
        <v>516</v>
      </c>
      <c r="H76" s="10" t="s">
        <v>530</v>
      </c>
      <c r="I76" s="8"/>
      <c r="J76" s="8"/>
      <c r="K76" s="5" t="s">
        <v>123</v>
      </c>
    </row>
    <row r="77" spans="1:11" ht="21.95" customHeight="1" x14ac:dyDescent="0.25">
      <c r="A77" s="7"/>
      <c r="B77" s="4">
        <v>20063</v>
      </c>
      <c r="C77" t="s">
        <v>124</v>
      </c>
      <c r="D77" t="s">
        <v>125</v>
      </c>
      <c r="E77" t="s">
        <v>510</v>
      </c>
      <c r="F77" t="s">
        <v>509</v>
      </c>
      <c r="G77" t="s">
        <v>518</v>
      </c>
      <c r="H77"/>
      <c r="I77" s="8"/>
      <c r="J77" s="8"/>
      <c r="K77" s="5" t="s">
        <v>61</v>
      </c>
    </row>
    <row r="78" spans="1:11" ht="21.95" customHeight="1" x14ac:dyDescent="0.25">
      <c r="A78" s="7"/>
      <c r="B78" s="4">
        <v>20064</v>
      </c>
      <c r="C78" t="s">
        <v>126</v>
      </c>
      <c r="D78" t="s">
        <v>127</v>
      </c>
      <c r="E78" t="s">
        <v>510</v>
      </c>
      <c r="F78" t="s">
        <v>509</v>
      </c>
      <c r="G78" t="s">
        <v>516</v>
      </c>
      <c r="H78" s="10" t="s">
        <v>530</v>
      </c>
      <c r="I78" s="8"/>
      <c r="J78" s="8"/>
      <c r="K78" s="5" t="s">
        <v>123</v>
      </c>
    </row>
    <row r="79" spans="1:11" ht="21.95" customHeight="1" x14ac:dyDescent="0.25">
      <c r="A79" s="7"/>
      <c r="B79" s="4">
        <v>20065</v>
      </c>
      <c r="C79" t="s">
        <v>128</v>
      </c>
      <c r="D79" t="s">
        <v>129</v>
      </c>
      <c r="E79" t="s">
        <v>510</v>
      </c>
      <c r="F79" t="s">
        <v>509</v>
      </c>
      <c r="G79" t="s">
        <v>517</v>
      </c>
      <c r="H79"/>
      <c r="I79" s="8" t="s">
        <v>130</v>
      </c>
      <c r="J79" s="8"/>
      <c r="K79" s="5" t="s">
        <v>71</v>
      </c>
    </row>
    <row r="80" spans="1:11" ht="21.95" customHeight="1" x14ac:dyDescent="0.25">
      <c r="A80" s="7"/>
      <c r="B80" s="4">
        <v>20066</v>
      </c>
      <c r="C80" t="s">
        <v>131</v>
      </c>
      <c r="D80" t="s">
        <v>132</v>
      </c>
      <c r="E80" t="s">
        <v>510</v>
      </c>
      <c r="F80" t="s">
        <v>509</v>
      </c>
      <c r="G80" t="s">
        <v>518</v>
      </c>
      <c r="H80"/>
      <c r="I80" s="8"/>
      <c r="J80" s="8"/>
      <c r="K80" s="5" t="s">
        <v>133</v>
      </c>
    </row>
    <row r="81" spans="1:11" ht="21.95" customHeight="1" x14ac:dyDescent="0.25">
      <c r="A81" s="7"/>
      <c r="B81" s="4">
        <v>20067</v>
      </c>
      <c r="C81" t="s">
        <v>134</v>
      </c>
      <c r="D81" t="s">
        <v>135</v>
      </c>
      <c r="E81" t="s">
        <v>510</v>
      </c>
      <c r="F81" t="s">
        <v>509</v>
      </c>
      <c r="G81" t="s">
        <v>516</v>
      </c>
      <c r="H81" s="10" t="s">
        <v>530</v>
      </c>
      <c r="I81" s="8"/>
      <c r="J81" s="8"/>
      <c r="K81" s="5" t="s">
        <v>136</v>
      </c>
    </row>
    <row r="82" spans="1:11" ht="21.95" customHeight="1" x14ac:dyDescent="0.25">
      <c r="A82" s="7"/>
      <c r="B82" s="4">
        <v>20068</v>
      </c>
      <c r="C82" t="s">
        <v>137</v>
      </c>
      <c r="D82" t="s">
        <v>138</v>
      </c>
      <c r="E82" t="s">
        <v>510</v>
      </c>
      <c r="F82" t="s">
        <v>509</v>
      </c>
      <c r="G82" t="s">
        <v>516</v>
      </c>
      <c r="H82" s="10" t="s">
        <v>530</v>
      </c>
      <c r="I82" s="8"/>
      <c r="J82" s="8"/>
      <c r="K82" s="5" t="s">
        <v>136</v>
      </c>
    </row>
    <row r="83" spans="1:11" ht="21.95" customHeight="1" x14ac:dyDescent="0.25">
      <c r="A83" s="7"/>
      <c r="B83" s="4">
        <v>20069</v>
      </c>
      <c r="C83" t="s">
        <v>139</v>
      </c>
      <c r="D83" t="s">
        <v>140</v>
      </c>
      <c r="E83" t="s">
        <v>510</v>
      </c>
      <c r="F83" t="s">
        <v>509</v>
      </c>
      <c r="G83" t="s">
        <v>516</v>
      </c>
      <c r="H83" s="10" t="s">
        <v>530</v>
      </c>
      <c r="I83" s="8"/>
      <c r="J83" s="8"/>
      <c r="K83" s="5" t="s">
        <v>141</v>
      </c>
    </row>
    <row r="84" spans="1:11" ht="21.95" customHeight="1" x14ac:dyDescent="0.25">
      <c r="A84" s="7"/>
      <c r="B84" s="4">
        <v>20070</v>
      </c>
      <c r="C84" t="s">
        <v>142</v>
      </c>
      <c r="D84" t="s">
        <v>143</v>
      </c>
      <c r="E84" t="s">
        <v>510</v>
      </c>
      <c r="F84" t="s">
        <v>509</v>
      </c>
      <c r="G84" t="s">
        <v>518</v>
      </c>
      <c r="H84"/>
      <c r="I84" s="8"/>
      <c r="J84" s="8"/>
      <c r="K84" s="5" t="s">
        <v>144</v>
      </c>
    </row>
    <row r="85" spans="1:11" ht="21.95" customHeight="1" x14ac:dyDescent="0.25">
      <c r="A85" s="7"/>
      <c r="B85" s="4">
        <v>20071</v>
      </c>
      <c r="C85" t="s">
        <v>145</v>
      </c>
      <c r="D85" t="s">
        <v>146</v>
      </c>
      <c r="E85" t="s">
        <v>511</v>
      </c>
      <c r="H85"/>
      <c r="I85" s="8"/>
      <c r="J85" s="8"/>
      <c r="K85" s="5" t="s">
        <v>147</v>
      </c>
    </row>
    <row r="86" spans="1:11" ht="21.95" customHeight="1" x14ac:dyDescent="0.25">
      <c r="A86" s="7"/>
      <c r="B86" s="4">
        <v>20072</v>
      </c>
      <c r="C86" t="s">
        <v>148</v>
      </c>
      <c r="D86" t="s">
        <v>149</v>
      </c>
      <c r="E86" t="s">
        <v>511</v>
      </c>
      <c r="H86"/>
      <c r="I86" s="8"/>
      <c r="J86" s="8"/>
      <c r="K86" s="5" t="s">
        <v>147</v>
      </c>
    </row>
    <row r="87" spans="1:11" ht="21.95" customHeight="1" x14ac:dyDescent="0.25">
      <c r="A87" s="7"/>
      <c r="B87" s="4">
        <v>20073</v>
      </c>
      <c r="C87" t="s">
        <v>150</v>
      </c>
      <c r="D87" t="s">
        <v>151</v>
      </c>
      <c r="E87" t="s">
        <v>510</v>
      </c>
      <c r="F87" t="s">
        <v>509</v>
      </c>
      <c r="G87" t="s">
        <v>515</v>
      </c>
      <c r="H87" s="9" t="s">
        <v>533</v>
      </c>
      <c r="I87" s="5" t="s">
        <v>152</v>
      </c>
      <c r="K87" s="5" t="s">
        <v>153</v>
      </c>
    </row>
    <row r="88" spans="1:11" ht="21.95" customHeight="1" x14ac:dyDescent="0.25">
      <c r="A88" s="7"/>
      <c r="B88" s="4">
        <v>20074</v>
      </c>
      <c r="C88" t="s">
        <v>154</v>
      </c>
      <c r="D88" t="s">
        <v>155</v>
      </c>
      <c r="E88" t="s">
        <v>510</v>
      </c>
      <c r="F88" t="s">
        <v>509</v>
      </c>
      <c r="G88" t="s">
        <v>515</v>
      </c>
      <c r="H88" s="9" t="s">
        <v>534</v>
      </c>
      <c r="I88" s="5" t="s">
        <v>156</v>
      </c>
      <c r="K88" s="5" t="s">
        <v>157</v>
      </c>
    </row>
    <row r="89" spans="1:11" ht="21.95" customHeight="1" x14ac:dyDescent="0.25">
      <c r="A89" s="7"/>
      <c r="B89" s="4">
        <v>20075</v>
      </c>
      <c r="C89" t="s">
        <v>158</v>
      </c>
      <c r="D89" t="s">
        <v>159</v>
      </c>
      <c r="E89" t="s">
        <v>510</v>
      </c>
      <c r="F89" t="s">
        <v>509</v>
      </c>
      <c r="G89" t="s">
        <v>515</v>
      </c>
      <c r="H89" s="9" t="s">
        <v>536</v>
      </c>
      <c r="I89" s="5" t="s">
        <v>160</v>
      </c>
      <c r="K89" s="5" t="s">
        <v>161</v>
      </c>
    </row>
    <row r="90" spans="1:11" ht="21.95" customHeight="1" x14ac:dyDescent="0.25">
      <c r="A90" s="7"/>
      <c r="B90" s="4">
        <v>20076</v>
      </c>
      <c r="C90" t="s">
        <v>162</v>
      </c>
      <c r="D90" t="s">
        <v>163</v>
      </c>
      <c r="E90" t="s">
        <v>510</v>
      </c>
      <c r="F90" t="s">
        <v>509</v>
      </c>
      <c r="G90" t="s">
        <v>515</v>
      </c>
      <c r="H90" t="s">
        <v>535</v>
      </c>
      <c r="I90" s="5" t="s">
        <v>160</v>
      </c>
      <c r="K90" s="5" t="s">
        <v>161</v>
      </c>
    </row>
    <row r="91" spans="1:11" ht="21.95" customHeight="1" x14ac:dyDescent="0.25">
      <c r="A91" s="7"/>
      <c r="B91" s="4">
        <v>20077</v>
      </c>
      <c r="C91" t="s">
        <v>164</v>
      </c>
      <c r="D91" t="s">
        <v>165</v>
      </c>
      <c r="E91" t="s">
        <v>511</v>
      </c>
      <c r="H91"/>
      <c r="I91" s="8"/>
      <c r="J91" s="8"/>
      <c r="K91" s="5" t="s">
        <v>166</v>
      </c>
    </row>
    <row r="92" spans="1:11" ht="21.95" customHeight="1" x14ac:dyDescent="0.25">
      <c r="A92" s="7"/>
      <c r="B92" s="4">
        <v>20078</v>
      </c>
      <c r="C92" t="s">
        <v>167</v>
      </c>
      <c r="D92" t="s">
        <v>168</v>
      </c>
      <c r="E92" t="s">
        <v>511</v>
      </c>
      <c r="H92"/>
      <c r="I92" s="8"/>
      <c r="J92" s="8"/>
      <c r="K92" s="5" t="s">
        <v>166</v>
      </c>
    </row>
    <row r="93" spans="1:11" ht="21.95" customHeight="1" x14ac:dyDescent="0.25">
      <c r="A93" s="7"/>
      <c r="B93" s="4">
        <v>20079</v>
      </c>
      <c r="C93" t="s">
        <v>169</v>
      </c>
      <c r="D93" t="s">
        <v>170</v>
      </c>
      <c r="E93" t="s">
        <v>511</v>
      </c>
      <c r="H93"/>
      <c r="I93" s="8"/>
      <c r="J93" s="8"/>
      <c r="K93" s="5" t="s">
        <v>166</v>
      </c>
    </row>
    <row r="94" spans="1:11" ht="21.95" customHeight="1" x14ac:dyDescent="0.25">
      <c r="A94" s="7"/>
      <c r="B94" s="4">
        <v>20080</v>
      </c>
      <c r="C94" t="s">
        <v>171</v>
      </c>
      <c r="D94" t="s">
        <v>172</v>
      </c>
      <c r="E94" t="s">
        <v>510</v>
      </c>
      <c r="F94" t="s">
        <v>509</v>
      </c>
      <c r="G94" t="s">
        <v>518</v>
      </c>
      <c r="H94"/>
      <c r="I94" s="8"/>
      <c r="J94" s="8"/>
      <c r="K94" s="5" t="s">
        <v>64</v>
      </c>
    </row>
    <row r="95" spans="1:11" ht="21.95" customHeight="1" x14ac:dyDescent="0.25">
      <c r="A95" s="7"/>
      <c r="B95" s="4">
        <v>20081</v>
      </c>
      <c r="C95" t="s">
        <v>173</v>
      </c>
      <c r="D95" t="s">
        <v>174</v>
      </c>
      <c r="E95" t="s">
        <v>510</v>
      </c>
      <c r="F95" t="s">
        <v>509</v>
      </c>
      <c r="G95" t="s">
        <v>515</v>
      </c>
      <c r="H95" t="s">
        <v>537</v>
      </c>
      <c r="I95" s="5" t="s">
        <v>175</v>
      </c>
      <c r="K95" s="5" t="s">
        <v>176</v>
      </c>
    </row>
    <row r="96" spans="1:11" ht="21.95" customHeight="1" x14ac:dyDescent="0.25">
      <c r="A96" s="7"/>
      <c r="B96" s="4">
        <v>20082</v>
      </c>
      <c r="C96" t="s">
        <v>177</v>
      </c>
      <c r="D96" t="s">
        <v>178</v>
      </c>
      <c r="E96" t="s">
        <v>510</v>
      </c>
      <c r="F96" t="s">
        <v>509</v>
      </c>
      <c r="G96" t="s">
        <v>518</v>
      </c>
      <c r="H96"/>
      <c r="I96" s="8"/>
      <c r="J96" s="8"/>
      <c r="K96" s="5" t="s">
        <v>61</v>
      </c>
    </row>
    <row r="97" spans="1:11" ht="21.95" customHeight="1" x14ac:dyDescent="0.25">
      <c r="A97" s="7"/>
      <c r="B97" s="4">
        <v>20083</v>
      </c>
      <c r="C97" t="s">
        <v>179</v>
      </c>
      <c r="D97" t="s">
        <v>180</v>
      </c>
      <c r="E97" t="s">
        <v>510</v>
      </c>
      <c r="F97" t="s">
        <v>509</v>
      </c>
      <c r="G97" t="s">
        <v>518</v>
      </c>
      <c r="H97"/>
      <c r="I97" s="8"/>
      <c r="J97" s="8"/>
      <c r="K97" s="5" t="s">
        <v>64</v>
      </c>
    </row>
    <row r="98" spans="1:11" ht="21.95" customHeight="1" x14ac:dyDescent="0.25">
      <c r="A98" s="7"/>
      <c r="B98" s="4">
        <v>20084</v>
      </c>
      <c r="C98" t="s">
        <v>181</v>
      </c>
      <c r="D98" t="s">
        <v>182</v>
      </c>
      <c r="E98" t="s">
        <v>510</v>
      </c>
      <c r="F98" t="s">
        <v>509</v>
      </c>
      <c r="G98" t="s">
        <v>517</v>
      </c>
      <c r="H98"/>
      <c r="I98" s="8" t="s">
        <v>183</v>
      </c>
      <c r="J98" s="8"/>
      <c r="K98" s="5" t="s">
        <v>71</v>
      </c>
    </row>
    <row r="99" spans="1:11" ht="21.95" customHeight="1" x14ac:dyDescent="0.25">
      <c r="A99" s="7"/>
      <c r="B99" s="4">
        <v>20086</v>
      </c>
      <c r="C99" t="s">
        <v>184</v>
      </c>
      <c r="D99" t="s">
        <v>185</v>
      </c>
      <c r="E99" t="s">
        <v>510</v>
      </c>
      <c r="F99" t="s">
        <v>505</v>
      </c>
      <c r="G99" t="s">
        <v>516</v>
      </c>
      <c r="H99" s="10" t="s">
        <v>529</v>
      </c>
      <c r="I99" s="8"/>
      <c r="J99" s="8"/>
      <c r="K99" s="5" t="s">
        <v>186</v>
      </c>
    </row>
    <row r="100" spans="1:11" ht="21.95" customHeight="1" x14ac:dyDescent="0.25">
      <c r="A100" s="7"/>
      <c r="B100" s="4">
        <v>20089</v>
      </c>
      <c r="C100" t="s">
        <v>187</v>
      </c>
      <c r="D100" t="s">
        <v>188</v>
      </c>
      <c r="E100" t="s">
        <v>510</v>
      </c>
      <c r="F100" t="s">
        <v>509</v>
      </c>
      <c r="G100" t="s">
        <v>515</v>
      </c>
      <c r="H100" t="s">
        <v>538</v>
      </c>
      <c r="I100" s="5" t="s">
        <v>189</v>
      </c>
      <c r="K100" s="5" t="s">
        <v>190</v>
      </c>
    </row>
    <row r="101" spans="1:11" ht="21.95" customHeight="1" x14ac:dyDescent="0.25">
      <c r="A101" s="7"/>
      <c r="B101" s="4">
        <v>20095</v>
      </c>
      <c r="C101" t="s">
        <v>191</v>
      </c>
      <c r="D101" t="s">
        <v>192</v>
      </c>
      <c r="E101" t="s">
        <v>510</v>
      </c>
      <c r="F101" t="s">
        <v>509</v>
      </c>
      <c r="G101" t="s">
        <v>516</v>
      </c>
      <c r="H101" s="10" t="s">
        <v>562</v>
      </c>
      <c r="I101" s="8"/>
      <c r="J101" s="8"/>
      <c r="K101" s="10" t="s">
        <v>557</v>
      </c>
    </row>
    <row r="102" spans="1:11" ht="21.95" customHeight="1" x14ac:dyDescent="0.25">
      <c r="A102" s="7"/>
      <c r="B102" s="4">
        <v>20096</v>
      </c>
      <c r="C102" t="s">
        <v>193</v>
      </c>
      <c r="D102" t="s">
        <v>194</v>
      </c>
      <c r="E102" t="s">
        <v>510</v>
      </c>
      <c r="F102" t="s">
        <v>509</v>
      </c>
      <c r="G102" t="s">
        <v>517</v>
      </c>
      <c r="H102"/>
      <c r="I102" s="8"/>
      <c r="J102" s="8"/>
      <c r="K102" s="5" t="s">
        <v>195</v>
      </c>
    </row>
    <row r="103" spans="1:11" ht="21.95" customHeight="1" x14ac:dyDescent="0.25">
      <c r="A103" s="7"/>
      <c r="B103" s="4">
        <v>20097</v>
      </c>
      <c r="C103" t="s">
        <v>196</v>
      </c>
      <c r="D103" t="s">
        <v>197</v>
      </c>
      <c r="E103" t="s">
        <v>510</v>
      </c>
      <c r="F103" t="s">
        <v>509</v>
      </c>
      <c r="G103" t="s">
        <v>516</v>
      </c>
      <c r="H103" s="5" t="s">
        <v>529</v>
      </c>
      <c r="I103" s="8"/>
      <c r="J103" s="8"/>
      <c r="K103" s="5" t="s">
        <v>198</v>
      </c>
    </row>
    <row r="104" spans="1:11" ht="21.95" customHeight="1" x14ac:dyDescent="0.25">
      <c r="A104" s="7"/>
      <c r="B104" s="4">
        <v>20098</v>
      </c>
      <c r="C104" t="s">
        <v>199</v>
      </c>
      <c r="D104" t="s">
        <v>200</v>
      </c>
      <c r="E104" t="s">
        <v>510</v>
      </c>
      <c r="F104" t="s">
        <v>509</v>
      </c>
      <c r="G104" t="s">
        <v>516</v>
      </c>
      <c r="H104" s="5" t="s">
        <v>529</v>
      </c>
      <c r="I104" s="8"/>
      <c r="J104" s="8"/>
      <c r="K104" s="5" t="s">
        <v>201</v>
      </c>
    </row>
    <row r="105" spans="1:11" ht="21.95" customHeight="1" x14ac:dyDescent="0.25">
      <c r="A105" s="7"/>
      <c r="B105" s="4">
        <v>20099</v>
      </c>
      <c r="C105" t="s">
        <v>202</v>
      </c>
      <c r="D105" t="s">
        <v>203</v>
      </c>
      <c r="E105" t="s">
        <v>510</v>
      </c>
      <c r="F105" t="s">
        <v>509</v>
      </c>
      <c r="G105" t="s">
        <v>516</v>
      </c>
      <c r="H105" s="5" t="s">
        <v>529</v>
      </c>
      <c r="I105" s="8"/>
      <c r="J105" s="8"/>
      <c r="K105" s="5" t="s">
        <v>95</v>
      </c>
    </row>
    <row r="106" spans="1:11" ht="21.95" customHeight="1" x14ac:dyDescent="0.25">
      <c r="A106" s="7"/>
      <c r="B106" s="4">
        <v>20100</v>
      </c>
      <c r="C106" t="s">
        <v>204</v>
      </c>
      <c r="D106" t="s">
        <v>205</v>
      </c>
      <c r="E106" t="s">
        <v>510</v>
      </c>
      <c r="F106" t="s">
        <v>509</v>
      </c>
      <c r="G106" t="s">
        <v>516</v>
      </c>
      <c r="H106" s="5" t="s">
        <v>529</v>
      </c>
      <c r="I106" s="8"/>
      <c r="J106" s="8"/>
      <c r="K106" s="5" t="s">
        <v>201</v>
      </c>
    </row>
    <row r="107" spans="1:11" ht="21.95" customHeight="1" x14ac:dyDescent="0.25">
      <c r="A107" s="7"/>
      <c r="B107" s="4">
        <v>20101</v>
      </c>
      <c r="C107" t="s">
        <v>206</v>
      </c>
      <c r="D107" t="s">
        <v>207</v>
      </c>
      <c r="E107" t="s">
        <v>510</v>
      </c>
      <c r="F107" t="s">
        <v>509</v>
      </c>
      <c r="G107" t="s">
        <v>516</v>
      </c>
      <c r="H107" s="5" t="s">
        <v>529</v>
      </c>
      <c r="I107" s="8"/>
      <c r="J107" s="8"/>
      <c r="K107" s="5" t="s">
        <v>95</v>
      </c>
    </row>
    <row r="108" spans="1:11" ht="21.95" customHeight="1" x14ac:dyDescent="0.25">
      <c r="A108" s="7"/>
      <c r="B108" s="4">
        <v>20102</v>
      </c>
      <c r="C108" t="s">
        <v>208</v>
      </c>
      <c r="D108" t="s">
        <v>209</v>
      </c>
      <c r="E108" t="s">
        <v>510</v>
      </c>
      <c r="F108" t="s">
        <v>509</v>
      </c>
      <c r="G108" t="s">
        <v>517</v>
      </c>
      <c r="H108"/>
      <c r="I108" s="8"/>
      <c r="J108" s="8"/>
      <c r="K108" s="5" t="s">
        <v>210</v>
      </c>
    </row>
    <row r="109" spans="1:11" ht="21.95" customHeight="1" x14ac:dyDescent="0.25">
      <c r="A109" s="7"/>
      <c r="B109" s="4">
        <v>20103</v>
      </c>
      <c r="C109" t="s">
        <v>211</v>
      </c>
      <c r="D109" t="s">
        <v>212</v>
      </c>
      <c r="E109" t="s">
        <v>510</v>
      </c>
      <c r="F109" t="s">
        <v>509</v>
      </c>
      <c r="G109" t="s">
        <v>516</v>
      </c>
      <c r="H109" s="5" t="s">
        <v>529</v>
      </c>
      <c r="I109" s="8"/>
      <c r="J109" s="8"/>
      <c r="K109" s="5" t="s">
        <v>213</v>
      </c>
    </row>
    <row r="110" spans="1:11" ht="21.95" customHeight="1" x14ac:dyDescent="0.25">
      <c r="A110" s="7"/>
      <c r="B110" s="4">
        <v>20104</v>
      </c>
      <c r="C110" t="s">
        <v>214</v>
      </c>
      <c r="D110" t="s">
        <v>215</v>
      </c>
      <c r="E110" t="s">
        <v>510</v>
      </c>
      <c r="F110" t="s">
        <v>509</v>
      </c>
      <c r="G110" t="s">
        <v>516</v>
      </c>
      <c r="H110" s="5" t="s">
        <v>529</v>
      </c>
      <c r="I110" s="8"/>
      <c r="J110" s="8"/>
      <c r="K110" s="5" t="s">
        <v>216</v>
      </c>
    </row>
    <row r="111" spans="1:11" ht="21.95" customHeight="1" x14ac:dyDescent="0.25">
      <c r="A111" s="7"/>
      <c r="B111" s="4">
        <v>20105</v>
      </c>
      <c r="C111" t="s">
        <v>217</v>
      </c>
      <c r="D111" t="s">
        <v>218</v>
      </c>
      <c r="E111" t="s">
        <v>510</v>
      </c>
      <c r="F111" t="s">
        <v>509</v>
      </c>
      <c r="G111" t="s">
        <v>516</v>
      </c>
      <c r="H111" s="5" t="s">
        <v>529</v>
      </c>
      <c r="I111" s="8"/>
      <c r="J111" s="8"/>
      <c r="K111" s="5" t="s">
        <v>95</v>
      </c>
    </row>
    <row r="112" spans="1:11" ht="21.95" customHeight="1" x14ac:dyDescent="0.25">
      <c r="A112" s="7"/>
      <c r="B112" s="4">
        <v>20106</v>
      </c>
      <c r="C112" t="s">
        <v>219</v>
      </c>
      <c r="D112" t="s">
        <v>220</v>
      </c>
      <c r="E112" t="s">
        <v>510</v>
      </c>
      <c r="F112" t="s">
        <v>509</v>
      </c>
      <c r="G112" t="s">
        <v>516</v>
      </c>
      <c r="H112" s="5" t="s">
        <v>529</v>
      </c>
      <c r="I112" s="8"/>
      <c r="J112" s="8"/>
      <c r="K112" s="5" t="s">
        <v>201</v>
      </c>
    </row>
    <row r="113" spans="1:11" ht="21.95" customHeight="1" x14ac:dyDescent="0.25">
      <c r="A113" s="7"/>
      <c r="B113" s="4">
        <v>20107</v>
      </c>
      <c r="C113" t="s">
        <v>221</v>
      </c>
      <c r="D113" t="s">
        <v>222</v>
      </c>
      <c r="E113" t="s">
        <v>510</v>
      </c>
      <c r="F113" t="s">
        <v>509</v>
      </c>
      <c r="G113" t="s">
        <v>516</v>
      </c>
      <c r="H113" s="5" t="s">
        <v>529</v>
      </c>
      <c r="I113" s="8"/>
      <c r="J113" s="8"/>
      <c r="K113" s="5" t="s">
        <v>95</v>
      </c>
    </row>
    <row r="114" spans="1:11" ht="21.95" customHeight="1" x14ac:dyDescent="0.25">
      <c r="A114" s="7"/>
      <c r="B114" s="4">
        <v>20108</v>
      </c>
      <c r="C114" t="s">
        <v>223</v>
      </c>
      <c r="D114" t="s">
        <v>224</v>
      </c>
      <c r="E114" t="s">
        <v>510</v>
      </c>
      <c r="F114" t="s">
        <v>509</v>
      </c>
      <c r="G114" t="s">
        <v>517</v>
      </c>
      <c r="H114"/>
      <c r="I114" s="8" t="s">
        <v>225</v>
      </c>
      <c r="J114" s="12" t="s">
        <v>546</v>
      </c>
      <c r="K114" s="5" t="s">
        <v>71</v>
      </c>
    </row>
    <row r="115" spans="1:11" ht="21.95" customHeight="1" x14ac:dyDescent="0.25">
      <c r="A115" s="7"/>
      <c r="B115" s="4">
        <v>20109</v>
      </c>
      <c r="C115" t="s">
        <v>226</v>
      </c>
      <c r="D115" t="s">
        <v>227</v>
      </c>
      <c r="E115" t="s">
        <v>510</v>
      </c>
      <c r="F115" t="s">
        <v>509</v>
      </c>
      <c r="G115" t="s">
        <v>518</v>
      </c>
      <c r="H115"/>
      <c r="I115" s="8"/>
      <c r="J115" s="8"/>
      <c r="K115" s="5" t="s">
        <v>64</v>
      </c>
    </row>
    <row r="116" spans="1:11" ht="21.95" customHeight="1" x14ac:dyDescent="0.25">
      <c r="A116" s="7"/>
      <c r="B116" s="4">
        <v>20110</v>
      </c>
      <c r="C116" t="s">
        <v>228</v>
      </c>
      <c r="D116" t="s">
        <v>229</v>
      </c>
      <c r="E116" t="s">
        <v>510</v>
      </c>
      <c r="F116" t="s">
        <v>509</v>
      </c>
      <c r="G116" t="s">
        <v>517</v>
      </c>
      <c r="H116"/>
      <c r="I116" s="8"/>
      <c r="J116" s="8"/>
      <c r="K116" s="5" t="s">
        <v>230</v>
      </c>
    </row>
    <row r="117" spans="1:11" ht="21.95" customHeight="1" x14ac:dyDescent="0.25">
      <c r="A117" s="7"/>
      <c r="B117" s="4">
        <v>20111</v>
      </c>
      <c r="C117" t="s">
        <v>231</v>
      </c>
      <c r="D117" t="s">
        <v>232</v>
      </c>
      <c r="E117" t="s">
        <v>510</v>
      </c>
      <c r="F117" t="s">
        <v>509</v>
      </c>
      <c r="G117" s="9" t="s">
        <v>519</v>
      </c>
      <c r="H117" s="10" t="s">
        <v>558</v>
      </c>
      <c r="I117" s="8"/>
      <c r="J117" s="8"/>
      <c r="K117" s="5" t="s">
        <v>233</v>
      </c>
    </row>
    <row r="118" spans="1:11" ht="21.95" customHeight="1" x14ac:dyDescent="0.25">
      <c r="A118" s="7"/>
      <c r="B118" s="4">
        <v>20112</v>
      </c>
      <c r="C118" t="s">
        <v>234</v>
      </c>
      <c r="D118" t="s">
        <v>235</v>
      </c>
      <c r="E118" t="s">
        <v>510</v>
      </c>
      <c r="F118" t="s">
        <v>509</v>
      </c>
      <c r="G118" t="s">
        <v>519</v>
      </c>
      <c r="H118" s="10" t="s">
        <v>558</v>
      </c>
      <c r="I118" s="8"/>
      <c r="J118" s="8"/>
      <c r="K118" s="5" t="s">
        <v>236</v>
      </c>
    </row>
    <row r="119" spans="1:11" ht="21.95" customHeight="1" x14ac:dyDescent="0.25">
      <c r="A119" s="7"/>
      <c r="B119" s="4">
        <v>20113</v>
      </c>
      <c r="C119" t="s">
        <v>237</v>
      </c>
      <c r="D119" t="s">
        <v>238</v>
      </c>
      <c r="E119" t="s">
        <v>510</v>
      </c>
      <c r="F119" t="s">
        <v>509</v>
      </c>
      <c r="G119" t="s">
        <v>518</v>
      </c>
      <c r="H119"/>
      <c r="I119" s="8"/>
      <c r="J119" s="8"/>
      <c r="K119" s="5" t="s">
        <v>64</v>
      </c>
    </row>
    <row r="120" spans="1:11" ht="21.95" customHeight="1" x14ac:dyDescent="0.25">
      <c r="A120" s="7"/>
      <c r="B120" s="4">
        <v>20114</v>
      </c>
      <c r="C120" t="s">
        <v>239</v>
      </c>
      <c r="D120" t="s">
        <v>240</v>
      </c>
      <c r="E120" t="s">
        <v>510</v>
      </c>
      <c r="F120" t="s">
        <v>509</v>
      </c>
      <c r="G120" t="s">
        <v>516</v>
      </c>
      <c r="H120" s="5" t="s">
        <v>529</v>
      </c>
      <c r="I120" s="8" t="s">
        <v>241</v>
      </c>
      <c r="J120" s="8"/>
      <c r="K120" s="5" t="s">
        <v>216</v>
      </c>
    </row>
    <row r="121" spans="1:11" ht="21.95" customHeight="1" x14ac:dyDescent="0.25">
      <c r="A121" s="7"/>
      <c r="B121" s="4">
        <v>20115</v>
      </c>
      <c r="C121" t="s">
        <v>242</v>
      </c>
      <c r="D121" t="s">
        <v>243</v>
      </c>
      <c r="E121" t="s">
        <v>510</v>
      </c>
      <c r="F121" t="s">
        <v>509</v>
      </c>
      <c r="G121" t="s">
        <v>519</v>
      </c>
      <c r="H121" s="10" t="s">
        <v>558</v>
      </c>
      <c r="I121" s="8"/>
      <c r="J121" s="8"/>
      <c r="K121" s="5" t="s">
        <v>233</v>
      </c>
    </row>
    <row r="122" spans="1:11" ht="21.95" customHeight="1" x14ac:dyDescent="0.25">
      <c r="A122" s="7"/>
      <c r="B122" s="4">
        <v>20116</v>
      </c>
      <c r="C122" t="s">
        <v>244</v>
      </c>
      <c r="D122" t="s">
        <v>245</v>
      </c>
      <c r="E122" t="s">
        <v>510</v>
      </c>
      <c r="F122" t="s">
        <v>509</v>
      </c>
      <c r="G122" t="s">
        <v>519</v>
      </c>
      <c r="H122" s="10" t="s">
        <v>558</v>
      </c>
      <c r="I122" s="8"/>
      <c r="J122" s="8"/>
      <c r="K122" s="5" t="s">
        <v>236</v>
      </c>
    </row>
    <row r="123" spans="1:11" ht="21.95" customHeight="1" x14ac:dyDescent="0.25">
      <c r="A123" s="7"/>
      <c r="B123" s="4">
        <v>20117</v>
      </c>
      <c r="C123" t="s">
        <v>246</v>
      </c>
      <c r="D123" t="s">
        <v>247</v>
      </c>
      <c r="E123" t="s">
        <v>510</v>
      </c>
      <c r="F123" t="s">
        <v>509</v>
      </c>
      <c r="G123" t="s">
        <v>518</v>
      </c>
      <c r="H123"/>
      <c r="I123" s="8"/>
      <c r="J123" s="8"/>
      <c r="K123" s="5" t="s">
        <v>61</v>
      </c>
    </row>
    <row r="124" spans="1:11" ht="21.95" customHeight="1" x14ac:dyDescent="0.25">
      <c r="A124" s="7"/>
      <c r="B124" s="4">
        <v>20118</v>
      </c>
      <c r="C124" t="s">
        <v>248</v>
      </c>
      <c r="D124" t="s">
        <v>249</v>
      </c>
      <c r="E124" t="s">
        <v>510</v>
      </c>
      <c r="F124" t="s">
        <v>509</v>
      </c>
      <c r="G124" t="s">
        <v>518</v>
      </c>
      <c r="H124"/>
      <c r="I124" s="8"/>
      <c r="J124" s="8"/>
      <c r="K124" s="5" t="s">
        <v>61</v>
      </c>
    </row>
    <row r="125" spans="1:11" ht="21.95" customHeight="1" x14ac:dyDescent="0.25">
      <c r="A125" s="7"/>
      <c r="B125" s="4">
        <v>20119</v>
      </c>
      <c r="C125" t="s">
        <v>250</v>
      </c>
      <c r="D125" t="s">
        <v>251</v>
      </c>
      <c r="E125" t="s">
        <v>510</v>
      </c>
      <c r="F125" t="s">
        <v>509</v>
      </c>
      <c r="G125" t="s">
        <v>518</v>
      </c>
      <c r="H125"/>
      <c r="I125" s="8"/>
      <c r="J125" s="8"/>
      <c r="K125" s="5" t="s">
        <v>61</v>
      </c>
    </row>
    <row r="126" spans="1:11" ht="21.95" customHeight="1" x14ac:dyDescent="0.25">
      <c r="A126" s="7"/>
      <c r="B126" s="4">
        <v>20120</v>
      </c>
      <c r="C126" t="s">
        <v>252</v>
      </c>
      <c r="D126" t="s">
        <v>253</v>
      </c>
      <c r="E126" t="s">
        <v>510</v>
      </c>
      <c r="F126" t="s">
        <v>509</v>
      </c>
      <c r="G126" t="s">
        <v>517</v>
      </c>
      <c r="H126"/>
      <c r="I126" s="8" t="s">
        <v>254</v>
      </c>
      <c r="J126" s="8"/>
      <c r="K126" s="5" t="s">
        <v>71</v>
      </c>
    </row>
    <row r="127" spans="1:11" ht="21.95" customHeight="1" x14ac:dyDescent="0.25">
      <c r="A127" s="7"/>
      <c r="B127" s="4">
        <v>20121</v>
      </c>
      <c r="C127" t="s">
        <v>255</v>
      </c>
      <c r="D127" t="s">
        <v>256</v>
      </c>
      <c r="E127" t="s">
        <v>510</v>
      </c>
      <c r="F127" t="s">
        <v>509</v>
      </c>
      <c r="G127" t="s">
        <v>518</v>
      </c>
      <c r="H127"/>
      <c r="I127" s="8"/>
      <c r="J127" s="12" t="s">
        <v>547</v>
      </c>
      <c r="K127" s="5" t="s">
        <v>64</v>
      </c>
    </row>
    <row r="128" spans="1:11" ht="21.95" customHeight="1" x14ac:dyDescent="0.25">
      <c r="A128" s="7"/>
      <c r="B128" s="4">
        <v>20122</v>
      </c>
      <c r="C128" t="s">
        <v>257</v>
      </c>
      <c r="D128" t="s">
        <v>258</v>
      </c>
      <c r="E128" t="s">
        <v>510</v>
      </c>
      <c r="F128" t="s">
        <v>509</v>
      </c>
      <c r="G128" t="s">
        <v>517</v>
      </c>
      <c r="H128"/>
      <c r="I128" s="8"/>
      <c r="J128" s="8"/>
      <c r="K128" s="5" t="s">
        <v>71</v>
      </c>
    </row>
    <row r="129" spans="1:11" ht="21.95" customHeight="1" x14ac:dyDescent="0.25">
      <c r="A129" s="7"/>
      <c r="B129" s="4">
        <v>20123</v>
      </c>
      <c r="C129" t="s">
        <v>259</v>
      </c>
      <c r="D129" t="s">
        <v>260</v>
      </c>
      <c r="E129" t="s">
        <v>510</v>
      </c>
      <c r="F129" t="s">
        <v>509</v>
      </c>
      <c r="G129" t="s">
        <v>517</v>
      </c>
      <c r="H129"/>
      <c r="I129" s="8"/>
      <c r="J129" s="8"/>
      <c r="K129" s="5" t="s">
        <v>261</v>
      </c>
    </row>
    <row r="130" spans="1:11" ht="21.95" customHeight="1" x14ac:dyDescent="0.25">
      <c r="A130" s="7"/>
      <c r="B130" s="4">
        <v>20124</v>
      </c>
      <c r="C130" t="s">
        <v>262</v>
      </c>
      <c r="D130" t="s">
        <v>263</v>
      </c>
      <c r="E130" t="s">
        <v>510</v>
      </c>
      <c r="F130" t="s">
        <v>509</v>
      </c>
      <c r="G130" t="s">
        <v>518</v>
      </c>
      <c r="H130"/>
      <c r="I130" s="8"/>
      <c r="J130" s="8"/>
      <c r="K130" s="5" t="s">
        <v>64</v>
      </c>
    </row>
    <row r="131" spans="1:11" ht="21.95" customHeight="1" x14ac:dyDescent="0.25">
      <c r="A131" s="7"/>
      <c r="B131" s="4">
        <v>20125</v>
      </c>
      <c r="C131" t="s">
        <v>264</v>
      </c>
      <c r="D131" t="s">
        <v>265</v>
      </c>
      <c r="E131" t="s">
        <v>510</v>
      </c>
      <c r="F131" t="s">
        <v>509</v>
      </c>
      <c r="G131" t="s">
        <v>518</v>
      </c>
      <c r="H131"/>
      <c r="I131" s="8"/>
      <c r="J131" s="8"/>
      <c r="K131" s="5" t="s">
        <v>64</v>
      </c>
    </row>
    <row r="132" spans="1:11" ht="21.95" customHeight="1" x14ac:dyDescent="0.25">
      <c r="A132" s="7"/>
      <c r="B132" s="4">
        <v>20126</v>
      </c>
      <c r="C132" t="s">
        <v>266</v>
      </c>
      <c r="D132" t="s">
        <v>267</v>
      </c>
      <c r="E132" t="s">
        <v>510</v>
      </c>
      <c r="F132" t="s">
        <v>509</v>
      </c>
      <c r="G132" t="s">
        <v>518</v>
      </c>
      <c r="H132"/>
      <c r="I132" s="8"/>
      <c r="J132" s="8"/>
      <c r="K132" s="5" t="s">
        <v>64</v>
      </c>
    </row>
    <row r="133" spans="1:11" ht="21.95" customHeight="1" x14ac:dyDescent="0.25">
      <c r="A133" s="7"/>
      <c r="B133" s="4">
        <v>20127</v>
      </c>
      <c r="C133" t="s">
        <v>268</v>
      </c>
      <c r="D133" t="s">
        <v>269</v>
      </c>
      <c r="E133" t="s">
        <v>510</v>
      </c>
      <c r="F133" t="s">
        <v>509</v>
      </c>
      <c r="G133" t="s">
        <v>518</v>
      </c>
      <c r="H133"/>
      <c r="I133" s="8"/>
      <c r="J133" s="8"/>
      <c r="K133" s="5" t="s">
        <v>64</v>
      </c>
    </row>
    <row r="134" spans="1:11" ht="21.95" customHeight="1" x14ac:dyDescent="0.25">
      <c r="A134" s="7"/>
      <c r="B134" s="4">
        <v>20128</v>
      </c>
      <c r="C134" t="s">
        <v>270</v>
      </c>
      <c r="D134" t="s">
        <v>271</v>
      </c>
      <c r="E134" t="s">
        <v>510</v>
      </c>
      <c r="F134" t="s">
        <v>509</v>
      </c>
      <c r="G134" t="s">
        <v>518</v>
      </c>
      <c r="H134"/>
      <c r="I134" s="8"/>
      <c r="J134" s="8"/>
      <c r="K134" s="5" t="s">
        <v>64</v>
      </c>
    </row>
    <row r="135" spans="1:11" ht="21.95" customHeight="1" x14ac:dyDescent="0.25">
      <c r="A135" s="7"/>
      <c r="B135" s="4">
        <v>20129</v>
      </c>
      <c r="C135" t="s">
        <v>272</v>
      </c>
      <c r="D135" t="s">
        <v>273</v>
      </c>
      <c r="E135" t="s">
        <v>511</v>
      </c>
      <c r="H135"/>
      <c r="I135" s="8" t="s">
        <v>274</v>
      </c>
      <c r="J135" s="8"/>
      <c r="K135" s="5" t="s">
        <v>275</v>
      </c>
    </row>
    <row r="136" spans="1:11" ht="21.95" customHeight="1" x14ac:dyDescent="0.25">
      <c r="A136" s="7"/>
      <c r="B136" s="4">
        <v>20130</v>
      </c>
      <c r="C136" t="s">
        <v>276</v>
      </c>
      <c r="D136" t="s">
        <v>277</v>
      </c>
      <c r="E136" t="s">
        <v>511</v>
      </c>
      <c r="H136"/>
      <c r="I136" s="8" t="s">
        <v>278</v>
      </c>
      <c r="J136" s="8"/>
      <c r="K136" s="5" t="s">
        <v>279</v>
      </c>
    </row>
    <row r="137" spans="1:11" ht="21.95" customHeight="1" x14ac:dyDescent="0.25">
      <c r="A137" s="7"/>
      <c r="B137" s="4">
        <v>20131</v>
      </c>
      <c r="C137" t="s">
        <v>280</v>
      </c>
      <c r="D137" t="s">
        <v>281</v>
      </c>
      <c r="E137" t="s">
        <v>511</v>
      </c>
      <c r="H137"/>
      <c r="I137" s="8" t="s">
        <v>282</v>
      </c>
      <c r="J137" s="8"/>
      <c r="K137" s="5" t="s">
        <v>283</v>
      </c>
    </row>
    <row r="138" spans="1:11" ht="21.95" customHeight="1" x14ac:dyDescent="0.25">
      <c r="A138" s="7"/>
      <c r="B138" s="4">
        <v>20132</v>
      </c>
      <c r="C138" t="s">
        <v>284</v>
      </c>
      <c r="D138" t="s">
        <v>285</v>
      </c>
      <c r="E138" t="s">
        <v>511</v>
      </c>
      <c r="H138"/>
      <c r="I138" s="8" t="s">
        <v>286</v>
      </c>
      <c r="J138" s="8"/>
      <c r="K138" s="5" t="s">
        <v>287</v>
      </c>
    </row>
    <row r="139" spans="1:11" ht="21.95" customHeight="1" x14ac:dyDescent="0.25">
      <c r="A139" s="7"/>
      <c r="B139" s="4">
        <v>20133</v>
      </c>
      <c r="C139" t="s">
        <v>288</v>
      </c>
      <c r="D139" t="s">
        <v>289</v>
      </c>
      <c r="E139" t="s">
        <v>510</v>
      </c>
      <c r="F139" t="s">
        <v>505</v>
      </c>
      <c r="G139" t="s">
        <v>518</v>
      </c>
      <c r="H139"/>
      <c r="I139" s="8"/>
      <c r="J139" s="12" t="s">
        <v>548</v>
      </c>
      <c r="K139" s="5" t="s">
        <v>290</v>
      </c>
    </row>
    <row r="140" spans="1:11" ht="21.95" customHeight="1" x14ac:dyDescent="0.25">
      <c r="A140" s="7"/>
      <c r="B140" s="4">
        <v>20134</v>
      </c>
      <c r="C140" t="s">
        <v>291</v>
      </c>
      <c r="D140" t="s">
        <v>292</v>
      </c>
      <c r="E140" t="s">
        <v>510</v>
      </c>
      <c r="F140" t="s">
        <v>505</v>
      </c>
      <c r="G140" t="s">
        <v>518</v>
      </c>
      <c r="H140"/>
      <c r="I140" s="8"/>
      <c r="J140" s="8"/>
      <c r="K140" s="5" t="s">
        <v>290</v>
      </c>
    </row>
    <row r="141" spans="1:11" ht="21.95" customHeight="1" x14ac:dyDescent="0.25">
      <c r="A141" s="7"/>
      <c r="B141" s="4">
        <v>20135</v>
      </c>
      <c r="C141" t="s">
        <v>293</v>
      </c>
      <c r="D141" t="s">
        <v>294</v>
      </c>
      <c r="E141" t="s">
        <v>510</v>
      </c>
      <c r="F141" t="s">
        <v>505</v>
      </c>
      <c r="G141" t="s">
        <v>518</v>
      </c>
      <c r="H141"/>
      <c r="I141" s="8"/>
      <c r="J141" s="8"/>
      <c r="K141" s="5" t="s">
        <v>290</v>
      </c>
    </row>
    <row r="142" spans="1:11" ht="21.95" customHeight="1" x14ac:dyDescent="0.25">
      <c r="A142" s="7"/>
      <c r="B142" s="4">
        <v>20136</v>
      </c>
      <c r="C142" t="s">
        <v>295</v>
      </c>
      <c r="D142" t="s">
        <v>296</v>
      </c>
      <c r="E142" t="s">
        <v>510</v>
      </c>
      <c r="F142" t="s">
        <v>505</v>
      </c>
      <c r="G142" t="s">
        <v>518</v>
      </c>
      <c r="H142"/>
      <c r="I142" s="8"/>
      <c r="J142" s="8"/>
      <c r="K142" s="5" t="s">
        <v>290</v>
      </c>
    </row>
    <row r="143" spans="1:11" ht="21.95" customHeight="1" x14ac:dyDescent="0.25">
      <c r="A143" s="7"/>
      <c r="B143" s="4">
        <v>20137</v>
      </c>
      <c r="C143" t="s">
        <v>297</v>
      </c>
      <c r="D143" t="s">
        <v>298</v>
      </c>
      <c r="E143" t="s">
        <v>510</v>
      </c>
      <c r="F143" t="s">
        <v>505</v>
      </c>
      <c r="G143" t="s">
        <v>518</v>
      </c>
      <c r="H143"/>
      <c r="I143" s="8"/>
      <c r="J143" s="8"/>
      <c r="K143" s="5" t="s">
        <v>290</v>
      </c>
    </row>
    <row r="144" spans="1:11" ht="21.95" customHeight="1" x14ac:dyDescent="0.25">
      <c r="A144" s="7"/>
      <c r="B144" s="4">
        <v>20138</v>
      </c>
      <c r="C144" t="s">
        <v>299</v>
      </c>
      <c r="D144" t="s">
        <v>300</v>
      </c>
      <c r="E144" t="s">
        <v>510</v>
      </c>
      <c r="F144" t="s">
        <v>509</v>
      </c>
      <c r="G144" t="s">
        <v>518</v>
      </c>
      <c r="H144"/>
      <c r="I144" s="8"/>
      <c r="J144" s="8"/>
      <c r="K144" s="5" t="s">
        <v>61</v>
      </c>
    </row>
    <row r="145" spans="1:11" ht="21.95" customHeight="1" x14ac:dyDescent="0.25">
      <c r="A145" s="7"/>
      <c r="B145" s="4">
        <v>20139</v>
      </c>
      <c r="C145" t="s">
        <v>301</v>
      </c>
      <c r="D145" t="s">
        <v>302</v>
      </c>
      <c r="E145" t="s">
        <v>510</v>
      </c>
      <c r="F145" t="s">
        <v>505</v>
      </c>
      <c r="G145" t="s">
        <v>518</v>
      </c>
      <c r="H145"/>
      <c r="I145" s="8"/>
      <c r="J145" s="8"/>
      <c r="K145" s="5" t="s">
        <v>303</v>
      </c>
    </row>
    <row r="146" spans="1:11" ht="21.95" customHeight="1" x14ac:dyDescent="0.25">
      <c r="A146" s="7"/>
      <c r="B146" s="4">
        <v>20140</v>
      </c>
      <c r="C146" t="s">
        <v>304</v>
      </c>
      <c r="D146" t="s">
        <v>305</v>
      </c>
      <c r="E146" t="s">
        <v>510</v>
      </c>
      <c r="F146" t="s">
        <v>505</v>
      </c>
      <c r="G146" t="s">
        <v>518</v>
      </c>
      <c r="H146"/>
      <c r="I146" s="8"/>
      <c r="J146" s="8"/>
      <c r="K146" s="5" t="s">
        <v>290</v>
      </c>
    </row>
    <row r="147" spans="1:11" ht="21.95" customHeight="1" x14ac:dyDescent="0.25">
      <c r="A147" s="7"/>
      <c r="B147" s="4">
        <v>20141</v>
      </c>
      <c r="C147" t="s">
        <v>306</v>
      </c>
      <c r="D147" t="s">
        <v>307</v>
      </c>
      <c r="E147" t="s">
        <v>510</v>
      </c>
      <c r="F147" t="s">
        <v>505</v>
      </c>
      <c r="G147" t="s">
        <v>518</v>
      </c>
      <c r="H147"/>
      <c r="I147" s="8"/>
      <c r="J147" s="8"/>
      <c r="K147" s="5" t="s">
        <v>290</v>
      </c>
    </row>
    <row r="148" spans="1:11" ht="21.95" customHeight="1" x14ac:dyDescent="0.25">
      <c r="A148" s="7"/>
      <c r="B148" s="4">
        <v>20142</v>
      </c>
      <c r="C148" t="s">
        <v>308</v>
      </c>
      <c r="D148" t="s">
        <v>309</v>
      </c>
      <c r="E148" t="s">
        <v>510</v>
      </c>
      <c r="F148" t="s">
        <v>505</v>
      </c>
      <c r="G148" t="s">
        <v>518</v>
      </c>
      <c r="H148"/>
      <c r="I148" s="8"/>
      <c r="J148" s="8"/>
      <c r="K148" s="5" t="s">
        <v>303</v>
      </c>
    </row>
    <row r="149" spans="1:11" ht="21.95" customHeight="1" x14ac:dyDescent="0.25">
      <c r="A149" s="7"/>
      <c r="B149" s="4">
        <v>20143</v>
      </c>
      <c r="C149" t="s">
        <v>310</v>
      </c>
      <c r="D149" t="s">
        <v>311</v>
      </c>
      <c r="E149" t="s">
        <v>510</v>
      </c>
      <c r="F149" t="s">
        <v>505</v>
      </c>
      <c r="G149" t="s">
        <v>518</v>
      </c>
      <c r="H149"/>
      <c r="I149" s="8"/>
      <c r="J149" s="8"/>
      <c r="K149" s="5" t="s">
        <v>290</v>
      </c>
    </row>
    <row r="150" spans="1:11" ht="21.95" customHeight="1" x14ac:dyDescent="0.25">
      <c r="A150" s="7"/>
      <c r="B150" s="4">
        <v>20144</v>
      </c>
      <c r="C150" t="s">
        <v>312</v>
      </c>
      <c r="D150" t="s">
        <v>313</v>
      </c>
      <c r="E150" t="s">
        <v>510</v>
      </c>
      <c r="F150" t="s">
        <v>505</v>
      </c>
      <c r="G150" t="s">
        <v>518</v>
      </c>
      <c r="H150"/>
      <c r="I150" s="8"/>
      <c r="J150" s="8"/>
      <c r="K150" s="5" t="s">
        <v>290</v>
      </c>
    </row>
    <row r="151" spans="1:11" ht="21.95" customHeight="1" x14ac:dyDescent="0.25">
      <c r="A151" s="7"/>
      <c r="B151" s="4">
        <v>20145</v>
      </c>
      <c r="C151" t="s">
        <v>314</v>
      </c>
      <c r="D151" t="s">
        <v>315</v>
      </c>
      <c r="E151" t="s">
        <v>510</v>
      </c>
      <c r="F151" t="s">
        <v>505</v>
      </c>
      <c r="G151" t="s">
        <v>518</v>
      </c>
      <c r="H151"/>
      <c r="I151" s="8"/>
      <c r="J151" s="8"/>
      <c r="K151" s="5" t="s">
        <v>316</v>
      </c>
    </row>
    <row r="152" spans="1:11" ht="21.95" customHeight="1" x14ac:dyDescent="0.25">
      <c r="A152" s="7"/>
      <c r="B152" s="4">
        <v>20146</v>
      </c>
      <c r="C152" t="s">
        <v>317</v>
      </c>
      <c r="D152" t="s">
        <v>318</v>
      </c>
      <c r="E152" t="s">
        <v>510</v>
      </c>
      <c r="F152" t="s">
        <v>505</v>
      </c>
      <c r="G152" t="s">
        <v>518</v>
      </c>
      <c r="H152"/>
      <c r="I152" s="8"/>
      <c r="J152" s="8"/>
      <c r="K152" s="5" t="s">
        <v>303</v>
      </c>
    </row>
    <row r="153" spans="1:11" ht="21.95" customHeight="1" x14ac:dyDescent="0.25">
      <c r="A153" s="7"/>
      <c r="B153" s="4">
        <v>20147</v>
      </c>
      <c r="C153" t="s">
        <v>319</v>
      </c>
      <c r="D153" t="s">
        <v>320</v>
      </c>
      <c r="E153" t="s">
        <v>510</v>
      </c>
      <c r="F153" t="s">
        <v>505</v>
      </c>
      <c r="G153" t="s">
        <v>518</v>
      </c>
      <c r="H153"/>
      <c r="I153" s="8"/>
      <c r="J153" s="8"/>
      <c r="K153" s="5" t="s">
        <v>303</v>
      </c>
    </row>
    <row r="154" spans="1:11" ht="21.95" customHeight="1" x14ac:dyDescent="0.25">
      <c r="A154" s="7"/>
      <c r="B154" s="4">
        <v>20148</v>
      </c>
      <c r="C154" t="s">
        <v>321</v>
      </c>
      <c r="D154" t="s">
        <v>322</v>
      </c>
      <c r="E154" t="s">
        <v>510</v>
      </c>
      <c r="F154" t="s">
        <v>505</v>
      </c>
      <c r="G154" t="s">
        <v>518</v>
      </c>
      <c r="H154"/>
      <c r="I154" s="8"/>
      <c r="J154" s="8"/>
      <c r="K154" s="5" t="s">
        <v>290</v>
      </c>
    </row>
    <row r="155" spans="1:11" ht="21.95" customHeight="1" x14ac:dyDescent="0.25">
      <c r="A155" s="7"/>
      <c r="B155" s="4">
        <v>20149</v>
      </c>
      <c r="C155" t="s">
        <v>323</v>
      </c>
      <c r="D155" t="s">
        <v>324</v>
      </c>
      <c r="E155" t="s">
        <v>510</v>
      </c>
      <c r="F155" t="s">
        <v>505</v>
      </c>
      <c r="G155" t="s">
        <v>518</v>
      </c>
      <c r="H155"/>
      <c r="I155" s="8"/>
      <c r="J155" s="8"/>
      <c r="K155" s="5" t="s">
        <v>303</v>
      </c>
    </row>
    <row r="156" spans="1:11" ht="21.95" customHeight="1" x14ac:dyDescent="0.25">
      <c r="A156" s="7"/>
      <c r="B156" s="4">
        <v>20150</v>
      </c>
      <c r="C156" t="s">
        <v>325</v>
      </c>
      <c r="D156" t="s">
        <v>326</v>
      </c>
      <c r="E156" t="s">
        <v>510</v>
      </c>
      <c r="F156" t="s">
        <v>505</v>
      </c>
      <c r="G156" t="s">
        <v>518</v>
      </c>
      <c r="H156"/>
      <c r="I156" s="8"/>
      <c r="J156" s="8"/>
      <c r="K156" s="5" t="s">
        <v>303</v>
      </c>
    </row>
    <row r="157" spans="1:11" ht="21.95" customHeight="1" x14ac:dyDescent="0.25">
      <c r="A157" s="7"/>
      <c r="B157" s="4">
        <v>20151</v>
      </c>
      <c r="C157" t="s">
        <v>327</v>
      </c>
      <c r="D157" t="s">
        <v>328</v>
      </c>
      <c r="E157" t="s">
        <v>510</v>
      </c>
      <c r="F157" t="s">
        <v>505</v>
      </c>
      <c r="G157" t="s">
        <v>518</v>
      </c>
      <c r="H157"/>
      <c r="I157" s="8"/>
      <c r="J157" s="8"/>
      <c r="K157" s="5" t="s">
        <v>303</v>
      </c>
    </row>
    <row r="158" spans="1:11" ht="21.95" customHeight="1" x14ac:dyDescent="0.25">
      <c r="A158" s="7"/>
      <c r="B158" s="4">
        <v>20152</v>
      </c>
      <c r="C158" t="s">
        <v>329</v>
      </c>
      <c r="D158" t="s">
        <v>330</v>
      </c>
      <c r="E158" t="s">
        <v>510</v>
      </c>
      <c r="F158" t="s">
        <v>505</v>
      </c>
      <c r="G158" t="s">
        <v>518</v>
      </c>
      <c r="H158"/>
      <c r="I158" s="8"/>
      <c r="J158" s="8"/>
      <c r="K158" s="5" t="s">
        <v>303</v>
      </c>
    </row>
    <row r="159" spans="1:11" ht="21.95" customHeight="1" x14ac:dyDescent="0.25">
      <c r="A159" s="7"/>
      <c r="B159" s="4">
        <v>20153</v>
      </c>
      <c r="C159" t="s">
        <v>331</v>
      </c>
      <c r="D159" t="s">
        <v>332</v>
      </c>
      <c r="E159" t="s">
        <v>510</v>
      </c>
      <c r="F159" t="s">
        <v>505</v>
      </c>
      <c r="G159" t="s">
        <v>518</v>
      </c>
      <c r="H159"/>
      <c r="I159" s="8"/>
      <c r="J159" s="8"/>
      <c r="K159" s="5" t="s">
        <v>303</v>
      </c>
    </row>
    <row r="160" spans="1:11" ht="21.95" customHeight="1" x14ac:dyDescent="0.25">
      <c r="A160" s="7"/>
      <c r="B160" s="4">
        <v>20154</v>
      </c>
      <c r="C160" t="s">
        <v>333</v>
      </c>
      <c r="D160" t="s">
        <v>334</v>
      </c>
      <c r="E160" t="s">
        <v>510</v>
      </c>
      <c r="F160" t="s">
        <v>505</v>
      </c>
      <c r="G160" t="s">
        <v>518</v>
      </c>
      <c r="H160"/>
      <c r="I160" s="8"/>
      <c r="J160" s="8"/>
      <c r="K160" s="5" t="s">
        <v>290</v>
      </c>
    </row>
    <row r="161" spans="1:11" ht="21.95" customHeight="1" x14ac:dyDescent="0.25">
      <c r="A161" s="7"/>
      <c r="B161" s="4">
        <v>20155</v>
      </c>
      <c r="C161" t="s">
        <v>335</v>
      </c>
      <c r="D161" t="s">
        <v>336</v>
      </c>
      <c r="E161" t="s">
        <v>510</v>
      </c>
      <c r="F161" t="s">
        <v>505</v>
      </c>
      <c r="G161" t="s">
        <v>518</v>
      </c>
      <c r="H161"/>
      <c r="I161" s="8"/>
      <c r="J161" s="8"/>
      <c r="K161" s="5" t="s">
        <v>290</v>
      </c>
    </row>
    <row r="162" spans="1:11" ht="21.95" customHeight="1" x14ac:dyDescent="0.25">
      <c r="A162" s="7"/>
      <c r="B162" s="4">
        <v>20156</v>
      </c>
      <c r="C162" t="s">
        <v>337</v>
      </c>
      <c r="D162" t="s">
        <v>338</v>
      </c>
      <c r="E162" t="s">
        <v>510</v>
      </c>
      <c r="F162" t="s">
        <v>505</v>
      </c>
      <c r="G162" t="s">
        <v>518</v>
      </c>
      <c r="H162"/>
      <c r="I162" s="8"/>
      <c r="J162" s="8"/>
      <c r="K162" s="5" t="s">
        <v>290</v>
      </c>
    </row>
    <row r="163" spans="1:11" ht="21.95" customHeight="1" x14ac:dyDescent="0.25">
      <c r="A163" s="7"/>
      <c r="B163" s="4">
        <v>20157</v>
      </c>
      <c r="C163" t="s">
        <v>339</v>
      </c>
      <c r="D163" t="s">
        <v>340</v>
      </c>
      <c r="E163" t="s">
        <v>510</v>
      </c>
      <c r="F163" t="s">
        <v>505</v>
      </c>
      <c r="G163" t="s">
        <v>518</v>
      </c>
      <c r="H163"/>
      <c r="I163" s="8"/>
      <c r="J163" s="8"/>
      <c r="K163" s="5" t="s">
        <v>290</v>
      </c>
    </row>
    <row r="164" spans="1:11" ht="21.95" customHeight="1" x14ac:dyDescent="0.25">
      <c r="A164" s="7"/>
      <c r="B164" s="4">
        <v>20158</v>
      </c>
      <c r="C164" t="s">
        <v>341</v>
      </c>
      <c r="D164" t="s">
        <v>342</v>
      </c>
      <c r="E164" t="s">
        <v>510</v>
      </c>
      <c r="F164" t="s">
        <v>505</v>
      </c>
      <c r="G164" t="s">
        <v>518</v>
      </c>
      <c r="H164"/>
      <c r="I164" s="8"/>
      <c r="J164" s="8"/>
      <c r="K164" s="5" t="s">
        <v>290</v>
      </c>
    </row>
    <row r="165" spans="1:11" ht="21.95" customHeight="1" x14ac:dyDescent="0.25">
      <c r="A165" s="7"/>
      <c r="B165" s="4">
        <v>20159</v>
      </c>
      <c r="C165" t="s">
        <v>343</v>
      </c>
      <c r="D165" t="s">
        <v>344</v>
      </c>
      <c r="E165" t="s">
        <v>510</v>
      </c>
      <c r="F165" t="s">
        <v>505</v>
      </c>
      <c r="G165" t="s">
        <v>518</v>
      </c>
      <c r="H165"/>
      <c r="I165" s="8"/>
      <c r="J165" s="8"/>
      <c r="K165" s="5" t="s">
        <v>290</v>
      </c>
    </row>
    <row r="166" spans="1:11" ht="21.95" customHeight="1" x14ac:dyDescent="0.25">
      <c r="A166" s="7"/>
      <c r="B166" s="4">
        <v>20160</v>
      </c>
      <c r="C166" t="s">
        <v>345</v>
      </c>
      <c r="D166" t="s">
        <v>346</v>
      </c>
      <c r="E166" t="s">
        <v>510</v>
      </c>
      <c r="F166" t="s">
        <v>505</v>
      </c>
      <c r="G166" t="s">
        <v>518</v>
      </c>
      <c r="H166"/>
      <c r="I166" s="8"/>
      <c r="J166" s="8"/>
      <c r="K166" s="5" t="s">
        <v>290</v>
      </c>
    </row>
    <row r="167" spans="1:11" ht="21.95" customHeight="1" x14ac:dyDescent="0.25">
      <c r="A167" s="7"/>
      <c r="B167" s="4">
        <v>20161</v>
      </c>
      <c r="C167" t="s">
        <v>347</v>
      </c>
      <c r="D167" t="s">
        <v>348</v>
      </c>
      <c r="E167" t="s">
        <v>510</v>
      </c>
      <c r="F167" t="s">
        <v>505</v>
      </c>
      <c r="G167" t="s">
        <v>518</v>
      </c>
      <c r="H167"/>
      <c r="I167" s="8"/>
      <c r="J167" s="8"/>
      <c r="K167" s="5" t="s">
        <v>303</v>
      </c>
    </row>
    <row r="168" spans="1:11" ht="21.95" customHeight="1" x14ac:dyDescent="0.25">
      <c r="A168" s="7"/>
      <c r="B168" s="4">
        <v>20162</v>
      </c>
      <c r="C168" t="s">
        <v>349</v>
      </c>
      <c r="D168" t="s">
        <v>350</v>
      </c>
      <c r="E168" t="s">
        <v>510</v>
      </c>
      <c r="F168" t="s">
        <v>505</v>
      </c>
      <c r="G168" t="s">
        <v>516</v>
      </c>
      <c r="H168" s="10" t="s">
        <v>559</v>
      </c>
      <c r="I168" s="8" t="s">
        <v>351</v>
      </c>
      <c r="J168" s="8"/>
      <c r="K168" s="5" t="s">
        <v>352</v>
      </c>
    </row>
    <row r="169" spans="1:11" ht="21.95" customHeight="1" x14ac:dyDescent="0.25">
      <c r="A169" s="7"/>
      <c r="B169" s="4">
        <v>20163</v>
      </c>
      <c r="C169" t="s">
        <v>353</v>
      </c>
      <c r="D169" t="s">
        <v>354</v>
      </c>
      <c r="E169" t="s">
        <v>510</v>
      </c>
      <c r="F169" t="s">
        <v>505</v>
      </c>
      <c r="G169" t="s">
        <v>518</v>
      </c>
      <c r="H169"/>
      <c r="I169" s="8"/>
      <c r="J169" s="8"/>
      <c r="K169" s="5" t="s">
        <v>303</v>
      </c>
    </row>
    <row r="170" spans="1:11" ht="21.95" customHeight="1" x14ac:dyDescent="0.25">
      <c r="A170" s="7"/>
      <c r="B170" s="4">
        <v>20164</v>
      </c>
      <c r="C170" t="s">
        <v>355</v>
      </c>
      <c r="D170" t="s">
        <v>356</v>
      </c>
      <c r="E170" t="s">
        <v>510</v>
      </c>
      <c r="F170" t="s">
        <v>505</v>
      </c>
      <c r="G170" t="s">
        <v>518</v>
      </c>
      <c r="H170"/>
      <c r="I170" s="8"/>
      <c r="J170" s="8"/>
      <c r="K170" s="5" t="s">
        <v>303</v>
      </c>
    </row>
    <row r="171" spans="1:11" ht="21.95" customHeight="1" x14ac:dyDescent="0.25">
      <c r="A171" s="7"/>
      <c r="B171" s="4">
        <v>20165</v>
      </c>
      <c r="C171" t="s">
        <v>357</v>
      </c>
      <c r="D171" t="s">
        <v>358</v>
      </c>
      <c r="E171" t="s">
        <v>510</v>
      </c>
      <c r="F171" t="s">
        <v>505</v>
      </c>
      <c r="G171" t="s">
        <v>518</v>
      </c>
      <c r="H171"/>
      <c r="I171" s="8"/>
      <c r="J171" s="8"/>
      <c r="K171" s="5" t="s">
        <v>290</v>
      </c>
    </row>
    <row r="172" spans="1:11" ht="21.95" customHeight="1" x14ac:dyDescent="0.25">
      <c r="A172" s="7"/>
      <c r="B172" s="4">
        <v>20166</v>
      </c>
      <c r="C172" t="s">
        <v>359</v>
      </c>
      <c r="D172" t="s">
        <v>360</v>
      </c>
      <c r="E172" t="s">
        <v>510</v>
      </c>
      <c r="F172" t="s">
        <v>505</v>
      </c>
      <c r="G172" t="s">
        <v>518</v>
      </c>
      <c r="H172"/>
      <c r="I172" s="8"/>
      <c r="J172" s="8"/>
      <c r="K172" s="5" t="s">
        <v>303</v>
      </c>
    </row>
    <row r="173" spans="1:11" ht="21.95" customHeight="1" x14ac:dyDescent="0.25">
      <c r="A173" s="7"/>
      <c r="B173" s="4">
        <v>20167</v>
      </c>
      <c r="C173" t="s">
        <v>361</v>
      </c>
      <c r="D173" t="s">
        <v>362</v>
      </c>
      <c r="E173" t="s">
        <v>510</v>
      </c>
      <c r="F173" t="s">
        <v>505</v>
      </c>
      <c r="G173" t="s">
        <v>518</v>
      </c>
      <c r="H173"/>
      <c r="I173" s="8"/>
      <c r="J173" s="8"/>
      <c r="K173" s="5" t="s">
        <v>303</v>
      </c>
    </row>
    <row r="174" spans="1:11" ht="21.95" customHeight="1" x14ac:dyDescent="0.25">
      <c r="A174" s="7"/>
      <c r="B174" s="4">
        <v>20168</v>
      </c>
      <c r="C174" t="s">
        <v>363</v>
      </c>
      <c r="D174" t="s">
        <v>364</v>
      </c>
      <c r="E174" t="s">
        <v>510</v>
      </c>
      <c r="F174" t="s">
        <v>509</v>
      </c>
      <c r="G174" t="s">
        <v>518</v>
      </c>
      <c r="H174"/>
      <c r="I174" s="8"/>
      <c r="J174" s="8"/>
      <c r="K174" s="5" t="s">
        <v>64</v>
      </c>
    </row>
    <row r="175" spans="1:11" ht="21.95" customHeight="1" x14ac:dyDescent="0.25">
      <c r="A175" s="7"/>
      <c r="B175" s="4">
        <v>20169</v>
      </c>
      <c r="C175" t="s">
        <v>365</v>
      </c>
      <c r="D175" t="s">
        <v>366</v>
      </c>
      <c r="E175" t="s">
        <v>510</v>
      </c>
      <c r="F175" t="s">
        <v>509</v>
      </c>
      <c r="G175" t="s">
        <v>516</v>
      </c>
      <c r="H175" s="10" t="s">
        <v>560</v>
      </c>
      <c r="I175" s="8" t="s">
        <v>367</v>
      </c>
      <c r="J175" s="8"/>
      <c r="K175" s="5" t="s">
        <v>368</v>
      </c>
    </row>
    <row r="176" spans="1:11" ht="21.95" customHeight="1" x14ac:dyDescent="0.25">
      <c r="A176" s="7"/>
      <c r="B176" s="4">
        <v>20170</v>
      </c>
      <c r="C176" t="s">
        <v>369</v>
      </c>
      <c r="D176" t="s">
        <v>370</v>
      </c>
      <c r="E176" t="s">
        <v>511</v>
      </c>
      <c r="H176"/>
      <c r="I176" s="8" t="s">
        <v>371</v>
      </c>
      <c r="J176" s="8"/>
      <c r="K176" s="5" t="s">
        <v>372</v>
      </c>
    </row>
    <row r="177" spans="1:11" ht="21.95" customHeight="1" x14ac:dyDescent="0.25">
      <c r="A177" s="7"/>
      <c r="B177" s="4">
        <v>20171</v>
      </c>
      <c r="C177" t="s">
        <v>373</v>
      </c>
      <c r="D177" t="s">
        <v>374</v>
      </c>
      <c r="E177" t="s">
        <v>511</v>
      </c>
      <c r="H177"/>
      <c r="I177" s="8" t="s">
        <v>375</v>
      </c>
      <c r="J177" s="8"/>
      <c r="K177" s="5" t="s">
        <v>376</v>
      </c>
    </row>
    <row r="178" spans="1:11" ht="21.95" customHeight="1" x14ac:dyDescent="0.25">
      <c r="A178" s="7"/>
      <c r="B178" s="4">
        <v>20172</v>
      </c>
      <c r="C178" t="s">
        <v>377</v>
      </c>
      <c r="D178" t="s">
        <v>378</v>
      </c>
      <c r="E178" t="s">
        <v>510</v>
      </c>
      <c r="F178" t="s">
        <v>509</v>
      </c>
      <c r="G178" t="s">
        <v>515</v>
      </c>
      <c r="H178" t="s">
        <v>539</v>
      </c>
      <c r="I178" s="5" t="s">
        <v>379</v>
      </c>
      <c r="K178" s="5" t="s">
        <v>380</v>
      </c>
    </row>
    <row r="179" spans="1:11" ht="21.95" customHeight="1" x14ac:dyDescent="0.25">
      <c r="A179" s="7"/>
      <c r="B179" s="4">
        <v>20173</v>
      </c>
      <c r="C179" t="s">
        <v>381</v>
      </c>
      <c r="D179" t="s">
        <v>382</v>
      </c>
      <c r="E179" t="s">
        <v>511</v>
      </c>
      <c r="H179"/>
      <c r="I179" s="8" t="s">
        <v>383</v>
      </c>
      <c r="J179" s="8"/>
      <c r="K179" s="5" t="s">
        <v>384</v>
      </c>
    </row>
    <row r="180" spans="1:11" ht="21.95" customHeight="1" x14ac:dyDescent="0.25">
      <c r="A180" s="7"/>
      <c r="B180" s="4">
        <v>20175</v>
      </c>
      <c r="C180" t="s">
        <v>385</v>
      </c>
      <c r="D180" t="s">
        <v>386</v>
      </c>
      <c r="E180" t="s">
        <v>511</v>
      </c>
      <c r="H180"/>
      <c r="I180" s="8" t="s">
        <v>387</v>
      </c>
      <c r="J180" s="8"/>
      <c r="K180" s="5" t="s">
        <v>388</v>
      </c>
    </row>
    <row r="181" spans="1:11" ht="21.95" customHeight="1" x14ac:dyDescent="0.25">
      <c r="A181" s="7"/>
      <c r="B181" s="4">
        <v>20176</v>
      </c>
      <c r="C181" s="9" t="s">
        <v>665</v>
      </c>
      <c r="D181" s="9" t="s">
        <v>664</v>
      </c>
      <c r="E181" t="s">
        <v>510</v>
      </c>
      <c r="F181" t="s">
        <v>509</v>
      </c>
      <c r="G181" t="s">
        <v>517</v>
      </c>
      <c r="H181"/>
      <c r="I181" s="8" t="s">
        <v>389</v>
      </c>
      <c r="J181" s="8"/>
      <c r="K181" s="5" t="s">
        <v>390</v>
      </c>
    </row>
    <row r="182" spans="1:11" ht="21.95" customHeight="1" x14ac:dyDescent="0.25">
      <c r="A182" s="7"/>
      <c r="B182" s="4">
        <v>20177</v>
      </c>
      <c r="C182" t="s">
        <v>391</v>
      </c>
      <c r="D182" t="s">
        <v>392</v>
      </c>
      <c r="E182" t="s">
        <v>510</v>
      </c>
      <c r="F182" t="s">
        <v>509</v>
      </c>
      <c r="G182" t="s">
        <v>517</v>
      </c>
      <c r="H182"/>
      <c r="I182" s="8" t="s">
        <v>393</v>
      </c>
      <c r="J182" s="8"/>
      <c r="K182" s="5" t="s">
        <v>390</v>
      </c>
    </row>
    <row r="183" spans="1:11" ht="21.95" customHeight="1" x14ac:dyDescent="0.25">
      <c r="A183" s="7"/>
      <c r="B183" s="4">
        <v>20178</v>
      </c>
      <c r="C183" t="s">
        <v>394</v>
      </c>
      <c r="D183" t="s">
        <v>395</v>
      </c>
      <c r="E183" t="s">
        <v>510</v>
      </c>
      <c r="F183" t="s">
        <v>509</v>
      </c>
      <c r="G183" t="s">
        <v>517</v>
      </c>
      <c r="H183"/>
      <c r="I183" s="8" t="s">
        <v>396</v>
      </c>
      <c r="J183" s="8"/>
      <c r="K183" s="5" t="s">
        <v>390</v>
      </c>
    </row>
    <row r="184" spans="1:11" ht="21.95" customHeight="1" x14ac:dyDescent="0.25">
      <c r="A184" s="7"/>
      <c r="B184" s="4">
        <v>20179</v>
      </c>
      <c r="C184" t="s">
        <v>397</v>
      </c>
      <c r="D184" t="s">
        <v>398</v>
      </c>
      <c r="E184" t="s">
        <v>511</v>
      </c>
      <c r="H184"/>
      <c r="I184" s="8" t="s">
        <v>399</v>
      </c>
      <c r="J184" s="12" t="s">
        <v>549</v>
      </c>
      <c r="K184" s="5" t="s">
        <v>372</v>
      </c>
    </row>
    <row r="185" spans="1:11" ht="21.95" customHeight="1" x14ac:dyDescent="0.25">
      <c r="A185" s="7"/>
      <c r="B185" s="4">
        <v>20180</v>
      </c>
      <c r="C185" t="s">
        <v>400</v>
      </c>
      <c r="D185" t="s">
        <v>401</v>
      </c>
      <c r="E185" t="s">
        <v>510</v>
      </c>
      <c r="F185" t="s">
        <v>505</v>
      </c>
      <c r="G185" t="s">
        <v>517</v>
      </c>
      <c r="H185"/>
      <c r="I185" s="8"/>
      <c r="J185" s="8"/>
      <c r="K185" s="5" t="s">
        <v>402</v>
      </c>
    </row>
    <row r="186" spans="1:11" ht="21.95" customHeight="1" x14ac:dyDescent="0.25">
      <c r="A186" s="7"/>
      <c r="B186" s="4">
        <v>20183</v>
      </c>
      <c r="C186" t="s">
        <v>403</v>
      </c>
      <c r="D186" t="s">
        <v>404</v>
      </c>
      <c r="E186" t="s">
        <v>510</v>
      </c>
      <c r="F186" t="s">
        <v>505</v>
      </c>
      <c r="G186" t="s">
        <v>518</v>
      </c>
      <c r="H186"/>
      <c r="I186" s="8" t="s">
        <v>405</v>
      </c>
      <c r="J186" s="8"/>
      <c r="K186" s="5" t="s">
        <v>406</v>
      </c>
    </row>
    <row r="187" spans="1:11" ht="21.95" customHeight="1" x14ac:dyDescent="0.25">
      <c r="A187" s="7"/>
      <c r="B187" s="4">
        <v>20184</v>
      </c>
      <c r="C187" t="s">
        <v>407</v>
      </c>
      <c r="D187" t="s">
        <v>408</v>
      </c>
      <c r="E187" t="s">
        <v>510</v>
      </c>
      <c r="F187" t="s">
        <v>509</v>
      </c>
      <c r="G187" t="s">
        <v>518</v>
      </c>
      <c r="H187"/>
      <c r="I187" s="8"/>
      <c r="J187" s="8"/>
      <c r="K187" s="5" t="s">
        <v>409</v>
      </c>
    </row>
    <row r="188" spans="1:11" ht="21.95" customHeight="1" x14ac:dyDescent="0.25">
      <c r="A188" s="7"/>
      <c r="B188" s="4">
        <v>20185</v>
      </c>
      <c r="C188" t="s">
        <v>410</v>
      </c>
      <c r="D188" t="s">
        <v>411</v>
      </c>
      <c r="E188" t="s">
        <v>510</v>
      </c>
      <c r="F188" t="s">
        <v>509</v>
      </c>
      <c r="G188" t="s">
        <v>518</v>
      </c>
      <c r="H188"/>
      <c r="I188" s="8"/>
      <c r="J188" s="8"/>
      <c r="K188" s="5" t="s">
        <v>412</v>
      </c>
    </row>
    <row r="189" spans="1:11" ht="21.95" customHeight="1" x14ac:dyDescent="0.25">
      <c r="A189" s="7"/>
      <c r="B189" s="4">
        <v>20186</v>
      </c>
      <c r="C189" t="s">
        <v>413</v>
      </c>
      <c r="D189" t="s">
        <v>414</v>
      </c>
      <c r="E189" t="s">
        <v>510</v>
      </c>
      <c r="F189" t="s">
        <v>509</v>
      </c>
      <c r="G189" t="s">
        <v>518</v>
      </c>
      <c r="H189"/>
      <c r="I189" s="8" t="s">
        <v>415</v>
      </c>
      <c r="J189" s="8"/>
      <c r="K189" s="5" t="s">
        <v>412</v>
      </c>
    </row>
    <row r="190" spans="1:11" ht="21.95" customHeight="1" x14ac:dyDescent="0.25">
      <c r="A190" s="7"/>
      <c r="B190" s="4">
        <v>20187</v>
      </c>
      <c r="C190" t="s">
        <v>416</v>
      </c>
      <c r="D190" t="s">
        <v>417</v>
      </c>
      <c r="E190" t="s">
        <v>510</v>
      </c>
      <c r="F190" t="s">
        <v>509</v>
      </c>
      <c r="G190" t="s">
        <v>517</v>
      </c>
      <c r="H190"/>
      <c r="I190" s="8" t="s">
        <v>418</v>
      </c>
      <c r="J190" s="8"/>
      <c r="K190" s="5" t="s">
        <v>390</v>
      </c>
    </row>
    <row r="191" spans="1:11" ht="21.95" customHeight="1" x14ac:dyDescent="0.25">
      <c r="A191" s="7"/>
      <c r="B191" s="4">
        <v>20188</v>
      </c>
      <c r="C191" t="s">
        <v>419</v>
      </c>
      <c r="D191" t="s">
        <v>420</v>
      </c>
      <c r="E191" t="s">
        <v>510</v>
      </c>
      <c r="F191" t="s">
        <v>509</v>
      </c>
      <c r="G191" t="s">
        <v>518</v>
      </c>
      <c r="H191"/>
      <c r="I191" s="8"/>
      <c r="J191" s="8"/>
      <c r="K191" s="5" t="s">
        <v>64</v>
      </c>
    </row>
    <row r="192" spans="1:11" ht="21.95" customHeight="1" x14ac:dyDescent="0.25">
      <c r="A192" s="7"/>
      <c r="B192" s="4">
        <v>20189</v>
      </c>
      <c r="C192" t="s">
        <v>421</v>
      </c>
      <c r="D192" t="s">
        <v>422</v>
      </c>
      <c r="E192" t="s">
        <v>510</v>
      </c>
      <c r="F192" t="s">
        <v>509</v>
      </c>
      <c r="G192" t="s">
        <v>518</v>
      </c>
      <c r="H192"/>
      <c r="I192" s="8"/>
      <c r="J192" s="8"/>
      <c r="K192" s="5" t="s">
        <v>409</v>
      </c>
    </row>
    <row r="193" spans="1:11" ht="21.95" customHeight="1" x14ac:dyDescent="0.25">
      <c r="A193" s="7"/>
      <c r="B193" s="4">
        <v>20190</v>
      </c>
      <c r="C193" t="s">
        <v>423</v>
      </c>
      <c r="D193" t="s">
        <v>424</v>
      </c>
      <c r="E193" t="s">
        <v>510</v>
      </c>
      <c r="F193" t="s">
        <v>509</v>
      </c>
      <c r="G193" t="s">
        <v>516</v>
      </c>
      <c r="H193" s="10" t="s">
        <v>561</v>
      </c>
      <c r="I193" s="8"/>
      <c r="J193" s="8"/>
      <c r="K193" s="5" t="s">
        <v>425</v>
      </c>
    </row>
    <row r="194" spans="1:11" ht="21.95" customHeight="1" x14ac:dyDescent="0.25">
      <c r="A194" s="7"/>
      <c r="B194" s="4">
        <v>20191</v>
      </c>
      <c r="C194" t="s">
        <v>426</v>
      </c>
      <c r="D194" t="s">
        <v>427</v>
      </c>
      <c r="E194" t="s">
        <v>510</v>
      </c>
      <c r="F194" t="s">
        <v>509</v>
      </c>
      <c r="G194" t="s">
        <v>515</v>
      </c>
      <c r="H194" t="s">
        <v>540</v>
      </c>
      <c r="I194" s="5" t="s">
        <v>428</v>
      </c>
      <c r="K194" s="5" t="s">
        <v>429</v>
      </c>
    </row>
    <row r="195" spans="1:11" ht="21.95" customHeight="1" x14ac:dyDescent="0.25">
      <c r="A195" s="7"/>
      <c r="B195" s="4">
        <v>20192</v>
      </c>
      <c r="C195" t="s">
        <v>430</v>
      </c>
      <c r="D195" t="s">
        <v>431</v>
      </c>
      <c r="E195" t="s">
        <v>510</v>
      </c>
      <c r="F195" t="s">
        <v>509</v>
      </c>
      <c r="G195" t="s">
        <v>517</v>
      </c>
      <c r="H195"/>
      <c r="I195" s="8" t="s">
        <v>183</v>
      </c>
      <c r="J195" s="8"/>
      <c r="K195" s="5" t="s">
        <v>390</v>
      </c>
    </row>
    <row r="196" spans="1:11" ht="21.95" customHeight="1" x14ac:dyDescent="0.25">
      <c r="A196" s="7"/>
      <c r="B196" s="4">
        <v>20193</v>
      </c>
      <c r="C196" t="s">
        <v>432</v>
      </c>
      <c r="D196" t="s">
        <v>433</v>
      </c>
      <c r="E196" t="s">
        <v>510</v>
      </c>
      <c r="F196" t="s">
        <v>509</v>
      </c>
      <c r="G196" t="s">
        <v>517</v>
      </c>
      <c r="H196"/>
      <c r="I196" s="12" t="s">
        <v>552</v>
      </c>
      <c r="J196" s="12" t="s">
        <v>550</v>
      </c>
      <c r="K196" s="5" t="s">
        <v>390</v>
      </c>
    </row>
    <row r="197" spans="1:11" ht="21.95" customHeight="1" x14ac:dyDescent="0.25">
      <c r="A197" s="7"/>
      <c r="B197" s="4">
        <v>20194</v>
      </c>
      <c r="C197" t="s">
        <v>434</v>
      </c>
      <c r="D197" t="s">
        <v>435</v>
      </c>
      <c r="E197" t="s">
        <v>510</v>
      </c>
      <c r="F197" t="s">
        <v>509</v>
      </c>
      <c r="G197" t="s">
        <v>516</v>
      </c>
      <c r="H197" s="10" t="s">
        <v>530</v>
      </c>
      <c r="I197" s="8"/>
      <c r="J197" s="8"/>
      <c r="K197" s="5" t="s">
        <v>436</v>
      </c>
    </row>
    <row r="198" spans="1:11" ht="21.95" customHeight="1" x14ac:dyDescent="0.25">
      <c r="A198" s="7"/>
      <c r="B198" s="4">
        <v>20195</v>
      </c>
      <c r="C198" t="s">
        <v>437</v>
      </c>
      <c r="D198" t="s">
        <v>438</v>
      </c>
      <c r="E198" t="s">
        <v>510</v>
      </c>
      <c r="F198" t="s">
        <v>509</v>
      </c>
      <c r="G198" t="s">
        <v>516</v>
      </c>
      <c r="H198" s="10" t="s">
        <v>530</v>
      </c>
      <c r="I198" s="8"/>
      <c r="J198" s="8"/>
      <c r="K198" s="5" t="s">
        <v>436</v>
      </c>
    </row>
    <row r="199" spans="1:11" ht="21.95" customHeight="1" x14ac:dyDescent="0.25">
      <c r="A199" s="7"/>
      <c r="B199" s="4">
        <v>20196</v>
      </c>
      <c r="C199" t="s">
        <v>439</v>
      </c>
      <c r="D199" t="s">
        <v>440</v>
      </c>
      <c r="E199" t="s">
        <v>510</v>
      </c>
      <c r="F199" t="s">
        <v>509</v>
      </c>
      <c r="G199" t="s">
        <v>516</v>
      </c>
      <c r="H199" s="10" t="s">
        <v>530</v>
      </c>
      <c r="I199" s="8"/>
      <c r="J199" s="8"/>
      <c r="K199" s="5" t="s">
        <v>436</v>
      </c>
    </row>
    <row r="200" spans="1:11" ht="21.95" customHeight="1" x14ac:dyDescent="0.25">
      <c r="A200" s="7"/>
      <c r="B200" s="4">
        <v>20197</v>
      </c>
      <c r="C200" t="s">
        <v>441</v>
      </c>
      <c r="D200" t="s">
        <v>442</v>
      </c>
      <c r="E200" t="s">
        <v>510</v>
      </c>
      <c r="F200" t="s">
        <v>509</v>
      </c>
      <c r="G200" t="s">
        <v>516</v>
      </c>
      <c r="H200" s="10" t="s">
        <v>530</v>
      </c>
      <c r="I200" s="8"/>
      <c r="J200" s="8"/>
      <c r="K200" s="5" t="s">
        <v>436</v>
      </c>
    </row>
    <row r="201" spans="1:11" ht="21.95" customHeight="1" x14ac:dyDescent="0.25">
      <c r="A201" s="7"/>
      <c r="B201" s="4">
        <v>20198</v>
      </c>
      <c r="C201" t="s">
        <v>443</v>
      </c>
      <c r="D201" t="s">
        <v>444</v>
      </c>
      <c r="E201" t="s">
        <v>510</v>
      </c>
      <c r="F201" t="s">
        <v>509</v>
      </c>
      <c r="G201" t="s">
        <v>516</v>
      </c>
      <c r="H201" s="10" t="s">
        <v>530</v>
      </c>
      <c r="I201" s="8"/>
      <c r="J201" s="8"/>
      <c r="K201" s="5" t="s">
        <v>436</v>
      </c>
    </row>
    <row r="202" spans="1:11" ht="21.95" customHeight="1" x14ac:dyDescent="0.25">
      <c r="A202" s="7"/>
      <c r="B202" s="4">
        <v>20199</v>
      </c>
      <c r="C202" t="s">
        <v>445</v>
      </c>
      <c r="D202" t="s">
        <v>446</v>
      </c>
      <c r="E202" t="s">
        <v>510</v>
      </c>
      <c r="F202" t="s">
        <v>509</v>
      </c>
      <c r="G202" t="s">
        <v>517</v>
      </c>
      <c r="H202"/>
      <c r="I202" s="8" t="s">
        <v>447</v>
      </c>
      <c r="J202" s="8"/>
      <c r="K202" s="5" t="s">
        <v>390</v>
      </c>
    </row>
    <row r="203" spans="1:11" ht="21.95" customHeight="1" x14ac:dyDescent="0.25">
      <c r="A203" s="7"/>
      <c r="B203" s="4">
        <v>20200</v>
      </c>
      <c r="C203" t="s">
        <v>448</v>
      </c>
      <c r="D203" t="s">
        <v>449</v>
      </c>
      <c r="E203" t="s">
        <v>510</v>
      </c>
      <c r="F203" t="s">
        <v>509</v>
      </c>
      <c r="G203" t="s">
        <v>515</v>
      </c>
      <c r="H203" t="s">
        <v>541</v>
      </c>
      <c r="I203" s="5" t="s">
        <v>450</v>
      </c>
      <c r="K203" s="5" t="s">
        <v>451</v>
      </c>
    </row>
    <row r="204" spans="1:11" ht="21.95" customHeight="1" x14ac:dyDescent="0.25">
      <c r="A204" s="7"/>
      <c r="B204" s="4">
        <v>20204</v>
      </c>
      <c r="C204" t="s">
        <v>452</v>
      </c>
      <c r="D204" t="s">
        <v>453</v>
      </c>
      <c r="E204" t="s">
        <v>510</v>
      </c>
      <c r="F204" t="s">
        <v>509</v>
      </c>
      <c r="G204" t="s">
        <v>518</v>
      </c>
      <c r="H204"/>
      <c r="I204" s="8"/>
      <c r="J204" s="8"/>
      <c r="K204" s="5" t="s">
        <v>409</v>
      </c>
    </row>
    <row r="205" spans="1:11" ht="21.95" customHeight="1" x14ac:dyDescent="0.25">
      <c r="A205" s="7"/>
      <c r="B205" s="4">
        <v>20205</v>
      </c>
      <c r="C205" t="s">
        <v>454</v>
      </c>
      <c r="D205" t="s">
        <v>455</v>
      </c>
      <c r="E205" t="s">
        <v>510</v>
      </c>
      <c r="F205" t="s">
        <v>509</v>
      </c>
      <c r="G205" t="s">
        <v>518</v>
      </c>
      <c r="H205"/>
      <c r="I205" s="8"/>
      <c r="J205" s="8"/>
      <c r="K205" s="5" t="s">
        <v>409</v>
      </c>
    </row>
    <row r="206" spans="1:11" ht="21.95" customHeight="1" x14ac:dyDescent="0.25">
      <c r="A206" s="7"/>
      <c r="B206" s="4">
        <v>20206</v>
      </c>
      <c r="C206" t="s">
        <v>456</v>
      </c>
      <c r="D206" t="s">
        <v>457</v>
      </c>
      <c r="E206" t="s">
        <v>510</v>
      </c>
      <c r="F206" t="s">
        <v>509</v>
      </c>
      <c r="G206" t="s">
        <v>516</v>
      </c>
      <c r="H206" s="10" t="s">
        <v>542</v>
      </c>
      <c r="I206" s="8" t="s">
        <v>74</v>
      </c>
      <c r="J206" s="8"/>
      <c r="K206" s="5" t="s">
        <v>458</v>
      </c>
    </row>
    <row r="207" spans="1:11" ht="21.95" customHeight="1" x14ac:dyDescent="0.25">
      <c r="A207" s="7"/>
      <c r="B207" s="4">
        <v>20207</v>
      </c>
      <c r="C207" t="s">
        <v>459</v>
      </c>
      <c r="D207" t="s">
        <v>460</v>
      </c>
      <c r="E207" t="s">
        <v>510</v>
      </c>
      <c r="F207" t="s">
        <v>509</v>
      </c>
      <c r="G207" t="s">
        <v>515</v>
      </c>
      <c r="H207" s="9" t="s">
        <v>591</v>
      </c>
      <c r="I207" s="5" t="s">
        <v>461</v>
      </c>
      <c r="K207" s="5" t="s">
        <v>462</v>
      </c>
    </row>
    <row r="208" spans="1:11" ht="21.95" customHeight="1" x14ac:dyDescent="0.25">
      <c r="A208" s="7"/>
      <c r="B208" s="4">
        <v>20209</v>
      </c>
      <c r="C208" t="s">
        <v>463</v>
      </c>
      <c r="D208" t="s">
        <v>464</v>
      </c>
      <c r="E208" t="s">
        <v>510</v>
      </c>
      <c r="F208" t="s">
        <v>505</v>
      </c>
      <c r="G208" t="s">
        <v>516</v>
      </c>
      <c r="H208" s="10" t="s">
        <v>543</v>
      </c>
      <c r="I208" s="8" t="s">
        <v>465</v>
      </c>
      <c r="J208" s="8"/>
      <c r="K208" s="5" t="s">
        <v>466</v>
      </c>
    </row>
    <row r="209" spans="1:11" ht="21.95" customHeight="1" x14ac:dyDescent="0.25">
      <c r="A209" s="7"/>
      <c r="B209" s="4">
        <v>20210</v>
      </c>
      <c r="C209" t="s">
        <v>467</v>
      </c>
      <c r="D209" t="s">
        <v>468</v>
      </c>
      <c r="E209" t="s">
        <v>510</v>
      </c>
      <c r="F209" t="s">
        <v>505</v>
      </c>
      <c r="G209" t="s">
        <v>516</v>
      </c>
      <c r="H209" s="10" t="s">
        <v>543</v>
      </c>
      <c r="I209" s="8" t="s">
        <v>465</v>
      </c>
      <c r="J209" s="8"/>
      <c r="K209" s="5" t="s">
        <v>466</v>
      </c>
    </row>
    <row r="210" spans="1:11" ht="21.95" customHeight="1" x14ac:dyDescent="0.25">
      <c r="A210" s="7"/>
      <c r="B210" s="4">
        <v>20211</v>
      </c>
      <c r="C210" s="9" t="s">
        <v>666</v>
      </c>
      <c r="D210" t="s">
        <v>469</v>
      </c>
      <c r="E210" t="s">
        <v>510</v>
      </c>
      <c r="F210" t="s">
        <v>505</v>
      </c>
      <c r="G210" t="s">
        <v>516</v>
      </c>
      <c r="H210" s="10" t="s">
        <v>543</v>
      </c>
      <c r="I210" s="8" t="s">
        <v>465</v>
      </c>
      <c r="J210" s="8"/>
      <c r="K210" s="5" t="s">
        <v>466</v>
      </c>
    </row>
    <row r="211" spans="1:11" ht="21.95" customHeight="1" x14ac:dyDescent="0.25">
      <c r="A211" s="7"/>
      <c r="B211" s="4">
        <v>20212</v>
      </c>
      <c r="C211" t="s">
        <v>470</v>
      </c>
      <c r="D211" t="s">
        <v>471</v>
      </c>
      <c r="E211" t="s">
        <v>510</v>
      </c>
      <c r="F211" t="s">
        <v>505</v>
      </c>
      <c r="G211" t="s">
        <v>516</v>
      </c>
      <c r="H211" s="10" t="s">
        <v>543</v>
      </c>
      <c r="I211" s="8" t="s">
        <v>465</v>
      </c>
      <c r="J211" s="8"/>
      <c r="K211" s="5" t="s">
        <v>466</v>
      </c>
    </row>
    <row r="212" spans="1:11" ht="21.95" customHeight="1" x14ac:dyDescent="0.25">
      <c r="A212" s="7"/>
      <c r="B212" s="4">
        <v>20213</v>
      </c>
      <c r="C212" t="s">
        <v>472</v>
      </c>
      <c r="D212" t="s">
        <v>473</v>
      </c>
      <c r="E212" t="s">
        <v>510</v>
      </c>
      <c r="F212" t="s">
        <v>505</v>
      </c>
      <c r="G212" t="s">
        <v>516</v>
      </c>
      <c r="H212" s="10" t="s">
        <v>543</v>
      </c>
      <c r="I212" s="8" t="s">
        <v>465</v>
      </c>
      <c r="J212" s="8"/>
      <c r="K212" s="5" t="s">
        <v>466</v>
      </c>
    </row>
    <row r="213" spans="1:11" ht="21.95" customHeight="1" x14ac:dyDescent="0.25">
      <c r="A213" s="7"/>
      <c r="B213" s="4">
        <v>20214</v>
      </c>
      <c r="C213" t="s">
        <v>474</v>
      </c>
      <c r="D213" t="s">
        <v>475</v>
      </c>
      <c r="E213" t="s">
        <v>510</v>
      </c>
      <c r="F213" t="s">
        <v>505</v>
      </c>
      <c r="G213" t="s">
        <v>516</v>
      </c>
      <c r="H213" s="10" t="s">
        <v>543</v>
      </c>
      <c r="I213" s="8" t="s">
        <v>465</v>
      </c>
      <c r="J213" s="8"/>
      <c r="K213" s="5" t="s">
        <v>466</v>
      </c>
    </row>
    <row r="214" spans="1:11" ht="21.95" customHeight="1" x14ac:dyDescent="0.25">
      <c r="A214" s="7"/>
      <c r="B214" s="4">
        <v>20215</v>
      </c>
      <c r="C214" t="s">
        <v>476</v>
      </c>
      <c r="D214" t="s">
        <v>477</v>
      </c>
      <c r="E214" t="s">
        <v>510</v>
      </c>
      <c r="F214" t="s">
        <v>505</v>
      </c>
      <c r="G214" t="s">
        <v>516</v>
      </c>
      <c r="H214" s="10" t="s">
        <v>544</v>
      </c>
      <c r="I214" s="8" t="s">
        <v>478</v>
      </c>
      <c r="J214" s="8"/>
      <c r="K214" s="5" t="s">
        <v>479</v>
      </c>
    </row>
    <row r="215" spans="1:11" ht="21.95" customHeight="1" x14ac:dyDescent="0.25">
      <c r="A215" s="7"/>
      <c r="B215" s="4">
        <v>20216</v>
      </c>
      <c r="C215" t="s">
        <v>480</v>
      </c>
      <c r="D215" t="s">
        <v>481</v>
      </c>
      <c r="E215" t="s">
        <v>511</v>
      </c>
      <c r="H215"/>
      <c r="I215" s="8" t="s">
        <v>482</v>
      </c>
      <c r="J215" s="8"/>
      <c r="K215" s="5" t="s">
        <v>483</v>
      </c>
    </row>
    <row r="216" spans="1:11" ht="21.95" customHeight="1" x14ac:dyDescent="0.25">
      <c r="A216" s="7"/>
      <c r="B216" s="4">
        <v>20217</v>
      </c>
      <c r="C216" t="s">
        <v>484</v>
      </c>
      <c r="D216" t="s">
        <v>485</v>
      </c>
      <c r="E216" t="s">
        <v>511</v>
      </c>
      <c r="H216"/>
      <c r="I216" s="8" t="s">
        <v>486</v>
      </c>
      <c r="J216" s="8"/>
      <c r="K216" s="5" t="s">
        <v>487</v>
      </c>
    </row>
    <row r="217" spans="1:11" ht="21.95" customHeight="1" x14ac:dyDescent="0.25">
      <c r="A217" s="7"/>
      <c r="B217" s="4">
        <v>20218</v>
      </c>
      <c r="C217" t="s">
        <v>488</v>
      </c>
      <c r="D217" t="s">
        <v>489</v>
      </c>
      <c r="E217" t="s">
        <v>511</v>
      </c>
      <c r="H217"/>
      <c r="I217" s="8" t="s">
        <v>490</v>
      </c>
      <c r="J217" s="8"/>
      <c r="K217" s="5" t="s">
        <v>491</v>
      </c>
    </row>
    <row r="218" spans="1:11" ht="21.95" customHeight="1" x14ac:dyDescent="0.25">
      <c r="A218" s="7"/>
      <c r="B218" s="4">
        <v>20219</v>
      </c>
      <c r="C218" t="s">
        <v>492</v>
      </c>
      <c r="D218" t="s">
        <v>493</v>
      </c>
      <c r="E218" t="s">
        <v>510</v>
      </c>
      <c r="F218" t="s">
        <v>509</v>
      </c>
      <c r="G218" t="s">
        <v>517</v>
      </c>
      <c r="H218"/>
      <c r="I218" s="8" t="s">
        <v>418</v>
      </c>
      <c r="J218" s="8"/>
      <c r="K218" s="5" t="s">
        <v>390</v>
      </c>
    </row>
    <row r="219" spans="1:11" ht="21.95" customHeight="1" x14ac:dyDescent="0.25">
      <c r="A219" s="7"/>
      <c r="B219" s="4">
        <v>20225</v>
      </c>
      <c r="C219" t="s">
        <v>496</v>
      </c>
      <c r="D219" t="s">
        <v>497</v>
      </c>
      <c r="E219" t="s">
        <v>511</v>
      </c>
      <c r="I219" s="5" t="s">
        <v>498</v>
      </c>
      <c r="J219" s="10" t="s">
        <v>551</v>
      </c>
      <c r="K219" s="5" t="s">
        <v>499</v>
      </c>
    </row>
    <row r="220" spans="1:11" ht="21.95" customHeight="1" x14ac:dyDescent="0.25">
      <c r="A220" s="7"/>
      <c r="B220" s="4">
        <v>20226</v>
      </c>
      <c r="C220" t="s">
        <v>563</v>
      </c>
      <c r="D220" t="s">
        <v>571</v>
      </c>
      <c r="E220" t="s">
        <v>511</v>
      </c>
      <c r="I220" s="10" t="s">
        <v>582</v>
      </c>
      <c r="K220" s="5" t="s">
        <v>587</v>
      </c>
    </row>
    <row r="221" spans="1:11" ht="21.95" customHeight="1" x14ac:dyDescent="0.25">
      <c r="A221" s="7"/>
      <c r="B221" s="4">
        <v>20227</v>
      </c>
      <c r="C221" t="s">
        <v>564</v>
      </c>
      <c r="D221" t="s">
        <v>572</v>
      </c>
      <c r="E221" t="s">
        <v>510</v>
      </c>
      <c r="F221" t="s">
        <v>509</v>
      </c>
      <c r="G221" s="9" t="s">
        <v>577</v>
      </c>
      <c r="K221" s="5" t="s">
        <v>409</v>
      </c>
    </row>
    <row r="222" spans="1:11" ht="21.95" customHeight="1" x14ac:dyDescent="0.25">
      <c r="A222" s="7"/>
      <c r="B222" s="4">
        <v>20228</v>
      </c>
      <c r="C222" t="s">
        <v>565</v>
      </c>
      <c r="D222" t="s">
        <v>573</v>
      </c>
      <c r="E222" t="s">
        <v>510</v>
      </c>
      <c r="F222" t="s">
        <v>509</v>
      </c>
      <c r="G222" s="9" t="s">
        <v>578</v>
      </c>
      <c r="H222" s="10" t="s">
        <v>667</v>
      </c>
      <c r="I222" s="10" t="s">
        <v>581</v>
      </c>
      <c r="K222" s="5" t="s">
        <v>588</v>
      </c>
    </row>
    <row r="223" spans="1:11" ht="21.95" customHeight="1" x14ac:dyDescent="0.25">
      <c r="A223" s="7"/>
      <c r="B223" s="4">
        <v>20229</v>
      </c>
      <c r="C223" t="s">
        <v>566</v>
      </c>
      <c r="D223" t="s">
        <v>574</v>
      </c>
      <c r="E223" t="s">
        <v>510</v>
      </c>
      <c r="F223" t="s">
        <v>509</v>
      </c>
      <c r="G223" s="9" t="s">
        <v>579</v>
      </c>
      <c r="I223" s="10" t="s">
        <v>583</v>
      </c>
      <c r="K223" s="5" t="s">
        <v>71</v>
      </c>
    </row>
    <row r="224" spans="1:11" ht="21.95" customHeight="1" x14ac:dyDescent="0.3">
      <c r="A224" s="7"/>
      <c r="B224" s="4">
        <v>20230</v>
      </c>
      <c r="C224" t="s">
        <v>567</v>
      </c>
      <c r="D224" t="s">
        <v>575</v>
      </c>
      <c r="E224" t="s">
        <v>510</v>
      </c>
      <c r="F224" t="s">
        <v>509</v>
      </c>
      <c r="G224" s="14" t="s">
        <v>518</v>
      </c>
      <c r="I224" s="10" t="s">
        <v>584</v>
      </c>
      <c r="K224" s="5" t="s">
        <v>409</v>
      </c>
    </row>
    <row r="225" spans="1:11" ht="21.95" customHeight="1" x14ac:dyDescent="0.25">
      <c r="A225" s="7"/>
      <c r="B225" s="4">
        <v>20231</v>
      </c>
      <c r="C225" t="s">
        <v>568</v>
      </c>
      <c r="D225" t="s">
        <v>576</v>
      </c>
      <c r="E225" t="s">
        <v>510</v>
      </c>
      <c r="F225" s="9" t="s">
        <v>506</v>
      </c>
      <c r="G225" s="9" t="s">
        <v>578</v>
      </c>
      <c r="H225" s="10" t="s">
        <v>543</v>
      </c>
      <c r="K225" s="5" t="s">
        <v>466</v>
      </c>
    </row>
    <row r="226" spans="1:11" ht="21.95" customHeight="1" x14ac:dyDescent="0.25">
      <c r="A226" s="7"/>
      <c r="B226" s="4">
        <v>20232</v>
      </c>
      <c r="C226" t="s">
        <v>569</v>
      </c>
      <c r="D226" t="s">
        <v>494</v>
      </c>
      <c r="E226" t="s">
        <v>510</v>
      </c>
      <c r="F226" t="s">
        <v>509</v>
      </c>
      <c r="G226" s="9" t="s">
        <v>580</v>
      </c>
      <c r="H226" s="10" t="s">
        <v>592</v>
      </c>
      <c r="I226" s="10" t="s">
        <v>585</v>
      </c>
      <c r="K226" s="5" t="s">
        <v>589</v>
      </c>
    </row>
    <row r="227" spans="1:11" ht="21.95" customHeight="1" x14ac:dyDescent="0.25">
      <c r="A227" s="7"/>
      <c r="B227" s="4">
        <v>20233</v>
      </c>
      <c r="C227" t="s">
        <v>570</v>
      </c>
      <c r="D227" t="s">
        <v>495</v>
      </c>
      <c r="E227" t="s">
        <v>510</v>
      </c>
      <c r="F227" t="s">
        <v>509</v>
      </c>
      <c r="G227" s="9" t="s">
        <v>580</v>
      </c>
      <c r="H227" s="10" t="s">
        <v>593</v>
      </c>
      <c r="I227" s="10" t="s">
        <v>586</v>
      </c>
      <c r="K227" s="5" t="s">
        <v>590</v>
      </c>
    </row>
  </sheetData>
  <autoFilter ref="B2:K227" xr:uid="{00000000-0009-0000-0000-000000000000}"/>
  <mergeCells count="1">
    <mergeCell ref="A1:K1"/>
  </mergeCells>
  <phoneticPr fontId="3" type="noConversion"/>
  <dataValidations count="2">
    <dataValidation type="list" allowBlank="1" showInputMessage="1" showErrorMessage="1" sqref="A2" xr:uid="{A2949CC3-8F25-498F-B9E4-30627D57D54B}">
      <formula1>"√,×"</formula1>
    </dataValidation>
    <dataValidation type="list" allowBlank="1" showInputMessage="1" showErrorMessage="1" sqref="A3:A1048576" xr:uid="{00000000-0002-0000-0000-000000000000}">
      <formula1>"✓,×"</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2015-06-05T18:19:00Z</dcterms:created>
  <dcterms:modified xsi:type="dcterms:W3CDTF">2024-06-24T11:35:39Z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9631142C56524D60818F3B0B61A43EA2_12</vt:lpwstr>
  </property>
  <property fmtid="{D5CDD505-2E9C-101B-9397-08002B2CF9AE}" pid="3" name="KSOProductBuildVer">
    <vt:lpwstr>2052-12.1.0.16929</vt:lpwstr>
  </property>
</Properties>
</file>