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边系统总表" sheetId="1" state="visible" r:id="rId1"/>
    <sheet name="通道机制说明" sheetId="2" state="visible" r:id="rId2"/>
    <sheet name="电文程序统计" sheetId="3" state="visible" r:id="rId3"/>
    <sheet name="电文程序明细" sheetId="4" state="visible" r:id="rId4"/>
    <sheet name="DM8迁移与待确认" sheetId="5" state="visible" r:id="rId5"/>
  </sheets>
  <definedNames>
    <definedName name="_xlnm.Print_Titles" localSheetId="0">'周边系统总表'!$4:$4</definedName>
    <definedName name="_xlnm.Print_Titles" localSheetId="3">'电文程序明细'!$4:$4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8.79999999999999" customWidth="1" min="2" max="2"/>
    <col width="19.3" customWidth="1" min="3" max="3"/>
    <col width="8" customWidth="1" min="4" max="4"/>
    <col width="60" customWidth="1" min="5" max="5"/>
    <col width="32.59999999999999" customWidth="1" min="6" max="6"/>
    <col width="12.1" customWidth="1" min="7" max="7"/>
    <col width="60" customWidth="1" min="8" max="8"/>
    <col width="60" customWidth="1" min="9" max="9"/>
  </cols>
  <sheetData>
    <row r="1" ht="15" customHeight="1"/>
    <row r="2" ht="32" customHeight="1">
      <c r="B2" s="1" t="inlineStr">
        <is>
          <t>炼钢北区(二炼钢)周边系统总表 — 前7列逐字取自官方《外部接口接口整理_20230705》,末列为本次代码梳理印证</t>
        </is>
      </c>
    </row>
    <row r="3" ht="8" customHeight="1"/>
    <row r="4" ht="28" customHeight="1">
      <c r="B4" s="2" t="inlineStr">
        <is>
          <t>系统名</t>
        </is>
      </c>
      <c r="C4" s="2" t="inlineStr">
        <is>
          <t>厂商</t>
        </is>
      </c>
      <c r="D4" s="2" t="inlineStr">
        <is>
          <t>节点</t>
        </is>
      </c>
      <c r="E4" s="2" t="inlineStr">
        <is>
          <t>现有接口</t>
        </is>
      </c>
      <c r="F4" s="2" t="inlineStr">
        <is>
          <t>改造后接口</t>
        </is>
      </c>
      <c r="G4" s="2" t="inlineStr">
        <is>
          <t>电文解析结构</t>
        </is>
      </c>
      <c r="H4" s="2" t="inlineStr">
        <is>
          <t>备注</t>
        </is>
      </c>
      <c r="I4" s="2" t="inlineStr">
        <is>
          <t>代码侧印证(本次梳理)</t>
        </is>
      </c>
    </row>
    <row r="5" ht="22" customHeight="1">
      <c r="B5" s="3" t="inlineStr">
        <is>
          <t>太钢制造管理系统</t>
        </is>
      </c>
      <c r="C5" s="3" t="inlineStr">
        <is>
          <t>宝信</t>
        </is>
      </c>
      <c r="D5" s="3" t="inlineStr">
        <is>
          <t>0R</t>
        </is>
      </c>
      <c r="E5" s="3" t="inlineStr">
        <is>
          <t>PO</t>
        </is>
      </c>
      <c r="F5" s="3" t="inlineStr">
        <is>
          <t>xcom直接通讯</t>
        </is>
      </c>
      <c r="G5" s="3" t="inlineStr">
        <is>
          <t>JSON(GBK)</t>
        </is>
      </c>
      <c r="H5" s="3" t="inlineStr">
        <is>
          <t>框架分发数据增加北区</t>
        </is>
      </c>
      <c r="I5" s="3" t="n"/>
    </row>
    <row r="6" ht="38" customHeight="1">
      <c r="B6" s="4" t="inlineStr">
        <is>
          <t>物流运输管理系统</t>
        </is>
      </c>
      <c r="C6" s="4" t="inlineStr">
        <is>
          <t>宝信</t>
        </is>
      </c>
      <c r="D6" s="4" t="inlineStr">
        <is>
          <t>31</t>
        </is>
      </c>
      <c r="E6" s="4" t="inlineStr">
        <is>
          <t>PO</t>
        </is>
      </c>
      <c r="F6" s="4" t="inlineStr">
        <is>
          <t>测试:xcom直接通讯
运行:xcom+IXBUS</t>
        </is>
      </c>
      <c r="G6" s="4" t="inlineStr">
        <is>
          <t>JSON(GBK)</t>
        </is>
      </c>
      <c r="H6" s="4" t="inlineStr">
        <is>
          <t>采用JSON(GBK)，因电文存在子母表形式</t>
        </is>
      </c>
      <c r="I6" s="4" t="n"/>
    </row>
    <row r="7" ht="22" customHeight="1">
      <c r="B7" s="3" t="inlineStr">
        <is>
          <t>资源综合利用系统</t>
        </is>
      </c>
      <c r="C7" s="3" t="inlineStr">
        <is>
          <t>宝信</t>
        </is>
      </c>
      <c r="D7" s="3" t="inlineStr">
        <is>
          <t>33</t>
        </is>
      </c>
      <c r="E7" s="3" t="inlineStr">
        <is>
          <t>PO</t>
        </is>
      </c>
      <c r="F7" s="3" t="inlineStr">
        <is>
          <t>xcom直接通讯</t>
        </is>
      </c>
      <c r="G7" s="3" t="inlineStr">
        <is>
          <t>JSON(GBK)</t>
        </is>
      </c>
      <c r="H7" s="3" t="inlineStr">
        <is>
          <t>TLD协议、JSON(GBK)格式</t>
        </is>
      </c>
      <c r="I7" s="3" t="n"/>
    </row>
    <row r="8" ht="22" customHeight="1">
      <c r="B8" s="4" t="inlineStr">
        <is>
          <t>铁区动态管控系统</t>
        </is>
      </c>
      <c r="C8" s="4" t="inlineStr">
        <is>
          <t>宝信</t>
        </is>
      </c>
      <c r="D8" s="4" t="inlineStr">
        <is>
          <t>32</t>
        </is>
      </c>
      <c r="E8" s="4" t="inlineStr">
        <is>
          <t>PO</t>
        </is>
      </c>
      <c r="F8" s="4" t="inlineStr">
        <is>
          <t>xcom直接通讯</t>
        </is>
      </c>
      <c r="G8" s="4" t="inlineStr">
        <is>
          <t>JSON(GBK)</t>
        </is>
      </c>
      <c r="H8" s="4" t="inlineStr">
        <is>
          <t>TLD协议、JSON(GBK)格式</t>
        </is>
      </c>
      <c r="I8" s="4" t="n"/>
    </row>
    <row r="9" ht="22" customHeight="1">
      <c r="B9" s="3" t="inlineStr">
        <is>
          <t>能源动态管控系统</t>
        </is>
      </c>
      <c r="C9" s="3" t="inlineStr">
        <is>
          <t>宝信\宝能</t>
        </is>
      </c>
      <c r="D9" s="3" t="inlineStr">
        <is>
          <t>F0</t>
        </is>
      </c>
      <c r="E9" s="3" t="inlineStr">
        <is>
          <t>前置机+IXBUS</t>
        </is>
      </c>
      <c r="F9" s="3" t="inlineStr">
        <is>
          <t>xcom+IXBUS</t>
        </is>
      </c>
      <c r="G9" s="3" t="inlineStr"/>
      <c r="H9" s="3" t="inlineStr"/>
      <c r="I9" s="3" t="n"/>
    </row>
    <row r="10" ht="22" customHeight="1">
      <c r="B10" s="4" t="inlineStr">
        <is>
          <t>计量系统</t>
        </is>
      </c>
      <c r="C10" s="4" t="inlineStr">
        <is>
          <t>宝信自动化</t>
        </is>
      </c>
      <c r="D10" s="4" t="inlineStr">
        <is>
          <t>EW</t>
        </is>
      </c>
      <c r="E10" s="4" t="inlineStr">
        <is>
          <t>PO</t>
        </is>
      </c>
      <c r="F10" s="4" t="inlineStr">
        <is>
          <t>restful(不走xcom)</t>
        </is>
      </c>
      <c r="G10" s="4" t="inlineStr">
        <is>
          <t>JSON</t>
        </is>
      </c>
      <c r="H10" s="4" t="inlineStr">
        <is>
          <t>程婕已部署</t>
        </is>
      </c>
      <c r="I10" s="4" t="n"/>
    </row>
    <row r="11" ht="22" customHeight="1">
      <c r="B11" s="3" t="inlineStr">
        <is>
          <t>智慧质量系统</t>
        </is>
      </c>
      <c r="C11" s="3" t="inlineStr">
        <is>
          <t>宝信</t>
        </is>
      </c>
      <c r="D11" s="3" t="inlineStr">
        <is>
          <t>23</t>
        </is>
      </c>
      <c r="E11" s="3" t="inlineStr">
        <is>
          <t>前置机+IXBUS</t>
        </is>
      </c>
      <c r="F11" s="3" t="inlineStr">
        <is>
          <t>xcom直接通讯</t>
        </is>
      </c>
      <c r="G11" s="3" t="inlineStr">
        <is>
          <t>默认</t>
        </is>
      </c>
      <c r="H11" s="3" t="inlineStr">
        <is>
          <t>默认格式</t>
        </is>
      </c>
      <c r="I11" s="3" t="n"/>
    </row>
    <row r="12" ht="38" customHeight="1">
      <c r="B12" s="4" t="inlineStr">
        <is>
          <t>炼钢二厂南区MES系统（现有系统）</t>
        </is>
      </c>
      <c r="C12" s="4" t="inlineStr">
        <is>
          <t>中冶赛迪</t>
        </is>
      </c>
      <c r="D12" s="4" t="inlineStr">
        <is>
          <t>T7</t>
        </is>
      </c>
      <c r="E12" s="4" t="inlineStr">
        <is>
          <t>PO</t>
        </is>
      </c>
      <c r="F12" s="4" t="inlineStr">
        <is>
          <t>xcom+南区前置机</t>
        </is>
      </c>
      <c r="G12" s="4" t="inlineStr">
        <is>
          <t>TGPO/29S</t>
        </is>
      </c>
      <c r="H12" s="4" t="inlineStr">
        <is>
          <t>南区接收：北区MES-&gt;前置机-&gt;PO-&gt;南区MES
南区发送：南区MES-&gt;PO-&gt;前置机-&gt;北区MES</t>
        </is>
      </c>
      <c r="I12" s="4" t="n"/>
    </row>
    <row r="13" ht="54" customHeight="1">
      <c r="B13" s="3" t="inlineStr">
        <is>
          <t>Broner排程系统</t>
        </is>
      </c>
      <c r="C13" s="3" t="inlineStr"/>
      <c r="D13" s="3" t="inlineStr"/>
      <c r="E13" s="3" t="inlineStr">
        <is>
          <t>Broner接收:产销-&gt;PO-&gt;MES(转写Broner需要的本地表)-&gt;Broner读取
Broner发送:Broner写本地表-&gt;MES读取-&gt;L2</t>
        </is>
      </c>
      <c r="F13" s="3" t="inlineStr">
        <is>
          <t>不直接通讯</t>
        </is>
      </c>
      <c r="G13" s="3" t="inlineStr"/>
      <c r="H13" s="3" t="inlineStr"/>
      <c r="I13" s="3" t="n"/>
    </row>
    <row r="14" ht="38" customHeight="1">
      <c r="B14" s="4" t="inlineStr">
        <is>
          <t>炼钢一厂不锈钢MES系统</t>
        </is>
      </c>
      <c r="C14" s="4" t="inlineStr">
        <is>
          <t>山宝</t>
        </is>
      </c>
      <c r="D14" s="4" t="inlineStr">
        <is>
          <t>U0</t>
        </is>
      </c>
      <c r="E14" s="4" t="inlineStr">
        <is>
          <t>PO</t>
        </is>
      </c>
      <c r="F14" s="4" t="inlineStr">
        <is>
          <t>xcom+一钢前置机</t>
        </is>
      </c>
      <c r="G14" s="4" t="inlineStr">
        <is>
          <t>TGPO/29S</t>
        </is>
      </c>
      <c r="H14" s="4" t="inlineStr">
        <is>
          <t>南区接收：北区MES-&gt;前置机-&gt;PO-&gt;南区MES
南区发送：南区MES-&gt;PO-&gt;前置机-&gt;北区MES</t>
        </is>
      </c>
      <c r="I14" s="4" t="n"/>
    </row>
    <row r="15" ht="38" customHeight="1">
      <c r="B15" s="3" t="inlineStr">
        <is>
          <t>炼钢一厂碳钢MES系统</t>
        </is>
      </c>
      <c r="C15" s="3" t="inlineStr">
        <is>
          <t>山宝</t>
        </is>
      </c>
      <c r="D15" s="3" t="inlineStr">
        <is>
          <t>V0</t>
        </is>
      </c>
      <c r="E15" s="3" t="inlineStr">
        <is>
          <t>PO</t>
        </is>
      </c>
      <c r="F15" s="3" t="inlineStr">
        <is>
          <t>xcom+一钢前置机</t>
        </is>
      </c>
      <c r="G15" s="3" t="inlineStr">
        <is>
          <t>TGPO/29S</t>
        </is>
      </c>
      <c r="H15" s="3" t="inlineStr">
        <is>
          <t>南区接收：北区MES-&gt;前置机-&gt;PO-&gt;南区MES
南区发送：南区MES-&gt;PO-&gt;前置机-&gt;北区MES</t>
        </is>
      </c>
      <c r="I15" s="3" t="n"/>
    </row>
    <row r="16" ht="38" customHeight="1">
      <c r="B16" s="4" t="inlineStr">
        <is>
          <t>热连轧2250MES系统</t>
        </is>
      </c>
      <c r="C16" s="4" t="inlineStr">
        <is>
          <t>Psi</t>
        </is>
      </c>
      <c r="D16" s="4" t="inlineStr">
        <is>
          <t>P3</t>
        </is>
      </c>
      <c r="E16" s="4" t="inlineStr">
        <is>
          <t>PO</t>
        </is>
      </c>
      <c r="F16" s="4" t="inlineStr">
        <is>
          <t>xcom直接通讯</t>
        </is>
      </c>
      <c r="G16" s="4" t="inlineStr">
        <is>
          <t>TGPO/29S</t>
        </is>
      </c>
      <c r="H16" s="4" t="inlineStr">
        <is>
          <t>北区MES-&gt;2250：框架直接写 2250接口表
2250-&gt;北区MES：2250写xcom(2250)的sendbuff表</t>
        </is>
      </c>
      <c r="I16" s="4" t="n"/>
    </row>
    <row r="17" ht="22" customHeight="1">
      <c r="B17" s="3" t="inlineStr">
        <is>
          <t>热连轧1549MES系统</t>
        </is>
      </c>
      <c r="C17" s="3" t="inlineStr">
        <is>
          <t>宝信</t>
        </is>
      </c>
      <c r="D17" s="3" t="inlineStr">
        <is>
          <t>M7</t>
        </is>
      </c>
      <c r="E17" s="3" t="inlineStr">
        <is>
          <t>PO</t>
        </is>
      </c>
      <c r="F17" s="3" t="inlineStr">
        <is>
          <t>xcom直接通讯</t>
        </is>
      </c>
      <c r="G17" s="3" t="inlineStr">
        <is>
          <t>JSON(GBK)</t>
        </is>
      </c>
      <c r="H17" s="3" t="inlineStr">
        <is>
          <t>TLD协议、JSON(GBK)格式</t>
        </is>
      </c>
      <c r="I17" s="3" t="n"/>
    </row>
    <row r="18" ht="22" customHeight="1">
      <c r="B18" s="4" t="inlineStr">
        <is>
          <t>型材厂MES系统</t>
        </is>
      </c>
      <c r="C18" s="4" t="inlineStr">
        <is>
          <t>宝信</t>
        </is>
      </c>
      <c r="D18" s="4" t="inlineStr">
        <is>
          <t>P1</t>
        </is>
      </c>
      <c r="E18" s="4" t="inlineStr">
        <is>
          <t>PO</t>
        </is>
      </c>
      <c r="F18" s="4" t="inlineStr">
        <is>
          <t>xcom直接通讯</t>
        </is>
      </c>
      <c r="G18" s="4" t="inlineStr">
        <is>
          <t>JSON(GBK)</t>
        </is>
      </c>
      <c r="H18" s="4" t="inlineStr">
        <is>
          <t>TLD协议、JSON(GBK)格式</t>
        </is>
      </c>
      <c r="I18" s="4" t="n"/>
    </row>
    <row r="19" ht="22" customHeight="1">
      <c r="B19" s="3" t="inlineStr">
        <is>
          <t>不锈线材厂MES系统</t>
        </is>
      </c>
      <c r="C19" s="3" t="inlineStr">
        <is>
          <t>宝信</t>
        </is>
      </c>
      <c r="D19" s="3" t="inlineStr">
        <is>
          <t>P0</t>
        </is>
      </c>
      <c r="E19" s="3" t="inlineStr">
        <is>
          <t>PO</t>
        </is>
      </c>
      <c r="F19" s="3" t="inlineStr">
        <is>
          <t>xcom直接通讯</t>
        </is>
      </c>
      <c r="G19" s="3" t="inlineStr">
        <is>
          <t>JSON(GBK)</t>
        </is>
      </c>
      <c r="H19" s="3" t="inlineStr">
        <is>
          <t>TLD协议、JSON(GBK)格式</t>
        </is>
      </c>
      <c r="I19" s="3" t="n"/>
    </row>
    <row r="20" ht="22" customHeight="1">
      <c r="B20" s="4" t="inlineStr">
        <is>
          <t>4300中厚板厂MES系统</t>
        </is>
      </c>
      <c r="C20" s="4" t="inlineStr">
        <is>
          <t>宝信</t>
        </is>
      </c>
      <c r="D20" s="4" t="inlineStr">
        <is>
          <t>24</t>
        </is>
      </c>
      <c r="E20" s="4" t="inlineStr">
        <is>
          <t>前置机+IXBUS</t>
        </is>
      </c>
      <c r="F20" s="4" t="inlineStr">
        <is>
          <t>xcom直接通讯</t>
        </is>
      </c>
      <c r="G20" s="4" t="inlineStr">
        <is>
          <t>JSON(GBK)</t>
        </is>
      </c>
      <c r="H20" s="4" t="inlineStr">
        <is>
          <t>TLD协议、JSON(GBK)格式</t>
        </is>
      </c>
      <c r="I20" s="4" t="n"/>
    </row>
    <row r="21" ht="22" customHeight="1">
      <c r="B21" s="3" t="inlineStr">
        <is>
          <t>太钢中板MES</t>
        </is>
      </c>
      <c r="C21" s="3" t="inlineStr">
        <is>
          <t>宝信</t>
        </is>
      </c>
      <c r="D21" s="3" t="inlineStr">
        <is>
          <t>M9</t>
        </is>
      </c>
      <c r="E21" s="3" t="inlineStr">
        <is>
          <t>前置机+IXBUS</t>
        </is>
      </c>
      <c r="F21" s="3" t="inlineStr">
        <is>
          <t>xcom直接通讯</t>
        </is>
      </c>
      <c r="G21" s="3" t="inlineStr">
        <is>
          <t>JSON(GBK)</t>
        </is>
      </c>
      <c r="H21" s="3" t="inlineStr">
        <is>
          <t>TLD协议、JSON(GBK)格式</t>
        </is>
      </c>
      <c r="I21" s="3" t="n"/>
    </row>
    <row r="22" ht="54" customHeight="1">
      <c r="B22" s="4" t="inlineStr">
        <is>
          <t>L2 com系统(含板坯库L2系统)</t>
        </is>
      </c>
      <c r="C22" s="4" t="inlineStr">
        <is>
          <t>普瑞特
中冶南方
宝信</t>
        </is>
      </c>
      <c r="D22" s="4" t="inlineStr">
        <is>
          <t>E2</t>
        </is>
      </c>
      <c r="E22" s="4" t="inlineStr">
        <is>
          <t>DBLink</t>
        </is>
      </c>
      <c r="F22" s="4" t="inlineStr">
        <is>
          <t>xcom+独立前置机</t>
        </is>
      </c>
      <c r="G22" s="4" t="inlineStr">
        <is>
          <t>SHIGANG</t>
        </is>
      </c>
      <c r="H22" s="4" t="inlineStr"/>
      <c r="I22" s="4" t="n"/>
    </row>
    <row r="23" ht="22" customHeight="1">
      <c r="B23" s="3" t="inlineStr">
        <is>
          <t>检化验L2系统前置通讯机</t>
        </is>
      </c>
      <c r="C23" s="3" t="inlineStr"/>
      <c r="D23" s="3" t="inlineStr">
        <is>
          <t>EJ</t>
        </is>
      </c>
      <c r="E23" s="3" t="inlineStr">
        <is>
          <t>DBLink</t>
        </is>
      </c>
      <c r="F23" s="3" t="inlineStr">
        <is>
          <t>xcom+独立前置机</t>
        </is>
      </c>
      <c r="G23" s="3" t="inlineStr"/>
      <c r="H23" s="3" t="inlineStr">
        <is>
          <t>检化验采用oracle，通过ID号为5判断是否给MES</t>
        </is>
      </c>
      <c r="I23" s="3" t="n"/>
    </row>
    <row r="24" ht="22" customHeight="1">
      <c r="B24" s="4" t="inlineStr">
        <is>
          <t>炼钢二厂iPlat集控平台</t>
        </is>
      </c>
      <c r="C24" s="4" t="inlineStr">
        <is>
          <t>宝信自动化</t>
        </is>
      </c>
      <c r="D24" s="4" t="inlineStr">
        <is>
          <t>16</t>
        </is>
      </c>
      <c r="E24" s="4" t="inlineStr">
        <is>
          <t>数据抽取</t>
        </is>
      </c>
      <c r="F24" s="4" t="inlineStr">
        <is>
          <t>数据抽取</t>
        </is>
      </c>
      <c r="G24" s="4" t="inlineStr"/>
      <c r="H24" s="4" t="inlineStr">
        <is>
          <t>需要协调</t>
        </is>
      </c>
      <c r="I24" s="4" t="n"/>
    </row>
    <row r="25" ht="38" customHeight="1">
      <c r="B25" s="3" t="inlineStr">
        <is>
          <t>倒罐站数采系统</t>
        </is>
      </c>
      <c r="C25" s="3" t="inlineStr"/>
      <c r="D25" s="3" t="inlineStr">
        <is>
          <t>ED</t>
        </is>
      </c>
      <c r="E25" s="3" t="inlineStr">
        <is>
          <t>新建</t>
        </is>
      </c>
      <c r="F25" s="3" t="inlineStr">
        <is>
          <t>新建</t>
        </is>
      </c>
      <c r="G25" s="3" t="inlineStr">
        <is>
          <t>默认</t>
        </is>
      </c>
      <c r="H25" s="3" t="inlineStr">
        <is>
          <t>倒罐站接收:北区MES-&gt;前置机-&gt;倒罐站读前置机的receviedbuff表
倒罐站发送：倒罐站-&gt;写前置sentbuff表</t>
        </is>
      </c>
      <c r="I25" s="3" t="n"/>
    </row>
    <row r="26" ht="22" customHeight="1">
      <c r="B26" s="4" t="inlineStr">
        <is>
          <t>不锈冷轧系统</t>
        </is>
      </c>
      <c r="C26" s="4" t="inlineStr"/>
      <c r="D26" s="4" t="inlineStr"/>
      <c r="E26" s="4" t="inlineStr">
        <is>
          <t>DBLink</t>
        </is>
      </c>
      <c r="F26" s="4" t="inlineStr">
        <is>
          <t>DBLink</t>
        </is>
      </c>
      <c r="G26" s="4" t="inlineStr"/>
      <c r="H26" s="4" t="inlineStr">
        <is>
          <t>10.11.132.212(需要转换成10.162/163/164的)</t>
        </is>
      </c>
      <c r="I26" s="4" t="n"/>
    </row>
    <row r="27" ht="22" customHeight="1">
      <c r="B27" s="3" t="inlineStr"/>
      <c r="C27" s="3" t="inlineStr"/>
      <c r="D27" s="3" t="inlineStr"/>
      <c r="E27" s="3" t="inlineStr"/>
      <c r="F27" s="3" t="inlineStr"/>
      <c r="G27" s="3" t="inlineStr"/>
      <c r="H27" s="3" t="inlineStr">
        <is>
          <t>10.13.133.136(现有北区)</t>
        </is>
      </c>
      <c r="I27" s="3" t="n"/>
    </row>
    <row r="28" ht="38" customHeight="1">
      <c r="B28" s="4" t="inlineStr">
        <is>
          <t>TPS工艺模型【代码侧补充】</t>
        </is>
      </c>
      <c r="C28" s="4" t="inlineStr">
        <is>
          <t>宝信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REST/JSON</t>
        </is>
      </c>
      <c r="G28" s="4" t="inlineStr">
        <is>
          <t>—</t>
        </is>
      </c>
      <c r="H28" s="4" t="inlineStr">
        <is>
          <t>端点配置在iPlat4C EX04,系统代码MZX_TEST,服务CP_MODEL_TG</t>
        </is>
      </c>
      <c r="I28" s="4" t="inlineStr">
        <is>
          <t>f_epex_call_rest_tpsmodel*(APBD 3个程序),CRestClient,JSON/UTF-8</t>
        </is>
      </c>
    </row>
    <row r="29" ht="38" customHeight="1">
      <c r="B29" s="3" t="inlineStr">
        <is>
          <t>宝武chat消息推送【代码侧补充】</t>
        </is>
      </c>
      <c r="C29" s="3" t="inlineStr">
        <is>
          <t>宝信</t>
        </is>
      </c>
      <c r="D29" s="3" t="inlineStr">
        <is>
          <t>—</t>
        </is>
      </c>
      <c r="E29" s="3" t="inlineStr">
        <is>
          <t>EPEX电文</t>
        </is>
      </c>
      <c r="F29" s="3" t="inlineStr">
        <is>
          <t>EPEX电文</t>
        </is>
      </c>
      <c r="G29" s="3" t="inlineStr">
        <is>
          <t>含wxurl字段</t>
        </is>
      </c>
      <c r="H29" s="3" t="inlineStr">
        <is>
          <t>消息通知通道</t>
        </is>
      </c>
      <c r="I29" s="3" t="inlineStr">
        <is>
          <t>QMTS f_push_baowu_chat/_dd/_pro、qm_push_baowu_wb(4个程序)</t>
        </is>
      </c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  <col width="60" customWidth="1" min="4" max="4"/>
    <col width="10.5" customWidth="1" min="5" max="5"/>
  </cols>
  <sheetData>
    <row r="1" ht="15" customHeight="1"/>
    <row r="2" ht="32" customHeight="1">
      <c r="B2" s="1" t="inlineStr">
        <is>
          <t>通讯通道机制说明</t>
        </is>
      </c>
    </row>
    <row r="3" ht="8" customHeight="1"/>
    <row r="4" ht="28" customHeight="1">
      <c r="B4" s="2" t="inlineStr">
        <is>
          <t>通道</t>
        </is>
      </c>
      <c r="C4" s="2" t="inlineStr">
        <is>
          <t>机制</t>
        </is>
      </c>
      <c r="D4" s="2" t="inlineStr">
        <is>
          <t>现状/说明</t>
        </is>
      </c>
      <c r="E4" s="2" t="inlineStr">
        <is>
          <t>状态</t>
        </is>
      </c>
    </row>
    <row r="5" ht="22" customHeight="1">
      <c r="B5" s="3" t="inlineStr">
        <is>
          <t>PO 电文中间件</t>
        </is>
      </c>
      <c r="C5" s="3" t="inlineStr">
        <is>
          <t>宝信平台电文路由节点,各系统现有主通道</t>
        </is>
      </c>
      <c r="D5" s="3" t="inlineStr">
        <is>
          <t>电文经 PO 路由,改造后逐步被 xcom 直替</t>
        </is>
      </c>
      <c r="E5" s="3" t="inlineStr">
        <is>
          <t>存量主通道</t>
        </is>
      </c>
    </row>
    <row r="6" ht="38" customHeight="1">
      <c r="B6" s="4" t="inlineStr">
        <is>
          <t>XCOM 文件传输</t>
        </is>
      </c>
      <c r="C6" s="4" t="inlineStr">
        <is>
          <t>对端/前置机写 sendbuff 表(发送)、读 receviedbuff 表(接收);北区接收程序以 REC_CREATOR="XCOM" 落库</t>
        </is>
      </c>
      <c r="D6" s="4" t="inlineStr">
        <is>
          <t>改造后主通道;计量系统已按 restful 先行部署</t>
        </is>
      </c>
      <c r="E6" s="4" t="inlineStr">
        <is>
          <t>目标形态</t>
        </is>
      </c>
    </row>
    <row r="7" ht="38" customHeight="1">
      <c r="B7" s="3" t="inlineStr">
        <is>
          <t>前置机</t>
        </is>
      </c>
      <c r="C7" s="3" t="inlineStr">
        <is>
          <t>独立前置机(L2 com/检化验)、南区前置机、一钢前置机;热连轧2250为框架直接写接口表</t>
        </is>
      </c>
      <c r="D7" s="3" t="inlineStr">
        <is>
          <t>按对端保留</t>
        </is>
      </c>
      <c r="E7" s="3" t="inlineStr">
        <is>
          <t>在用</t>
        </is>
      </c>
    </row>
    <row r="8" ht="22" customHeight="1">
      <c r="B8" s="4" t="inlineStr">
        <is>
          <t>IXBUS</t>
        </is>
      </c>
      <c r="C8" s="4" t="inlineStr">
        <is>
          <t>宝信集成总线</t>
        </is>
      </c>
      <c r="D8" s="4" t="inlineStr">
        <is>
          <t>能源/4300中厚板/太钢中板/智慧质量现有在用</t>
        </is>
      </c>
      <c r="E8" s="4" t="inlineStr">
        <is>
          <t>存量在用</t>
        </is>
      </c>
    </row>
    <row r="9" ht="38" customHeight="1">
      <c r="B9" s="3" t="inlineStr">
        <is>
          <t>RESTful(HTTP/JSON)</t>
        </is>
      </c>
      <c r="C9" s="3" t="inlineStr">
        <is>
          <t>iPlat4C CRestClient(conn,"MZX_TEST"),服务名 CP_MODEL_TG;端点配置在平台 EX04 外部系统注册</t>
        </is>
      </c>
      <c r="D9" s="3" t="inlineStr">
        <is>
          <t>计量系统、TPS 工艺模型(APBD 3个程序)在用</t>
        </is>
      </c>
      <c r="E9" s="3" t="inlineStr">
        <is>
          <t>在用</t>
        </is>
      </c>
    </row>
    <row r="10" ht="38" customHeight="1">
      <c r="B10" s="4" t="inlineStr">
        <is>
          <t>DBLink(Oracle)</t>
        </is>
      </c>
      <c r="C10" s="4" t="inlineStr">
        <is>
          <t>数据库级链接,应用 SQL 中无表@链名写法</t>
        </is>
      </c>
      <c r="D10" s="4" t="inlineStr">
        <is>
          <t>L2 com(E2)、检化验(EJ)待改 xcom+独立前置机;不锈冷轧保留并切新网段</t>
        </is>
      </c>
      <c r="E10" s="4" t="inlineStr">
        <is>
          <t>存量改造点</t>
        </is>
      </c>
    </row>
    <row r="11" ht="22" customHeight="1">
      <c r="B11" s="3" t="inlineStr">
        <is>
          <t>宝武chat推送</t>
        </is>
      </c>
      <c r="C11" s="3" t="inlineStr">
        <is>
          <t>EPEX 电文形态(含 wxurl 字段),QMTS 4个推送程序</t>
        </is>
      </c>
      <c r="D11" s="3" t="inlineStr">
        <is>
          <t>内部告警/通知</t>
        </is>
      </c>
      <c r="E11" s="3" t="inlineStr">
        <is>
          <t>在用</t>
        </is>
      </c>
    </row>
    <row r="12" ht="54" customHeight="1">
      <c r="B12" s="4" t="inlineStr">
        <is>
          <t>— 未使用通道 —</t>
        </is>
      </c>
      <c r="C12" s="4" t="inlineStr">
        <is>
          <t>Oracle 表@链名、database link 建链语句、MQ、FTP、Socket/TCP 直连、UNC 共享目录、MSSQL linked server、客户端 WebService</t>
        </is>
      </c>
      <c r="D12" s="4" t="inlineStr">
        <is>
          <t>全库检索均无证据</t>
        </is>
      </c>
      <c r="E12" s="4" t="inlineStr">
        <is>
          <t>未使用</t>
        </is>
      </c>
    </row>
  </sheetData>
  <mergeCells count="1">
    <mergeCell ref="B2:E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</cols>
  <sheetData>
    <row r="1" ht="15" customHeight="1"/>
    <row r="2" ht="32" customHeight="1">
      <c r="B2" s="1" t="inlineStr">
        <is>
          <t>电文收发程序统计(EPEX/BM2 框架,214 个以 BM2F_ENTERACE_TELE 注册为电文入口)</t>
        </is>
      </c>
    </row>
    <row r="3" ht="8" customHeight="1"/>
    <row r="4" ht="28" customHeight="1">
      <c r="B4" s="2" t="inlineStr">
        <is>
          <t>模块</t>
        </is>
      </c>
      <c r="C4" s="2" t="inlineStr">
        <is>
          <t>电文程序总数</t>
        </is>
      </c>
      <c r="D4" s="2" t="inlineStr">
        <is>
          <t>发送(snd)</t>
        </is>
      </c>
      <c r="E4" s="2" t="inlineStr">
        <is>
          <t>接收(rcv)</t>
        </is>
      </c>
    </row>
    <row r="5" ht="22" customHeight="1">
      <c r="B5" s="3" t="inlineStr">
        <is>
          <t>MMSM</t>
        </is>
      </c>
      <c r="C5" s="5" t="n">
        <v>218</v>
      </c>
      <c r="D5" s="5" t="n">
        <v>95</v>
      </c>
      <c r="E5" s="5" t="n">
        <v>123</v>
      </c>
    </row>
    <row r="6" ht="22" customHeight="1">
      <c r="B6" s="4" t="inlineStr">
        <is>
          <t>QMTS</t>
        </is>
      </c>
      <c r="C6" s="6" t="n">
        <v>80</v>
      </c>
      <c r="D6" s="6" t="n">
        <v>40</v>
      </c>
      <c r="E6" s="6" t="n">
        <v>40</v>
      </c>
    </row>
    <row r="7" ht="22" customHeight="1">
      <c r="B7" s="3" t="inlineStr">
        <is>
          <t>PSSM</t>
        </is>
      </c>
      <c r="C7" s="5" t="n">
        <v>42</v>
      </c>
      <c r="D7" s="5" t="n">
        <v>29</v>
      </c>
      <c r="E7" s="5" t="n">
        <v>13</v>
      </c>
    </row>
    <row r="8" ht="22" customHeight="1">
      <c r="B8" s="4" t="inlineStr">
        <is>
          <t>WMSM</t>
        </is>
      </c>
      <c r="C8" s="6" t="n">
        <v>42</v>
      </c>
      <c r="D8" s="6" t="n">
        <v>17</v>
      </c>
      <c r="E8" s="6" t="n">
        <v>25</v>
      </c>
    </row>
    <row r="9" ht="22" customHeight="1">
      <c r="B9" s="3" t="inlineStr">
        <is>
          <t>SM00</t>
        </is>
      </c>
      <c r="C9" s="5" t="n">
        <v>21</v>
      </c>
      <c r="D9" s="5" t="n">
        <v>9</v>
      </c>
      <c r="E9" s="5" t="n">
        <v>12</v>
      </c>
    </row>
    <row r="10" ht="22" customHeight="1">
      <c r="B10" s="4" t="inlineStr">
        <is>
          <t>CAAI</t>
        </is>
      </c>
      <c r="C10" s="6" t="n">
        <v>13</v>
      </c>
      <c r="D10" s="6" t="n">
        <v>6</v>
      </c>
      <c r="E10" s="6" t="n">
        <v>7</v>
      </c>
    </row>
    <row r="11" ht="22" customHeight="1">
      <c r="B11" s="3" t="inlineStr">
        <is>
          <t>TMSM</t>
        </is>
      </c>
      <c r="C11" s="5" t="n">
        <v>12</v>
      </c>
      <c r="D11" s="5" t="n">
        <v>7</v>
      </c>
      <c r="E11" s="5" t="n">
        <v>5</v>
      </c>
    </row>
    <row r="12" ht="22" customHeight="1">
      <c r="B12" s="4" t="inlineStr">
        <is>
          <t>WM00</t>
        </is>
      </c>
      <c r="C12" s="6" t="n">
        <v>5</v>
      </c>
      <c r="D12" s="6" t="n">
        <v>5</v>
      </c>
      <c r="E12" s="6" t="n">
        <v>0</v>
      </c>
    </row>
    <row r="13" ht="22" customHeight="1">
      <c r="B13" s="3" t="inlineStr">
        <is>
          <t>SMSM</t>
        </is>
      </c>
      <c r="C13" s="5" t="n">
        <v>4</v>
      </c>
      <c r="D13" s="5" t="n">
        <v>0</v>
      </c>
      <c r="E13" s="5" t="n">
        <v>4</v>
      </c>
    </row>
    <row r="14" ht="22" customHeight="1">
      <c r="B14" s="4" t="inlineStr">
        <is>
          <t>FBSM</t>
        </is>
      </c>
      <c r="C14" s="6" t="n">
        <v>3</v>
      </c>
      <c r="D14" s="6" t="n">
        <v>0</v>
      </c>
      <c r="E14" s="6" t="n">
        <v>3</v>
      </c>
    </row>
    <row r="15" ht="22" customHeight="1">
      <c r="B15" s="3" t="inlineStr">
        <is>
          <t>MM00</t>
        </is>
      </c>
      <c r="C15" s="5" t="n">
        <v>3</v>
      </c>
      <c r="D15" s="5" t="n">
        <v>0</v>
      </c>
      <c r="E15" s="5" t="n">
        <v>3</v>
      </c>
    </row>
    <row r="16" ht="22" customHeight="1">
      <c r="B16" s="4" t="inlineStr">
        <is>
          <t>TK00</t>
        </is>
      </c>
      <c r="C16" s="6" t="n">
        <v>1</v>
      </c>
      <c r="D16" s="6" t="n">
        <v>0</v>
      </c>
      <c r="E16" s="6" t="n">
        <v>1</v>
      </c>
    </row>
    <row r="17" ht="26" customHeight="1">
      <c r="B17" s="7" t="inlineStr">
        <is>
          <t>合计</t>
        </is>
      </c>
      <c r="C17" s="7">
        <f>SUM(C5:C16)</f>
        <v/>
      </c>
      <c r="D17" s="7">
        <f>SUM(D5:D16)</f>
        <v/>
      </c>
      <c r="E17" s="7">
        <f>SUM(E5:E16)</f>
        <v/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8" customWidth="1" min="4" max="4"/>
    <col width="45" customWidth="1" min="5" max="5"/>
    <col width="45" customWidth="1" min="6" max="6"/>
    <col width="8" customWidth="1" min="7" max="7"/>
  </cols>
  <sheetData>
    <row r="1" ht="15" customHeight="1"/>
    <row r="2" ht="32" customHeight="1">
      <c r="B2" s="1" t="inlineStr">
        <is>
          <t>电文收发程序明细(444 个,静态盘点)</t>
        </is>
      </c>
    </row>
    <row r="3" ht="8" customHeight="1"/>
    <row r="4" ht="28" customHeight="1">
      <c r="B4" s="2" t="inlineStr">
        <is>
          <t>模块</t>
        </is>
      </c>
      <c r="C4" s="2" t="inlineStr">
        <is>
          <t>程序文件</t>
        </is>
      </c>
      <c r="D4" s="2" t="inlineStr">
        <is>
          <t>方向</t>
        </is>
      </c>
      <c r="E4" s="2" t="inlineStr">
        <is>
          <t>功能描述</t>
        </is>
      </c>
      <c r="F4" s="2" t="inlineStr">
        <is>
          <t>电文号</t>
        </is>
      </c>
      <c r="G4" s="2" t="inlineStr">
        <is>
          <t>电文入口</t>
        </is>
      </c>
    </row>
    <row r="5" ht="22" customHeight="1">
      <c r="B5" s="3" t="inlineStr">
        <is>
          <t>CAAI</t>
        </is>
      </c>
      <c r="C5" s="3" t="inlineStr">
        <is>
          <t>caai20_snd.cpp</t>
        </is>
      </c>
      <c r="D5" s="3" t="inlineStr">
        <is>
          <t>snd</t>
        </is>
      </c>
      <c r="E5" s="3" t="inlineStr">
        <is>
          <t>月平衡抛sap</t>
        </is>
      </c>
      <c r="F5" s="3" t="inlineStr"/>
      <c r="G5" s="3" t="inlineStr"/>
    </row>
    <row r="6" ht="22" customHeight="1">
      <c r="B6" s="4" t="inlineStr">
        <is>
          <t>CAAI</t>
        </is>
      </c>
      <c r="C6" s="4" t="inlineStr">
        <is>
          <t>caais7_snd.cpp</t>
        </is>
      </c>
      <c r="D6" s="4" t="inlineStr">
        <is>
          <t>snd</t>
        </is>
      </c>
      <c r="E6" s="4" t="inlineStr">
        <is>
          <t>委外加工费计划发送</t>
        </is>
      </c>
      <c r="F6" s="4" t="inlineStr"/>
      <c r="G6" s="4" t="inlineStr"/>
    </row>
    <row r="7" ht="22" customHeight="1">
      <c r="B7" s="3" t="inlineStr">
        <is>
          <t>CAAI</t>
        </is>
      </c>
      <c r="C7" s="3" t="inlineStr">
        <is>
          <t>caais7_snd2.cpp</t>
        </is>
      </c>
      <c r="D7" s="3" t="inlineStr">
        <is>
          <t>snd</t>
        </is>
      </c>
      <c r="E7" s="3" t="inlineStr">
        <is>
          <t>委外加工费计划发送取消</t>
        </is>
      </c>
      <c r="F7" s="3" t="inlineStr"/>
      <c r="G7" s="3" t="inlineStr"/>
    </row>
    <row r="8" ht="22" customHeight="1">
      <c r="B8" s="4" t="inlineStr">
        <is>
          <t>CAAI</t>
        </is>
      </c>
      <c r="C8" s="4" t="inlineStr">
        <is>
          <t>cm_nyme01_rcv.cpp</t>
        </is>
      </c>
      <c r="D8" s="4" t="inlineStr">
        <is>
          <t>rcv</t>
        </is>
      </c>
      <c r="E8" s="4" t="inlineStr">
        <is>
          <t>生产按炉/计划号能源消耗</t>
        </is>
      </c>
      <c r="F8" s="4" t="inlineStr"/>
      <c r="G8" s="4" t="inlineStr">
        <is>
          <t>TELE</t>
        </is>
      </c>
    </row>
    <row r="9" ht="22" customHeight="1">
      <c r="B9" s="3" t="inlineStr">
        <is>
          <t>CAAI</t>
        </is>
      </c>
      <c r="C9" s="3" t="inlineStr">
        <is>
          <t>cm_nyme02_rcv.cpp</t>
        </is>
      </c>
      <c r="D9" s="3" t="inlineStr">
        <is>
          <t>rcv</t>
        </is>
      </c>
      <c r="E9" s="3" t="inlineStr">
        <is>
          <t>非生产按班能源信息</t>
        </is>
      </c>
      <c r="F9" s="3" t="inlineStr"/>
      <c r="G9" s="3" t="inlineStr">
        <is>
          <t>TELE</t>
        </is>
      </c>
    </row>
    <row r="10" ht="22" customHeight="1">
      <c r="B10" s="4" t="inlineStr">
        <is>
          <t>CAAI</t>
        </is>
      </c>
      <c r="C10" s="4" t="inlineStr">
        <is>
          <t>cm_samec1_rcv.cpp</t>
        </is>
      </c>
      <c r="D10" s="4" t="inlineStr">
        <is>
          <t>rcv</t>
        </is>
      </c>
      <c r="E10" s="4" t="inlineStr">
        <is>
          <t>物料编码接收信息</t>
        </is>
      </c>
      <c r="F10" s="4" t="inlineStr"/>
      <c r="G10" s="4" t="inlineStr">
        <is>
          <t>TELE</t>
        </is>
      </c>
    </row>
    <row r="11" ht="22" customHeight="1">
      <c r="B11" s="3" t="inlineStr">
        <is>
          <t>CAAI</t>
        </is>
      </c>
      <c r="C11" s="3" t="inlineStr">
        <is>
          <t>cm_samec2_rcv.cpp</t>
        </is>
      </c>
      <c r="D11" s="3" t="inlineStr">
        <is>
          <t>rcv</t>
        </is>
      </c>
      <c r="E11" s="3" t="inlineStr">
        <is>
          <t>物料价格接收信息</t>
        </is>
      </c>
      <c r="F11" s="3" t="inlineStr"/>
      <c r="G11" s="3" t="inlineStr">
        <is>
          <t>TELE</t>
        </is>
      </c>
    </row>
    <row r="12" ht="22" customHeight="1">
      <c r="B12" s="4" t="inlineStr">
        <is>
          <t>CAAI</t>
        </is>
      </c>
      <c r="C12" s="4" t="inlineStr">
        <is>
          <t>cm_samec3_rcv.cpp</t>
        </is>
      </c>
      <c r="D12" s="4" t="inlineStr">
        <is>
          <t>rcv</t>
        </is>
      </c>
      <c r="E12" s="4" t="inlineStr">
        <is>
          <t>月总耗用接收信息</t>
        </is>
      </c>
      <c r="F12" s="4" t="inlineStr"/>
      <c r="G12" s="4" t="inlineStr">
        <is>
          <t>TELE</t>
        </is>
      </c>
    </row>
    <row r="13" ht="22" customHeight="1">
      <c r="B13" s="3" t="inlineStr">
        <is>
          <t>CAAI</t>
        </is>
      </c>
      <c r="C13" s="3" t="inlineStr">
        <is>
          <t>cm_samec4_rcv.cpp</t>
        </is>
      </c>
      <c r="D13" s="3" t="inlineStr">
        <is>
          <t>rcv</t>
        </is>
      </c>
      <c r="E13" s="3" t="inlineStr">
        <is>
          <t>bom 信息接收信息</t>
        </is>
      </c>
      <c r="F13" s="3" t="inlineStr"/>
      <c r="G13" s="3" t="inlineStr">
        <is>
          <t>TELE</t>
        </is>
      </c>
    </row>
    <row r="14" ht="22" customHeight="1">
      <c r="B14" s="4" t="inlineStr">
        <is>
          <t>CAAI</t>
        </is>
      </c>
      <c r="C14" s="4" t="inlineStr">
        <is>
          <t>cm_samec5_rcv.cpp</t>
        </is>
      </c>
      <c r="D14" s="4" t="inlineStr">
        <is>
          <t>rcv</t>
        </is>
      </c>
      <c r="E14" s="4" t="inlineStr">
        <is>
          <t>月总费用明细接收信息</t>
        </is>
      </c>
      <c r="F14" s="4" t="inlineStr"/>
      <c r="G14" s="4" t="inlineStr">
        <is>
          <t>TELE</t>
        </is>
      </c>
    </row>
    <row r="15" ht="22" customHeight="1">
      <c r="B15" s="3" t="inlineStr">
        <is>
          <t>CAAI</t>
        </is>
      </c>
      <c r="C15" s="3" t="inlineStr">
        <is>
          <t>f_cm_mesac1_snd.cpp</t>
        </is>
      </c>
      <c r="D15" s="3" t="inlineStr">
        <is>
          <t>snd</t>
        </is>
      </c>
      <c r="E15" s="3" t="inlineStr">
        <is>
          <t>副产品回收发送</t>
        </is>
      </c>
      <c r="F15" s="3" t="inlineStr">
        <is>
          <t>MESAC1</t>
        </is>
      </c>
      <c r="G15" s="3" t="inlineStr"/>
    </row>
    <row r="16" ht="22" customHeight="1">
      <c r="B16" s="4" t="inlineStr">
        <is>
          <t>CAAI</t>
        </is>
      </c>
      <c r="C16" s="4" t="inlineStr">
        <is>
          <t>f_cm_mesac2_snd.cpp</t>
        </is>
      </c>
      <c r="D16" s="4" t="inlineStr">
        <is>
          <t>snd</t>
        </is>
      </c>
      <c r="E16" s="4" t="inlineStr">
        <is>
          <t>委外加工费发送</t>
        </is>
      </c>
      <c r="F16" s="4" t="inlineStr">
        <is>
          <t>MESAC2</t>
        </is>
      </c>
      <c r="G16" s="4" t="inlineStr"/>
    </row>
    <row r="17" ht="22" customHeight="1">
      <c r="B17" s="3" t="inlineStr">
        <is>
          <t>CAAI</t>
        </is>
      </c>
      <c r="C17" s="3" t="inlineStr">
        <is>
          <t>f_cm_mesac3_snd.cpp</t>
        </is>
      </c>
      <c r="D17" s="3" t="inlineStr">
        <is>
          <t>snd</t>
        </is>
      </c>
      <c r="E17" s="3" t="inlineStr">
        <is>
          <t>能源消耗发送</t>
        </is>
      </c>
      <c r="F17" s="3" t="inlineStr">
        <is>
          <t>MESAC3</t>
        </is>
      </c>
      <c r="G17" s="3" t="inlineStr"/>
    </row>
    <row r="18" ht="22" customHeight="1">
      <c r="B18" s="4" t="inlineStr">
        <is>
          <t>FBSM</t>
        </is>
      </c>
      <c r="C18" s="4" t="inlineStr">
        <is>
          <t>fbsm_cost_rcv.cpp</t>
        </is>
      </c>
      <c r="D18" s="4" t="inlineStr">
        <is>
          <t>rcv</t>
        </is>
      </c>
      <c r="E18" s="4" t="inlineStr">
        <is>
          <t>标准成本</t>
        </is>
      </c>
      <c r="F18" s="4" t="inlineStr"/>
      <c r="G18" s="4" t="inlineStr"/>
    </row>
    <row r="19" ht="22" customHeight="1">
      <c r="B19" s="3" t="inlineStr">
        <is>
          <t>FBSM</t>
        </is>
      </c>
      <c r="C19" s="3" t="inlineStr">
        <is>
          <t>fbsm_price_rcv.cpp</t>
        </is>
      </c>
      <c r="D19" s="3" t="inlineStr">
        <is>
          <t>rcv</t>
        </is>
      </c>
      <c r="E19" s="3" t="inlineStr">
        <is>
          <t>周利润原料价格</t>
        </is>
      </c>
      <c r="F19" s="3" t="inlineStr"/>
      <c r="G19" s="3" t="inlineStr"/>
    </row>
    <row r="20" ht="22" customHeight="1">
      <c r="B20" s="4" t="inlineStr">
        <is>
          <t>FBSM</t>
        </is>
      </c>
      <c r="C20" s="4" t="inlineStr">
        <is>
          <t>fbsm_scrap_rcv.cpp</t>
        </is>
      </c>
      <c r="D20" s="4" t="inlineStr">
        <is>
          <t>rcv</t>
        </is>
      </c>
      <c r="E20" s="4" t="inlineStr">
        <is>
          <t>废钢基准成分</t>
        </is>
      </c>
      <c r="F20" s="4" t="inlineStr"/>
      <c r="G20" s="4" t="inlineStr"/>
    </row>
    <row r="21" ht="22" customHeight="1">
      <c r="B21" s="3" t="inlineStr">
        <is>
          <t>MM00</t>
        </is>
      </c>
      <c r="C21" s="3" t="inlineStr">
        <is>
          <t>cm_sm0008_rcv.cpp</t>
        </is>
      </c>
      <c r="D21" s="3" t="inlineStr">
        <is>
          <t>rcv</t>
        </is>
      </c>
      <c r="E21" s="3" t="inlineStr">
        <is>
          <t>码单红冲</t>
        </is>
      </c>
      <c r="F21" s="3" t="inlineStr"/>
      <c r="G21" s="3" t="inlineStr">
        <is>
          <t>TELE</t>
        </is>
      </c>
    </row>
    <row r="22" ht="22" customHeight="1">
      <c r="B22" s="4" t="inlineStr">
        <is>
          <t>MM00</t>
        </is>
      </c>
      <c r="C22" s="4" t="inlineStr">
        <is>
          <t>cm_sm0009_rcv.cpp</t>
        </is>
      </c>
      <c r="D22" s="4" t="inlineStr">
        <is>
          <t>rcv</t>
        </is>
      </c>
      <c r="E22" s="4" t="inlineStr">
        <is>
          <t>发货码单接收</t>
        </is>
      </c>
      <c r="F22" s="4" t="inlineStr"/>
      <c r="G22" s="4" t="inlineStr">
        <is>
          <t>TELE</t>
        </is>
      </c>
    </row>
    <row r="23" ht="22" customHeight="1">
      <c r="B23" s="3" t="inlineStr">
        <is>
          <t>MM00</t>
        </is>
      </c>
      <c r="C23" s="3" t="inlineStr">
        <is>
          <t>cm_sm0010_rcv.cpp</t>
        </is>
      </c>
      <c r="D23" s="3" t="inlineStr">
        <is>
          <t>rcv</t>
        </is>
      </c>
      <c r="E23" s="3" t="inlineStr">
        <is>
          <t>厂外库入库</t>
        </is>
      </c>
      <c r="F23" s="3" t="inlineStr"/>
      <c r="G23" s="3" t="inlineStr">
        <is>
          <t>TELE</t>
        </is>
      </c>
    </row>
    <row r="24" ht="38" customHeight="1">
      <c r="B24" s="4" t="inlineStr">
        <is>
          <t>MMSM</t>
        </is>
      </c>
      <c r="C24" s="4" t="inlineStr">
        <is>
          <t>cm_0020ma_rcv.cpp</t>
        </is>
      </c>
      <c r="D24" s="4" t="inlineStr">
        <is>
          <t>rcv</t>
        </is>
      </c>
      <c r="E24" s="4" t="inlineStr">
        <is>
          <t>PES侧接收炼钢钢坯物料信息倒灌(MMS-&gt;炼钢PES)电文</t>
        </is>
      </c>
      <c r="F24" s="4" t="inlineStr"/>
      <c r="G24" s="4" t="inlineStr">
        <is>
          <t>TELE</t>
        </is>
      </c>
    </row>
    <row r="25" ht="22" customHeight="1">
      <c r="B25" s="3" t="inlineStr">
        <is>
          <t>MMSM</t>
        </is>
      </c>
      <c r="C25" s="3" t="inlineStr">
        <is>
          <t>cm_0020mz_rcv.cpp</t>
        </is>
      </c>
      <c r="D25" s="3" t="inlineStr">
        <is>
          <t>rcv</t>
        </is>
      </c>
      <c r="E25" s="3" t="inlineStr">
        <is>
          <t>PES侧接收炼钢板坯信息同步(MMS-&gt;炼钢PES)电文</t>
        </is>
      </c>
      <c r="F25" s="3" t="inlineStr"/>
      <c r="G25" s="3" t="inlineStr">
        <is>
          <t>TELE</t>
        </is>
      </c>
    </row>
    <row r="26" ht="22" customHeight="1">
      <c r="B26" s="4" t="inlineStr">
        <is>
          <t>MMSM</t>
        </is>
      </c>
      <c r="C26" s="4" t="inlineStr">
        <is>
          <t>cm_002108_rcv.cpp</t>
        </is>
      </c>
      <c r="D26" s="4" t="inlineStr">
        <is>
          <t>rcv</t>
        </is>
      </c>
      <c r="E26" s="4" t="inlineStr">
        <is>
          <t>empty 注意这是空配置程序，无任何作用！</t>
        </is>
      </c>
      <c r="F26" s="4" t="inlineStr"/>
      <c r="G26" s="4" t="inlineStr">
        <is>
          <t>TELE</t>
        </is>
      </c>
    </row>
    <row r="27" ht="22" customHeight="1">
      <c r="B27" s="3" t="inlineStr">
        <is>
          <t>MMSM</t>
        </is>
      </c>
      <c r="C27" s="3" t="inlineStr">
        <is>
          <t>cm_002109_rcv.cpp</t>
        </is>
      </c>
      <c r="D27" s="3" t="inlineStr">
        <is>
          <t>rcv</t>
        </is>
      </c>
      <c r="E27" s="3" t="inlineStr">
        <is>
          <t>empty 注意这是空配置程序，无任何作用！</t>
        </is>
      </c>
      <c r="F27" s="3" t="inlineStr"/>
      <c r="G27" s="3" t="inlineStr">
        <is>
          <t>TELE</t>
        </is>
      </c>
    </row>
    <row r="28" ht="22" customHeight="1">
      <c r="B28" s="4" t="inlineStr">
        <is>
          <t>MMSM</t>
        </is>
      </c>
      <c r="C28" s="4" t="inlineStr">
        <is>
          <t>cm_002126_rcv.cpp</t>
        </is>
      </c>
      <c r="D28" s="4" t="inlineStr">
        <is>
          <t>rcv</t>
        </is>
      </c>
      <c r="E28" s="4" t="inlineStr">
        <is>
          <t>PES侧接收炼钢板坯信息同步(MMS-&gt;炼钢PES)电文</t>
        </is>
      </c>
      <c r="F28" s="4" t="inlineStr"/>
      <c r="G28" s="4" t="inlineStr">
        <is>
          <t>TELE</t>
        </is>
      </c>
    </row>
    <row r="29" ht="22" customHeight="1">
      <c r="B29" s="3" t="inlineStr">
        <is>
          <t>MMSM</t>
        </is>
      </c>
      <c r="C29" s="3" t="inlineStr">
        <is>
          <t>cm_002131_rcv.cpp</t>
        </is>
      </c>
      <c r="D29" s="3" t="inlineStr">
        <is>
          <t>rcv</t>
        </is>
      </c>
      <c r="E29" s="3" t="inlineStr">
        <is>
          <t>empty 注意这是空配置程序，无任何作用！</t>
        </is>
      </c>
      <c r="F29" s="3" t="inlineStr"/>
      <c r="G29" s="3" t="inlineStr">
        <is>
          <t>TELE</t>
        </is>
      </c>
    </row>
    <row r="30" ht="22" customHeight="1">
      <c r="B30" s="4" t="inlineStr">
        <is>
          <t>MMSM</t>
        </is>
      </c>
      <c r="C30" s="4" t="inlineStr">
        <is>
          <t>cm_002132_rcv.cpp</t>
        </is>
      </c>
      <c r="D30" s="4" t="inlineStr">
        <is>
          <t>rcv</t>
        </is>
      </c>
      <c r="E30" s="4" t="inlineStr">
        <is>
          <t>empty 注意这是空配置程序，无任何作用！</t>
        </is>
      </c>
      <c r="F30" s="4" t="inlineStr"/>
      <c r="G30" s="4" t="inlineStr">
        <is>
          <t>TELE</t>
        </is>
      </c>
    </row>
    <row r="31" ht="22" customHeight="1">
      <c r="B31" s="3" t="inlineStr">
        <is>
          <t>MMSM</t>
        </is>
      </c>
      <c r="C31" s="3" t="inlineStr">
        <is>
          <t>cm_002151_rcv.cpp</t>
        </is>
      </c>
      <c r="D31" s="3" t="inlineStr">
        <is>
          <t>rcv</t>
        </is>
      </c>
      <c r="E31" s="3" t="inlineStr">
        <is>
          <t>empty 注意这是空配置程序，无任何作用！</t>
        </is>
      </c>
      <c r="F31" s="3" t="inlineStr"/>
      <c r="G31" s="3" t="inlineStr">
        <is>
          <t>TELE</t>
        </is>
      </c>
    </row>
    <row r="32" ht="22" customHeight="1">
      <c r="B32" s="4" t="inlineStr">
        <is>
          <t>MMSM</t>
        </is>
      </c>
      <c r="C32" s="4" t="inlineStr">
        <is>
          <t>cm_0rt801_rcv.cpp</t>
        </is>
      </c>
      <c r="D32" s="4" t="inlineStr">
        <is>
          <t>rcv</t>
        </is>
      </c>
      <c r="E32" s="4" t="inlineStr">
        <is>
          <t>PES侧接收铸坯收货反馈信息(MMS-&gt;炼钢PES)电文</t>
        </is>
      </c>
      <c r="F32" s="4" t="inlineStr"/>
      <c r="G32" s="4" t="inlineStr">
        <is>
          <t>TELE</t>
        </is>
      </c>
    </row>
    <row r="33" ht="38" customHeight="1">
      <c r="B33" s="3" t="inlineStr">
        <is>
          <t>MMSM</t>
        </is>
      </c>
      <c r="C33" s="3" t="inlineStr">
        <is>
          <t>cm_0rt8d1_rcv.cpp</t>
        </is>
      </c>
      <c r="D33" s="3" t="inlineStr">
        <is>
          <t>rcv</t>
        </is>
      </c>
      <c r="E33" s="3" t="inlineStr">
        <is>
          <t>**************************************************/</t>
        </is>
      </c>
      <c r="F33" s="3" t="inlineStr"/>
      <c r="G33" s="3" t="inlineStr">
        <is>
          <t>TELE</t>
        </is>
      </c>
    </row>
    <row r="34" ht="38" customHeight="1">
      <c r="B34" s="4" t="inlineStr">
        <is>
          <t>MMSM</t>
        </is>
      </c>
      <c r="C34" s="4" t="inlineStr">
        <is>
          <t>cm_0rt8m0_rcv.cpp</t>
        </is>
      </c>
      <c r="D34" s="4" t="inlineStr">
        <is>
          <t>rcv</t>
        </is>
      </c>
      <c r="E34" s="4" t="inlineStr">
        <is>
          <t>**************************************************/</t>
        </is>
      </c>
      <c r="F34" s="4" t="inlineStr"/>
      <c r="G34" s="4" t="inlineStr">
        <is>
          <t>TELE</t>
        </is>
      </c>
    </row>
    <row r="35" ht="38" customHeight="1">
      <c r="B35" s="3" t="inlineStr">
        <is>
          <t>MMSM</t>
        </is>
      </c>
      <c r="C35" s="3" t="inlineStr">
        <is>
          <t>cm_0rt8m0_rcv.cpp</t>
        </is>
      </c>
      <c r="D35" s="3" t="inlineStr">
        <is>
          <t>rcv</t>
        </is>
      </c>
      <c r="E35" s="3" t="inlineStr">
        <is>
          <t>**************************************************/</t>
        </is>
      </c>
      <c r="F35" s="3" t="inlineStr"/>
      <c r="G35" s="3" t="inlineStr">
        <is>
          <t>TELE</t>
        </is>
      </c>
    </row>
    <row r="36" ht="38" customHeight="1">
      <c r="B36" s="4" t="inlineStr">
        <is>
          <t>MMSM</t>
        </is>
      </c>
      <c r="C36" s="4" t="inlineStr">
        <is>
          <t>cm_0rt8s0_rcv.cpp</t>
        </is>
      </c>
      <c r="D36" s="4" t="inlineStr">
        <is>
          <t>rcv</t>
        </is>
      </c>
      <c r="E36" s="4" t="inlineStr">
        <is>
          <t>**************************************************/</t>
        </is>
      </c>
      <c r="F36" s="4" t="inlineStr"/>
      <c r="G36" s="4" t="inlineStr">
        <is>
          <t>TELE</t>
        </is>
      </c>
    </row>
    <row r="37" ht="38" customHeight="1">
      <c r="B37" s="3" t="inlineStr">
        <is>
          <t>MMSM</t>
        </is>
      </c>
      <c r="C37" s="3" t="inlineStr">
        <is>
          <t>cm_0rt8s0_rcv.cpp</t>
        </is>
      </c>
      <c r="D37" s="3" t="inlineStr">
        <is>
          <t>rcv</t>
        </is>
      </c>
      <c r="E37" s="3" t="inlineStr">
        <is>
          <t>**************************************************/</t>
        </is>
      </c>
      <c r="F37" s="3" t="inlineStr"/>
      <c r="G37" s="3" t="inlineStr">
        <is>
          <t>TELE</t>
        </is>
      </c>
    </row>
    <row r="38" ht="22" customHeight="1">
      <c r="B38" s="4" t="inlineStr">
        <is>
          <t>MMSM</t>
        </is>
      </c>
      <c r="C38" s="4" t="inlineStr">
        <is>
          <t>cm_1a1013_rcv.cpp</t>
        </is>
      </c>
      <c r="D38" s="4" t="inlineStr">
        <is>
          <t>rcv</t>
        </is>
      </c>
      <c r="E38" s="4" t="inlineStr">
        <is>
          <t>接收二级转炉实绩</t>
        </is>
      </c>
      <c r="F38" s="4" t="inlineStr"/>
      <c r="G38" s="4" t="inlineStr">
        <is>
          <t>TELE</t>
        </is>
      </c>
    </row>
    <row r="39" ht="22" customHeight="1">
      <c r="B39" s="3" t="inlineStr">
        <is>
          <t>MMSM</t>
        </is>
      </c>
      <c r="C39" s="3" t="inlineStr">
        <is>
          <t>cm_1a1015_rcv.cpp</t>
        </is>
      </c>
      <c r="D39" s="3" t="inlineStr">
        <is>
          <t>rcv</t>
        </is>
      </c>
      <c r="E39" s="3" t="inlineStr">
        <is>
          <t>接收二级转炉实绩</t>
        </is>
      </c>
      <c r="F39" s="3" t="inlineStr"/>
      <c r="G39" s="3" t="inlineStr">
        <is>
          <t>TELE</t>
        </is>
      </c>
    </row>
    <row r="40" ht="22" customHeight="1">
      <c r="B40" s="4" t="inlineStr">
        <is>
          <t>MMSM</t>
        </is>
      </c>
      <c r="C40" s="4" t="inlineStr">
        <is>
          <t>cm_1a1021_rcv.cpp</t>
        </is>
      </c>
      <c r="D40" s="4" t="inlineStr">
        <is>
          <t>rcv</t>
        </is>
      </c>
      <c r="E40" s="4" t="inlineStr">
        <is>
          <t>接收二级转炉实绩</t>
        </is>
      </c>
      <c r="F40" s="4" t="inlineStr"/>
      <c r="G40" s="4" t="inlineStr">
        <is>
          <t>TELE</t>
        </is>
      </c>
    </row>
    <row r="41" ht="22" customHeight="1">
      <c r="B41" s="3" t="inlineStr">
        <is>
          <t>MMSM</t>
        </is>
      </c>
      <c r="C41" s="3" t="inlineStr">
        <is>
          <t>cm_1a1087_rcv.cpp</t>
        </is>
      </c>
      <c r="D41" s="3" t="inlineStr">
        <is>
          <t>rcv</t>
        </is>
      </c>
      <c r="E41" s="3" t="inlineStr">
        <is>
          <t>接收二级板坯连铸切断实绩</t>
        </is>
      </c>
      <c r="F41" s="3" t="inlineStr"/>
      <c r="G41" s="3" t="inlineStr">
        <is>
          <t>TELE</t>
        </is>
      </c>
    </row>
    <row r="42" ht="22" customHeight="1">
      <c r="B42" s="4" t="inlineStr">
        <is>
          <t>MMSM</t>
        </is>
      </c>
      <c r="C42" s="4" t="inlineStr">
        <is>
          <t>cm_200002_rcv.cpp</t>
        </is>
      </c>
      <c r="D42" s="4" t="inlineStr">
        <is>
          <t>rcv</t>
        </is>
      </c>
      <c r="E42" s="4" t="inlineStr">
        <is>
          <t>接收PES钢种判定电文</t>
        </is>
      </c>
      <c r="F42" s="4" t="inlineStr"/>
      <c r="G42" s="4" t="inlineStr">
        <is>
          <t>TELE</t>
        </is>
      </c>
    </row>
    <row r="43" ht="22" customHeight="1">
      <c r="B43" s="3" t="inlineStr">
        <is>
          <t>MMSM</t>
        </is>
      </c>
      <c r="C43" s="3" t="inlineStr">
        <is>
          <t>cm_200012_rcv.cpp</t>
        </is>
      </c>
      <c r="D43" s="3" t="inlineStr">
        <is>
          <t>rcv</t>
        </is>
      </c>
      <c r="E43" s="3" t="inlineStr">
        <is>
          <t>接收PES铁水倒罐实绩</t>
        </is>
      </c>
      <c r="F43" s="3" t="inlineStr"/>
      <c r="G43" s="3" t="inlineStr">
        <is>
          <t>TELE</t>
        </is>
      </c>
    </row>
    <row r="44" ht="22" customHeight="1">
      <c r="B44" s="4" t="inlineStr">
        <is>
          <t>MMSM</t>
        </is>
      </c>
      <c r="C44" s="4" t="inlineStr">
        <is>
          <t>cm_200013_rcv.cpp</t>
        </is>
      </c>
      <c r="D44" s="4" t="inlineStr">
        <is>
          <t>rcv</t>
        </is>
      </c>
      <c r="E44" s="4" t="inlineStr">
        <is>
          <t>接收PES铁水扒渣实绩</t>
        </is>
      </c>
      <c r="F44" s="4" t="inlineStr"/>
      <c r="G44" s="4" t="inlineStr">
        <is>
          <t>TELE</t>
        </is>
      </c>
    </row>
    <row r="45" ht="22" customHeight="1">
      <c r="B45" s="3" t="inlineStr">
        <is>
          <t>MMSM</t>
        </is>
      </c>
      <c r="C45" s="3" t="inlineStr">
        <is>
          <t>cm_200014_rcv.cpp</t>
        </is>
      </c>
      <c r="D45" s="3" t="inlineStr">
        <is>
          <t>rcv</t>
        </is>
      </c>
      <c r="E45" s="3" t="inlineStr">
        <is>
          <t>接收PES铁水脱硫实绩</t>
        </is>
      </c>
      <c r="F45" s="3" t="inlineStr"/>
      <c r="G45" s="3" t="inlineStr">
        <is>
          <t>TELE</t>
        </is>
      </c>
    </row>
    <row r="46" ht="22" customHeight="1">
      <c r="B46" s="4" t="inlineStr">
        <is>
          <t>MMSM</t>
        </is>
      </c>
      <c r="C46" s="4" t="inlineStr">
        <is>
          <t>cm_200020_rcv.cpp</t>
        </is>
      </c>
      <c r="D46" s="4" t="inlineStr">
        <is>
          <t>rcv</t>
        </is>
      </c>
      <c r="E46" s="4" t="inlineStr">
        <is>
          <t>接收PES电炉作业实绩</t>
        </is>
      </c>
      <c r="F46" s="4" t="inlineStr"/>
      <c r="G46" s="4" t="inlineStr">
        <is>
          <t>TELE</t>
        </is>
      </c>
    </row>
    <row r="47" ht="22" customHeight="1">
      <c r="B47" s="3" t="inlineStr">
        <is>
          <t>MMSM</t>
        </is>
      </c>
      <c r="C47" s="3" t="inlineStr">
        <is>
          <t>cm_200021_rcv.cpp</t>
        </is>
      </c>
      <c r="D47" s="3" t="inlineStr">
        <is>
          <t>rcv</t>
        </is>
      </c>
      <c r="E47" s="3" t="inlineStr">
        <is>
          <t>接收PES转炉作业实绩</t>
        </is>
      </c>
      <c r="F47" s="3" t="inlineStr"/>
      <c r="G47" s="3" t="inlineStr">
        <is>
          <t>TELE</t>
        </is>
      </c>
    </row>
    <row r="48" ht="22" customHeight="1">
      <c r="B48" s="4" t="inlineStr">
        <is>
          <t>MMSM</t>
        </is>
      </c>
      <c r="C48" s="4" t="inlineStr">
        <is>
          <t>cm_200022_rcv.cpp</t>
        </is>
      </c>
      <c r="D48" s="4" t="inlineStr">
        <is>
          <t>rcv</t>
        </is>
      </c>
      <c r="E48" s="4" t="inlineStr">
        <is>
          <t>接收PES转炉作业实绩</t>
        </is>
      </c>
      <c r="F48" s="4" t="inlineStr"/>
      <c r="G48" s="4" t="inlineStr">
        <is>
          <t>TELE</t>
        </is>
      </c>
    </row>
    <row r="49" ht="22" customHeight="1">
      <c r="B49" s="3" t="inlineStr">
        <is>
          <t>MMSM</t>
        </is>
      </c>
      <c r="C49" s="3" t="inlineStr">
        <is>
          <t>cm_200023_rcv.cpp</t>
        </is>
      </c>
      <c r="D49" s="3" t="inlineStr">
        <is>
          <t>rcv</t>
        </is>
      </c>
      <c r="E49" s="3" t="inlineStr">
        <is>
          <t>接收PESRH作业实绩</t>
        </is>
      </c>
      <c r="F49" s="3" t="inlineStr"/>
      <c r="G49" s="3" t="inlineStr">
        <is>
          <t>TELE</t>
        </is>
      </c>
    </row>
    <row r="50" ht="22" customHeight="1">
      <c r="B50" s="4" t="inlineStr">
        <is>
          <t>MMSM</t>
        </is>
      </c>
      <c r="C50" s="4" t="inlineStr">
        <is>
          <t>cm_200024_rcv.cpp</t>
        </is>
      </c>
      <c r="D50" s="4" t="inlineStr">
        <is>
          <t>rcv</t>
        </is>
      </c>
      <c r="E50" s="4" t="inlineStr">
        <is>
          <t>接收PESLF作业实绩</t>
        </is>
      </c>
      <c r="F50" s="4" t="inlineStr"/>
      <c r="G50" s="4" t="inlineStr">
        <is>
          <t>TELE</t>
        </is>
      </c>
    </row>
    <row r="51" ht="22" customHeight="1">
      <c r="B51" s="3" t="inlineStr">
        <is>
          <t>MMSM</t>
        </is>
      </c>
      <c r="C51" s="3" t="inlineStr">
        <is>
          <t>cm_200025_rcv.cpp</t>
        </is>
      </c>
      <c r="D51" s="3" t="inlineStr">
        <is>
          <t>rcv</t>
        </is>
      </c>
      <c r="E51" s="3" t="inlineStr">
        <is>
          <t>接收PESVD作业实绩</t>
        </is>
      </c>
      <c r="F51" s="3" t="inlineStr"/>
      <c r="G51" s="3" t="inlineStr">
        <is>
          <t>TELE</t>
        </is>
      </c>
    </row>
    <row r="52" ht="22" customHeight="1">
      <c r="B52" s="4" t="inlineStr">
        <is>
          <t>MMSM</t>
        </is>
      </c>
      <c r="C52" s="4" t="inlineStr">
        <is>
          <t>cm_20002a_rcv.cpp</t>
        </is>
      </c>
      <c r="D52" s="4" t="inlineStr">
        <is>
          <t>rcv</t>
        </is>
      </c>
      <c r="E52" s="4" t="inlineStr">
        <is>
          <t>接收PES炼钢合金消耗实绩</t>
        </is>
      </c>
      <c r="F52" s="4" t="inlineStr"/>
      <c r="G52" s="4" t="inlineStr">
        <is>
          <t>TELE</t>
        </is>
      </c>
    </row>
    <row r="53" ht="22" customHeight="1">
      <c r="B53" s="3" t="inlineStr">
        <is>
          <t>MMSM</t>
        </is>
      </c>
      <c r="C53" s="3" t="inlineStr">
        <is>
          <t>cm_20002b_rcv.cpp</t>
        </is>
      </c>
      <c r="D53" s="3" t="inlineStr">
        <is>
          <t>rcv</t>
        </is>
      </c>
      <c r="E53" s="3" t="inlineStr">
        <is>
          <t>接收PES炼钢测温实绩</t>
        </is>
      </c>
      <c r="F53" s="3" t="inlineStr"/>
      <c r="G53" s="3" t="inlineStr">
        <is>
          <t>TELE</t>
        </is>
      </c>
    </row>
    <row r="54" ht="22" customHeight="1">
      <c r="B54" s="4" t="inlineStr">
        <is>
          <t>MMSM</t>
        </is>
      </c>
      <c r="C54" s="4" t="inlineStr">
        <is>
          <t>cm_20002d_rcv.cpp</t>
        </is>
      </c>
      <c r="D54" s="4" t="inlineStr">
        <is>
          <t>rcv</t>
        </is>
      </c>
      <c r="E54" s="4" t="inlineStr">
        <is>
          <t>接收PES炼钢通电实绩</t>
        </is>
      </c>
      <c r="F54" s="4" t="inlineStr"/>
      <c r="G54" s="4" t="inlineStr">
        <is>
          <t>TELE</t>
        </is>
      </c>
    </row>
    <row r="55" ht="22" customHeight="1">
      <c r="B55" s="3" t="inlineStr">
        <is>
          <t>MMSM</t>
        </is>
      </c>
      <c r="C55" s="3" t="inlineStr">
        <is>
          <t>cm_200031_rcv.cpp</t>
        </is>
      </c>
      <c r="D55" s="3" t="inlineStr">
        <is>
          <t>rcv</t>
        </is>
      </c>
      <c r="E55" s="3" t="inlineStr">
        <is>
          <t>接收PES连铸炉次实绩</t>
        </is>
      </c>
      <c r="F55" s="3" t="inlineStr"/>
      <c r="G55" s="3" t="inlineStr">
        <is>
          <t>TELE</t>
        </is>
      </c>
    </row>
    <row r="56" ht="22" customHeight="1">
      <c r="B56" s="4" t="inlineStr">
        <is>
          <t>MMSM</t>
        </is>
      </c>
      <c r="C56" s="4" t="inlineStr">
        <is>
          <t>cm_200033_rcv.cpp</t>
        </is>
      </c>
      <c r="D56" s="4" t="inlineStr">
        <is>
          <t>rcv</t>
        </is>
      </c>
      <c r="E56" s="4" t="inlineStr">
        <is>
          <t>接收PES发送的铸坯切断实绩信息</t>
        </is>
      </c>
      <c r="F56" s="4" t="inlineStr"/>
      <c r="G56" s="4" t="inlineStr">
        <is>
          <t>TELE</t>
        </is>
      </c>
    </row>
    <row r="57" ht="22" customHeight="1">
      <c r="B57" s="3" t="inlineStr">
        <is>
          <t>MMSM</t>
        </is>
      </c>
      <c r="C57" s="3" t="inlineStr">
        <is>
          <t>cm_200034_rcv.cpp</t>
        </is>
      </c>
      <c r="D57" s="3" t="inlineStr">
        <is>
          <t>rcv</t>
        </is>
      </c>
      <c r="E57" s="3" t="inlineStr">
        <is>
          <t>接收PES发送的铸坯精整实绩信息</t>
        </is>
      </c>
      <c r="F57" s="3" t="inlineStr"/>
      <c r="G57" s="3" t="inlineStr">
        <is>
          <t>TELE</t>
        </is>
      </c>
    </row>
    <row r="58" ht="22" customHeight="1">
      <c r="B58" s="4" t="inlineStr">
        <is>
          <t>MMSM</t>
        </is>
      </c>
      <c r="C58" s="4" t="inlineStr">
        <is>
          <t>cm_200035_rcv.cpp</t>
        </is>
      </c>
      <c r="D58" s="4" t="inlineStr">
        <is>
          <t>rcv</t>
        </is>
      </c>
      <c r="E58" s="4" t="inlineStr">
        <is>
          <t>炼钢材料分切电文接收</t>
        </is>
      </c>
      <c r="F58" s="4" t="inlineStr"/>
      <c r="G58" s="4" t="inlineStr">
        <is>
          <t>TELE</t>
        </is>
      </c>
    </row>
    <row r="59" ht="22" customHeight="1">
      <c r="B59" s="3" t="inlineStr">
        <is>
          <t>MMSM</t>
        </is>
      </c>
      <c r="C59" s="3" t="inlineStr">
        <is>
          <t>cm_20003g_rcv.cpp</t>
        </is>
      </c>
      <c r="D59" s="3" t="inlineStr">
        <is>
          <t>rcv</t>
        </is>
      </c>
      <c r="E59" s="3" t="inlineStr">
        <is>
          <t>炼钢材料拆批电文接收</t>
        </is>
      </c>
      <c r="F59" s="3" t="inlineStr"/>
      <c r="G59" s="3" t="inlineStr">
        <is>
          <t>TELE</t>
        </is>
      </c>
    </row>
    <row r="60" ht="22" customHeight="1">
      <c r="B60" s="4" t="inlineStr">
        <is>
          <t>MMSM</t>
        </is>
      </c>
      <c r="C60" s="4" t="inlineStr">
        <is>
          <t>cm_20003h_rcv.cpp</t>
        </is>
      </c>
      <c r="D60" s="4" t="inlineStr">
        <is>
          <t>rcv</t>
        </is>
      </c>
      <c r="E60" s="4" t="inlineStr">
        <is>
          <t>炼钢材料并批电文接收</t>
        </is>
      </c>
      <c r="F60" s="4" t="inlineStr"/>
      <c r="G60" s="4" t="inlineStr">
        <is>
          <t>TELE</t>
        </is>
      </c>
    </row>
    <row r="61" ht="22" customHeight="1">
      <c r="B61" s="3" t="inlineStr">
        <is>
          <t>MMSM</t>
        </is>
      </c>
      <c r="C61" s="3" t="inlineStr">
        <is>
          <t>cm_20003y_rcv.cpp</t>
        </is>
      </c>
      <c r="D61" s="3" t="inlineStr">
        <is>
          <t>rcv</t>
        </is>
      </c>
      <c r="E61" s="3" t="inlineStr">
        <is>
          <t>炼钢缺陷信息电文接受</t>
        </is>
      </c>
      <c r="F61" s="3" t="inlineStr"/>
      <c r="G61" s="3" t="inlineStr">
        <is>
          <t>TELE</t>
        </is>
      </c>
    </row>
    <row r="62" ht="22" customHeight="1">
      <c r="B62" s="4" t="inlineStr">
        <is>
          <t>MMSM</t>
        </is>
      </c>
      <c r="C62" s="4" t="inlineStr">
        <is>
          <t>cm_2000ma_rcv.cpp</t>
        </is>
      </c>
      <c r="D62" s="4" t="inlineStr">
        <is>
          <t>rcv</t>
        </is>
      </c>
      <c r="E62" s="4" t="inlineStr">
        <is>
          <t>MMS侧接收炼钢钢坯信息新增(炼钢PES-&gt;MMS)电文</t>
        </is>
      </c>
      <c r="F62" s="4" t="inlineStr"/>
      <c r="G62" s="4" t="inlineStr"/>
    </row>
    <row r="63" ht="22" customHeight="1">
      <c r="B63" s="3" t="inlineStr">
        <is>
          <t>MMSM</t>
        </is>
      </c>
      <c r="C63" s="3" t="inlineStr">
        <is>
          <t>cm_2000mb_rcv.cpp</t>
        </is>
      </c>
      <c r="D63" s="3" t="inlineStr">
        <is>
          <t>rcv</t>
        </is>
      </c>
      <c r="E63" s="3" t="inlineStr">
        <is>
          <t>MMS侧接收炼钢钢坯信息修改(炼钢PES-&gt;MMS)电文</t>
        </is>
      </c>
      <c r="F63" s="3" t="inlineStr"/>
      <c r="G63" s="3" t="inlineStr"/>
    </row>
    <row r="64" ht="22" customHeight="1">
      <c r="B64" s="4" t="inlineStr">
        <is>
          <t>MMSM</t>
        </is>
      </c>
      <c r="C64" s="4" t="inlineStr">
        <is>
          <t>cm_2000mc_rcv.cpp</t>
        </is>
      </c>
      <c r="D64" s="4" t="inlineStr">
        <is>
          <t>rcv</t>
        </is>
      </c>
      <c r="E64" s="4" t="inlineStr">
        <is>
          <t>MMS侧接收炼钢钢坯信息删除(炼钢PES-&gt;MMS)电文</t>
        </is>
      </c>
      <c r="F64" s="4" t="inlineStr"/>
      <c r="G64" s="4" t="inlineStr"/>
    </row>
    <row r="65" ht="22" customHeight="1">
      <c r="B65" s="3" t="inlineStr">
        <is>
          <t>MMSM</t>
        </is>
      </c>
      <c r="C65" s="3" t="inlineStr">
        <is>
          <t>cm_2000mz_rcv.cpp</t>
        </is>
      </c>
      <c r="D65" s="3" t="inlineStr">
        <is>
          <t>rcv</t>
        </is>
      </c>
      <c r="E65" s="3" t="inlineStr">
        <is>
          <t>MMS侧接收炼钢板坯信息同步(炼钢PES-&gt;MMS)电文</t>
        </is>
      </c>
      <c r="F65" s="3" t="inlineStr"/>
      <c r="G65" s="3" t="inlineStr">
        <is>
          <t>TELE</t>
        </is>
      </c>
    </row>
    <row r="66" ht="22" customHeight="1">
      <c r="B66" s="4" t="inlineStr">
        <is>
          <t>MMSM</t>
        </is>
      </c>
      <c r="C66" s="4" t="inlineStr">
        <is>
          <t>cm_210036_rcv.cpp</t>
        </is>
      </c>
      <c r="D66" s="4" t="inlineStr">
        <is>
          <t>rcv</t>
        </is>
      </c>
      <c r="E66" s="4" t="inlineStr">
        <is>
          <t>PES侧接收炼钢板坯信息同步(MMS-&gt;炼钢PES)电文</t>
        </is>
      </c>
      <c r="F66" s="4" t="inlineStr"/>
      <c r="G66" s="4" t="inlineStr">
        <is>
          <t>TELE</t>
        </is>
      </c>
    </row>
    <row r="67" ht="22" customHeight="1">
      <c r="B67" s="3" t="inlineStr">
        <is>
          <t>MMSM</t>
        </is>
      </c>
      <c r="C67" s="3" t="inlineStr">
        <is>
          <t>cm_32t809_rcv.cpp</t>
        </is>
      </c>
      <c r="D67" s="3" t="inlineStr">
        <is>
          <t>rcv</t>
        </is>
      </c>
      <c r="E67" s="3" t="inlineStr">
        <is>
          <t>铁区库存信息接收</t>
        </is>
      </c>
      <c r="F67" s="3" t="inlineStr"/>
      <c r="G67" s="3" t="inlineStr">
        <is>
          <t>TELE</t>
        </is>
      </c>
    </row>
    <row r="68" ht="22" customHeight="1">
      <c r="B68" s="4" t="inlineStr">
        <is>
          <t>MMSM</t>
        </is>
      </c>
      <c r="C68" s="4" t="inlineStr">
        <is>
          <t>cm_33t805_rcv.cpp</t>
        </is>
      </c>
      <c r="D68" s="4" t="inlineStr">
        <is>
          <t>rcv</t>
        </is>
      </c>
      <c r="E68" s="4" t="inlineStr">
        <is>
          <t>资源库存信息接收</t>
        </is>
      </c>
      <c r="F68" s="4" t="inlineStr"/>
      <c r="G68" s="4" t="inlineStr">
        <is>
          <t>TELE</t>
        </is>
      </c>
    </row>
    <row r="69" ht="22" customHeight="1">
      <c r="B69" s="3" t="inlineStr">
        <is>
          <t>MMSM</t>
        </is>
      </c>
      <c r="C69" s="3" t="inlineStr">
        <is>
          <t>cm_33t806_rcv.cpp</t>
        </is>
      </c>
      <c r="D69" s="3" t="inlineStr">
        <is>
          <t>rcv</t>
        </is>
      </c>
      <c r="E69" s="3" t="inlineStr">
        <is>
          <t>资源及时库存信息接收</t>
        </is>
      </c>
      <c r="F69" s="3" t="inlineStr"/>
      <c r="G69" s="3" t="inlineStr">
        <is>
          <t>TELE</t>
        </is>
      </c>
    </row>
    <row r="70" ht="22" customHeight="1">
      <c r="B70" s="4" t="inlineStr">
        <is>
          <t>MMSM</t>
        </is>
      </c>
      <c r="C70" s="4" t="inlineStr">
        <is>
          <t>cm_a02101_rcv.cpp</t>
        </is>
      </c>
      <c r="D70" s="4" t="inlineStr">
        <is>
          <t>rcv</t>
        </is>
      </c>
      <c r="E70" s="4" t="inlineStr">
        <is>
          <t>接收资源系统</t>
        </is>
      </c>
      <c r="F70" s="4" t="inlineStr"/>
      <c r="G70" s="4" t="inlineStr">
        <is>
          <t>TELE</t>
        </is>
      </c>
    </row>
    <row r="71" ht="22" customHeight="1">
      <c r="B71" s="3" t="inlineStr">
        <is>
          <t>MMSM</t>
        </is>
      </c>
      <c r="C71" s="3" t="inlineStr">
        <is>
          <t>cm_b02101_rcv.cpp</t>
        </is>
      </c>
      <c r="D71" s="3" t="inlineStr">
        <is>
          <t>rcv</t>
        </is>
      </c>
      <c r="E71" s="3" t="inlineStr">
        <is>
          <t>高炉出铁实绩接收</t>
        </is>
      </c>
      <c r="F71" s="3" t="inlineStr"/>
      <c r="G71" s="3" t="inlineStr">
        <is>
          <t>TELE</t>
        </is>
      </c>
    </row>
    <row r="72" ht="22" customHeight="1">
      <c r="B72" s="4" t="inlineStr">
        <is>
          <t>MMSM</t>
        </is>
      </c>
      <c r="C72" s="4" t="inlineStr">
        <is>
          <t>cm_b02102_rcv.cpp</t>
        </is>
      </c>
      <c r="D72" s="4" t="inlineStr">
        <is>
          <t>rcv</t>
        </is>
      </c>
      <c r="E72" s="4" t="inlineStr">
        <is>
          <t>铁水分配信息接收</t>
        </is>
      </c>
      <c r="F72" s="4" t="inlineStr"/>
      <c r="G72" s="4" t="inlineStr">
        <is>
          <t>TELE</t>
        </is>
      </c>
    </row>
    <row r="73" ht="22" customHeight="1">
      <c r="B73" s="3" t="inlineStr">
        <is>
          <t>MMSM</t>
        </is>
      </c>
      <c r="C73" s="3" t="inlineStr">
        <is>
          <t>cm_b02103_rcv.cpp</t>
        </is>
      </c>
      <c r="D73" s="3" t="inlineStr">
        <is>
          <t>rcv</t>
        </is>
      </c>
      <c r="E73" s="3" t="inlineStr">
        <is>
          <t>接收计量信息</t>
        </is>
      </c>
      <c r="F73" s="3" t="inlineStr"/>
      <c r="G73" s="3" t="inlineStr">
        <is>
          <t>TELE</t>
        </is>
      </c>
    </row>
    <row r="74" ht="22" customHeight="1">
      <c r="B74" s="4" t="inlineStr">
        <is>
          <t>MMSM</t>
        </is>
      </c>
      <c r="C74" s="4" t="inlineStr">
        <is>
          <t>cm_b02104_rcv.cpp</t>
        </is>
      </c>
      <c r="D74" s="4" t="inlineStr">
        <is>
          <t>rcv</t>
        </is>
      </c>
      <c r="E74" s="4" t="inlineStr">
        <is>
          <t>质量数据接收</t>
        </is>
      </c>
      <c r="F74" s="4" t="inlineStr"/>
      <c r="G74" s="4" t="inlineStr">
        <is>
          <t>TELE</t>
        </is>
      </c>
    </row>
    <row r="75" ht="22" customHeight="1">
      <c r="B75" s="3" t="inlineStr">
        <is>
          <t>MMSM</t>
        </is>
      </c>
      <c r="C75" s="3" t="inlineStr">
        <is>
          <t>cm_b02105_rcv.cpp</t>
        </is>
      </c>
      <c r="D75" s="3" t="inlineStr">
        <is>
          <t>rcv</t>
        </is>
      </c>
      <c r="E75" s="3" t="inlineStr">
        <is>
          <t>物料移动实绩</t>
        </is>
      </c>
      <c r="F75" s="3" t="inlineStr"/>
      <c r="G75" s="3" t="inlineStr">
        <is>
          <t>TELE</t>
        </is>
      </c>
    </row>
    <row r="76" ht="38" customHeight="1">
      <c r="B76" s="4" t="inlineStr">
        <is>
          <t>MMSM</t>
        </is>
      </c>
      <c r="C76" s="4" t="inlineStr">
        <is>
          <t>cm_b02106_rcv.cpp</t>
        </is>
      </c>
      <c r="D76" s="4" t="inlineStr">
        <is>
          <t>rcv</t>
        </is>
      </c>
      <c r="E76" s="4" t="inlineStr">
        <is>
          <t>**************************************************/</t>
        </is>
      </c>
      <c r="F76" s="4" t="inlineStr"/>
      <c r="G76" s="4" t="inlineStr">
        <is>
          <t>TELE</t>
        </is>
      </c>
    </row>
    <row r="77" ht="22" customHeight="1">
      <c r="B77" s="3" t="inlineStr">
        <is>
          <t>MMSM</t>
        </is>
      </c>
      <c r="C77" s="3" t="inlineStr">
        <is>
          <t>cm_b02107_rcv.cpp</t>
        </is>
      </c>
      <c r="D77" s="3" t="inlineStr">
        <is>
          <t>rcv</t>
        </is>
      </c>
      <c r="E77" s="3" t="inlineStr">
        <is>
          <t>磅单号与质检组批对应关系接收</t>
        </is>
      </c>
      <c r="F77" s="3" t="inlineStr"/>
      <c r="G77" s="3" t="inlineStr">
        <is>
          <t>TELE</t>
        </is>
      </c>
    </row>
    <row r="78" ht="22" customHeight="1">
      <c r="B78" s="4" t="inlineStr">
        <is>
          <t>MMSM</t>
        </is>
      </c>
      <c r="C78" s="4" t="inlineStr">
        <is>
          <t>cm_b02108_rcv.cpp</t>
        </is>
      </c>
      <c r="D78" s="4" t="inlineStr">
        <is>
          <t>rcv</t>
        </is>
      </c>
      <c r="E78" s="4" t="inlineStr">
        <is>
          <t>石灰采购订单接收</t>
        </is>
      </c>
      <c r="F78" s="4" t="inlineStr"/>
      <c r="G78" s="4" t="inlineStr">
        <is>
          <t>TELE</t>
        </is>
      </c>
    </row>
    <row r="79" ht="22" customHeight="1">
      <c r="B79" s="3" t="inlineStr">
        <is>
          <t>MMSM</t>
        </is>
      </c>
      <c r="C79" s="3" t="inlineStr">
        <is>
          <t>cm_c02101_rcv.cpp</t>
        </is>
      </c>
      <c r="D79" s="3" t="inlineStr">
        <is>
          <t>rcv</t>
        </is>
      </c>
      <c r="E79" s="3" t="inlineStr">
        <is>
          <t>接收资源系统</t>
        </is>
      </c>
      <c r="F79" s="3" t="inlineStr"/>
      <c r="G79" s="3" t="inlineStr">
        <is>
          <t>TELE</t>
        </is>
      </c>
    </row>
    <row r="80" ht="22" customHeight="1">
      <c r="B80" s="4" t="inlineStr">
        <is>
          <t>MMSM</t>
        </is>
      </c>
      <c r="C80" s="4" t="inlineStr">
        <is>
          <t>cm_c02102_rcv.cpp</t>
        </is>
      </c>
      <c r="D80" s="4" t="inlineStr">
        <is>
          <t>rcv</t>
        </is>
      </c>
      <c r="E80" s="4" t="inlineStr">
        <is>
          <t>接收资源系统</t>
        </is>
      </c>
      <c r="F80" s="4" t="inlineStr"/>
      <c r="G80" s="4" t="inlineStr">
        <is>
          <t>TELE</t>
        </is>
      </c>
    </row>
    <row r="81" ht="22" customHeight="1">
      <c r="B81" s="3" t="inlineStr">
        <is>
          <t>MMSM</t>
        </is>
      </c>
      <c r="C81" s="3" t="inlineStr">
        <is>
          <t>cm_c02103_rcv.cpp</t>
        </is>
      </c>
      <c r="D81" s="3" t="inlineStr">
        <is>
          <t>rcv</t>
        </is>
      </c>
      <c r="E81" s="3" t="inlineStr">
        <is>
          <t>接收资源系统</t>
        </is>
      </c>
      <c r="F81" s="3" t="inlineStr"/>
      <c r="G81" s="3" t="inlineStr">
        <is>
          <t>TELE</t>
        </is>
      </c>
    </row>
    <row r="82" ht="22" customHeight="1">
      <c r="B82" s="4" t="inlineStr">
        <is>
          <t>MMSM</t>
        </is>
      </c>
      <c r="C82" s="4" t="inlineStr">
        <is>
          <t>cm_c02104_rcv.cpp</t>
        </is>
      </c>
      <c r="D82" s="4" t="inlineStr">
        <is>
          <t>rcv</t>
        </is>
      </c>
      <c r="E82" s="4" t="inlineStr">
        <is>
          <t>接收资源系统</t>
        </is>
      </c>
      <c r="F82" s="4" t="inlineStr"/>
      <c r="G82" s="4" t="inlineStr">
        <is>
          <t>TELE</t>
        </is>
      </c>
    </row>
    <row r="83" ht="38" customHeight="1">
      <c r="B83" s="3" t="inlineStr">
        <is>
          <t>MMSM</t>
        </is>
      </c>
      <c r="C83" s="3" t="inlineStr">
        <is>
          <t>cm_e2t8a1_rcv.cpp</t>
        </is>
      </c>
      <c r="D83" s="3" t="inlineStr">
        <is>
          <t>rcv</t>
        </is>
      </c>
      <c r="E83" s="3" t="inlineStr">
        <is>
          <t>**************************************************/</t>
        </is>
      </c>
      <c r="F83" s="3" t="inlineStr"/>
      <c r="G83" s="3" t="inlineStr">
        <is>
          <t>TELE</t>
        </is>
      </c>
    </row>
    <row r="84" ht="38" customHeight="1">
      <c r="B84" s="4" t="inlineStr">
        <is>
          <t>MMSM</t>
        </is>
      </c>
      <c r="C84" s="4" t="inlineStr">
        <is>
          <t>cm_e2t8c1_rcv.cpp</t>
        </is>
      </c>
      <c r="D84" s="4" t="inlineStr">
        <is>
          <t>rcv</t>
        </is>
      </c>
      <c r="E84" s="4" t="inlineStr">
        <is>
          <t>**************************************************/</t>
        </is>
      </c>
      <c r="F84" s="4" t="inlineStr"/>
      <c r="G84" s="4" t="inlineStr">
        <is>
          <t>TELE</t>
        </is>
      </c>
    </row>
    <row r="85" ht="38" customHeight="1">
      <c r="B85" s="3" t="inlineStr">
        <is>
          <t>MMSM</t>
        </is>
      </c>
      <c r="C85" s="3" t="inlineStr">
        <is>
          <t>cm_e2t8c2_rcv.cpp</t>
        </is>
      </c>
      <c r="D85" s="3" t="inlineStr">
        <is>
          <t>rcv</t>
        </is>
      </c>
      <c r="E85" s="3" t="inlineStr">
        <is>
          <t>**************************************************/</t>
        </is>
      </c>
      <c r="F85" s="3" t="inlineStr"/>
      <c r="G85" s="3" t="inlineStr">
        <is>
          <t>TELE</t>
        </is>
      </c>
    </row>
    <row r="86" ht="38" customHeight="1">
      <c r="B86" s="4" t="inlineStr">
        <is>
          <t>MMSM</t>
        </is>
      </c>
      <c r="C86" s="4" t="inlineStr">
        <is>
          <t>cm_e2t8e1_rcv.cpp</t>
        </is>
      </c>
      <c r="D86" s="4" t="inlineStr">
        <is>
          <t>rcv</t>
        </is>
      </c>
      <c r="E86" s="4" t="inlineStr">
        <is>
          <t>**************************************************/</t>
        </is>
      </c>
      <c r="F86" s="4" t="inlineStr"/>
      <c r="G86" s="4" t="inlineStr">
        <is>
          <t>TELE</t>
        </is>
      </c>
    </row>
    <row r="87" ht="38" customHeight="1">
      <c r="B87" s="3" t="inlineStr">
        <is>
          <t>MMSM</t>
        </is>
      </c>
      <c r="C87" s="3" t="inlineStr">
        <is>
          <t>cm_e2t8e2_rcv.cpp</t>
        </is>
      </c>
      <c r="D87" s="3" t="inlineStr">
        <is>
          <t>rcv</t>
        </is>
      </c>
      <c r="E87" s="3" t="inlineStr">
        <is>
          <t>**************************************************/</t>
        </is>
      </c>
      <c r="F87" s="3" t="inlineStr"/>
      <c r="G87" s="3" t="inlineStr">
        <is>
          <t>TELE</t>
        </is>
      </c>
    </row>
    <row r="88" ht="38" customHeight="1">
      <c r="B88" s="4" t="inlineStr">
        <is>
          <t>MMSM</t>
        </is>
      </c>
      <c r="C88" s="4" t="inlineStr">
        <is>
          <t>cm_e2t8e3_rcv.cpp</t>
        </is>
      </c>
      <c r="D88" s="4" t="inlineStr">
        <is>
          <t>rcv</t>
        </is>
      </c>
      <c r="E88" s="4" t="inlineStr">
        <is>
          <t>**************************************************/</t>
        </is>
      </c>
      <c r="F88" s="4" t="inlineStr"/>
      <c r="G88" s="4" t="inlineStr">
        <is>
          <t>TELE</t>
        </is>
      </c>
    </row>
    <row r="89" ht="38" customHeight="1">
      <c r="B89" s="3" t="inlineStr">
        <is>
          <t>MMSM</t>
        </is>
      </c>
      <c r="C89" s="3" t="inlineStr">
        <is>
          <t>cm_e2t8e4_rcv.cpp</t>
        </is>
      </c>
      <c r="D89" s="3" t="inlineStr">
        <is>
          <t>rcv</t>
        </is>
      </c>
      <c r="E89" s="3" t="inlineStr">
        <is>
          <t>**************************************************/</t>
        </is>
      </c>
      <c r="F89" s="3" t="inlineStr"/>
      <c r="G89" s="3" t="inlineStr">
        <is>
          <t>TELE</t>
        </is>
      </c>
    </row>
    <row r="90" ht="38" customHeight="1">
      <c r="B90" s="4" t="inlineStr">
        <is>
          <t>MMSM</t>
        </is>
      </c>
      <c r="C90" s="4" t="inlineStr">
        <is>
          <t>cm_e2t8f1_rcv.cpp</t>
        </is>
      </c>
      <c r="D90" s="4" t="inlineStr">
        <is>
          <t>rcv</t>
        </is>
      </c>
      <c r="E90" s="4" t="inlineStr">
        <is>
          <t>**************************************************/</t>
        </is>
      </c>
      <c r="F90" s="4" t="inlineStr"/>
      <c r="G90" s="4" t="inlineStr">
        <is>
          <t>TELE</t>
        </is>
      </c>
    </row>
    <row r="91" ht="38" customHeight="1">
      <c r="B91" s="3" t="inlineStr">
        <is>
          <t>MMSM</t>
        </is>
      </c>
      <c r="C91" s="3" t="inlineStr">
        <is>
          <t>cm_e2t8m0_rcv.cpp</t>
        </is>
      </c>
      <c r="D91" s="3" t="inlineStr">
        <is>
          <t>rcv</t>
        </is>
      </c>
      <c r="E91" s="3" t="inlineStr">
        <is>
          <t>**************************************************/</t>
        </is>
      </c>
      <c r="F91" s="3" t="inlineStr"/>
      <c r="G91" s="3" t="inlineStr">
        <is>
          <t>TELE</t>
        </is>
      </c>
    </row>
    <row r="92" ht="38" customHeight="1">
      <c r="B92" s="4" t="inlineStr">
        <is>
          <t>MMSM</t>
        </is>
      </c>
      <c r="C92" s="4" t="inlineStr">
        <is>
          <t>cm_e2t8m1_rcv.cpp</t>
        </is>
      </c>
      <c r="D92" s="4" t="inlineStr">
        <is>
          <t>rcv</t>
        </is>
      </c>
      <c r="E92" s="4" t="inlineStr">
        <is>
          <t>**************************************************/</t>
        </is>
      </c>
      <c r="F92" s="4" t="inlineStr"/>
      <c r="G92" s="4" t="inlineStr">
        <is>
          <t>TELE</t>
        </is>
      </c>
    </row>
    <row r="93" ht="38" customHeight="1">
      <c r="B93" s="3" t="inlineStr">
        <is>
          <t>MMSM</t>
        </is>
      </c>
      <c r="C93" s="3" t="inlineStr">
        <is>
          <t>cm_e2t8m4_rcv.cpp</t>
        </is>
      </c>
      <c r="D93" s="3" t="inlineStr">
        <is>
          <t>rcv</t>
        </is>
      </c>
      <c r="E93" s="3" t="inlineStr">
        <is>
          <t>**************************************************/</t>
        </is>
      </c>
      <c r="F93" s="3" t="inlineStr"/>
      <c r="G93" s="3" t="inlineStr">
        <is>
          <t>TELE</t>
        </is>
      </c>
    </row>
    <row r="94" ht="38" customHeight="1">
      <c r="B94" s="4" t="inlineStr">
        <is>
          <t>MMSM</t>
        </is>
      </c>
      <c r="C94" s="4" t="inlineStr">
        <is>
          <t>cm_e2t8m5_rcv.cpp</t>
        </is>
      </c>
      <c r="D94" s="4" t="inlineStr">
        <is>
          <t>rcv</t>
        </is>
      </c>
      <c r="E94" s="4" t="inlineStr">
        <is>
          <t>**************************************************/</t>
        </is>
      </c>
      <c r="F94" s="4" t="inlineStr"/>
      <c r="G94" s="4" t="inlineStr">
        <is>
          <t>TELE</t>
        </is>
      </c>
    </row>
    <row r="95" ht="38" customHeight="1">
      <c r="B95" s="3" t="inlineStr">
        <is>
          <t>MMSM</t>
        </is>
      </c>
      <c r="C95" s="3" t="inlineStr">
        <is>
          <t>cm_e2t8q0_rcv.cpp</t>
        </is>
      </c>
      <c r="D95" s="3" t="inlineStr">
        <is>
          <t>rcv</t>
        </is>
      </c>
      <c r="E95" s="3" t="inlineStr">
        <is>
          <t>**************************************************/</t>
        </is>
      </c>
      <c r="F95" s="3" t="inlineStr"/>
      <c r="G95" s="3" t="inlineStr">
        <is>
          <t>TELE</t>
        </is>
      </c>
    </row>
    <row r="96" ht="38" customHeight="1">
      <c r="B96" s="4" t="inlineStr">
        <is>
          <t>MMSM</t>
        </is>
      </c>
      <c r="C96" s="4" t="inlineStr">
        <is>
          <t>cm_e2t8q1_rcv.cpp</t>
        </is>
      </c>
      <c r="D96" s="4" t="inlineStr">
        <is>
          <t>rcv</t>
        </is>
      </c>
      <c r="E96" s="4" t="inlineStr">
        <is>
          <t>**************************************************/</t>
        </is>
      </c>
      <c r="F96" s="4" t="inlineStr"/>
      <c r="G96" s="4" t="inlineStr">
        <is>
          <t>TELE</t>
        </is>
      </c>
    </row>
    <row r="97" ht="38" customHeight="1">
      <c r="B97" s="3" t="inlineStr">
        <is>
          <t>MMSM</t>
        </is>
      </c>
      <c r="C97" s="3" t="inlineStr">
        <is>
          <t>cm_e2t8s1_rcv.cpp</t>
        </is>
      </c>
      <c r="D97" s="3" t="inlineStr">
        <is>
          <t>rcv</t>
        </is>
      </c>
      <c r="E97" s="3" t="inlineStr">
        <is>
          <t>**************************************************/</t>
        </is>
      </c>
      <c r="F97" s="3" t="inlineStr"/>
      <c r="G97" s="3" t="inlineStr">
        <is>
          <t>TELE</t>
        </is>
      </c>
    </row>
    <row r="98" ht="22" customHeight="1">
      <c r="B98" s="4" t="inlineStr">
        <is>
          <t>MMSM</t>
        </is>
      </c>
      <c r="C98" s="4" t="inlineStr">
        <is>
          <t>cm_e2t8s2_rcv.cpp</t>
        </is>
      </c>
      <c r="D98" s="4" t="inlineStr">
        <is>
          <t>rcv</t>
        </is>
      </c>
      <c r="E98" s="4" t="inlineStr">
        <is>
          <t>实绩接收</t>
        </is>
      </c>
      <c r="F98" s="4" t="inlineStr"/>
      <c r="G98" s="4" t="inlineStr">
        <is>
          <t>TELE</t>
        </is>
      </c>
    </row>
    <row r="99" ht="38" customHeight="1">
      <c r="B99" s="3" t="inlineStr">
        <is>
          <t>MMSM</t>
        </is>
      </c>
      <c r="C99" s="3" t="inlineStr">
        <is>
          <t>cm_e2t8s3_rcv.cpp</t>
        </is>
      </c>
      <c r="D99" s="3" t="inlineStr">
        <is>
          <t>rcv</t>
        </is>
      </c>
      <c r="E99" s="3" t="inlineStr">
        <is>
          <t>**************************************************/</t>
        </is>
      </c>
      <c r="F99" s="3" t="inlineStr"/>
      <c r="G99" s="3" t="inlineStr">
        <is>
          <t>TELE</t>
        </is>
      </c>
    </row>
    <row r="100" ht="22" customHeight="1">
      <c r="B100" s="4" t="inlineStr">
        <is>
          <t>MMSM</t>
        </is>
      </c>
      <c r="C100" s="4" t="inlineStr">
        <is>
          <t>cm_e2t8s4_rcv.cpp</t>
        </is>
      </c>
      <c r="D100" s="4" t="inlineStr">
        <is>
          <t>rcv</t>
        </is>
      </c>
      <c r="E100" s="4" t="inlineStr">
        <is>
          <t>实绩接收</t>
        </is>
      </c>
      <c r="F100" s="4" t="inlineStr"/>
      <c r="G100" s="4" t="inlineStr">
        <is>
          <t>TELE</t>
        </is>
      </c>
    </row>
    <row r="101" ht="38" customHeight="1">
      <c r="B101" s="3" t="inlineStr">
        <is>
          <t>MMSM</t>
        </is>
      </c>
      <c r="C101" s="3" t="inlineStr">
        <is>
          <t>cm_e2t8s5_rcv.cpp</t>
        </is>
      </c>
      <c r="D101" s="3" t="inlineStr">
        <is>
          <t>rcv</t>
        </is>
      </c>
      <c r="E101" s="3" t="inlineStr">
        <is>
          <t>**************************************************/</t>
        </is>
      </c>
      <c r="F101" s="3" t="inlineStr"/>
      <c r="G101" s="3" t="inlineStr">
        <is>
          <t>TELE</t>
        </is>
      </c>
    </row>
    <row r="102" ht="22" customHeight="1">
      <c r="B102" s="4" t="inlineStr">
        <is>
          <t>MMSM</t>
        </is>
      </c>
      <c r="C102" s="4" t="inlineStr">
        <is>
          <t>cm_e2t8s6_rcv.cpp</t>
        </is>
      </c>
      <c r="D102" s="4" t="inlineStr">
        <is>
          <t>rcv</t>
        </is>
      </c>
      <c r="E102" s="4" t="inlineStr">
        <is>
          <t>实绩接收</t>
        </is>
      </c>
      <c r="F102" s="4" t="inlineStr"/>
      <c r="G102" s="4" t="inlineStr">
        <is>
          <t>TELE</t>
        </is>
      </c>
    </row>
    <row r="103" ht="38" customHeight="1">
      <c r="B103" s="3" t="inlineStr">
        <is>
          <t>MMSM</t>
        </is>
      </c>
      <c r="C103" s="3" t="inlineStr">
        <is>
          <t>cm_e2t8s7_rcv.cpp</t>
        </is>
      </c>
      <c r="D103" s="3" t="inlineStr">
        <is>
          <t>rcv</t>
        </is>
      </c>
      <c r="E103" s="3" t="inlineStr">
        <is>
          <t>**************************************************/</t>
        </is>
      </c>
      <c r="F103" s="3" t="inlineStr"/>
      <c r="G103" s="3" t="inlineStr">
        <is>
          <t>TELE</t>
        </is>
      </c>
    </row>
    <row r="104" ht="22" customHeight="1">
      <c r="B104" s="4" t="inlineStr">
        <is>
          <t>MMSM</t>
        </is>
      </c>
      <c r="C104" s="4" t="inlineStr">
        <is>
          <t>cm_e2t8s8_rcv.cpp</t>
        </is>
      </c>
      <c r="D104" s="4" t="inlineStr">
        <is>
          <t>rcv</t>
        </is>
      </c>
      <c r="E104" s="4" t="inlineStr">
        <is>
          <t>实绩接收</t>
        </is>
      </c>
      <c r="F104" s="4" t="inlineStr"/>
      <c r="G104" s="4" t="inlineStr">
        <is>
          <t>TELE</t>
        </is>
      </c>
    </row>
    <row r="105" ht="22" customHeight="1">
      <c r="B105" s="3" t="inlineStr">
        <is>
          <t>MMSM</t>
        </is>
      </c>
      <c r="C105" s="3" t="inlineStr">
        <is>
          <t>cm_e2t8s9_rcv.cpp</t>
        </is>
      </c>
      <c r="D105" s="3" t="inlineStr">
        <is>
          <t>rcv</t>
        </is>
      </c>
      <c r="E105" s="3" t="inlineStr">
        <is>
          <t>实绩接收</t>
        </is>
      </c>
      <c r="F105" s="3" t="inlineStr"/>
      <c r="G105" s="3" t="inlineStr">
        <is>
          <t>TELE</t>
        </is>
      </c>
    </row>
    <row r="106" ht="22" customHeight="1">
      <c r="B106" s="4" t="inlineStr">
        <is>
          <t>MMSM</t>
        </is>
      </c>
      <c r="C106" s="4" t="inlineStr">
        <is>
          <t>cm_e2t8sa_rcv.cpp</t>
        </is>
      </c>
      <c r="D106" s="4" t="inlineStr">
        <is>
          <t>rcv</t>
        </is>
      </c>
      <c r="E106" s="4" t="inlineStr">
        <is>
          <t>实绩接收</t>
        </is>
      </c>
      <c r="F106" s="4" t="inlineStr"/>
      <c r="G106" s="4" t="inlineStr">
        <is>
          <t>TELE</t>
        </is>
      </c>
    </row>
    <row r="107" ht="38" customHeight="1">
      <c r="B107" s="3" t="inlineStr">
        <is>
          <t>MMSM</t>
        </is>
      </c>
      <c r="C107" s="3" t="inlineStr">
        <is>
          <t>cm_e2t8t1_rcv.cpp</t>
        </is>
      </c>
      <c r="D107" s="3" t="inlineStr">
        <is>
          <t>rcv</t>
        </is>
      </c>
      <c r="E107" s="3" t="inlineStr">
        <is>
          <t>**************************************************/</t>
        </is>
      </c>
      <c r="F107" s="3" t="inlineStr"/>
      <c r="G107" s="3" t="inlineStr">
        <is>
          <t>TELE</t>
        </is>
      </c>
    </row>
    <row r="108" ht="38" customHeight="1">
      <c r="B108" s="4" t="inlineStr">
        <is>
          <t>MMSM</t>
        </is>
      </c>
      <c r="C108" s="4" t="inlineStr">
        <is>
          <t>cm_e2t8t2_rcv.cpp</t>
        </is>
      </c>
      <c r="D108" s="4" t="inlineStr">
        <is>
          <t>rcv</t>
        </is>
      </c>
      <c r="E108" s="4" t="inlineStr">
        <is>
          <t>**************************************************/</t>
        </is>
      </c>
      <c r="F108" s="4" t="inlineStr"/>
      <c r="G108" s="4" t="inlineStr">
        <is>
          <t>TELE</t>
        </is>
      </c>
    </row>
    <row r="109" ht="38" customHeight="1">
      <c r="B109" s="3" t="inlineStr">
        <is>
          <t>MMSM</t>
        </is>
      </c>
      <c r="C109" s="3" t="inlineStr">
        <is>
          <t>cm_e2t8w2_rcv.cpp</t>
        </is>
      </c>
      <c r="D109" s="3" t="inlineStr">
        <is>
          <t>rcv</t>
        </is>
      </c>
      <c r="E109" s="3" t="inlineStr">
        <is>
          <t>**************************************************/</t>
        </is>
      </c>
      <c r="F109" s="3" t="inlineStr"/>
      <c r="G109" s="3" t="inlineStr">
        <is>
          <t>TELE</t>
        </is>
      </c>
    </row>
    <row r="110" ht="38" customHeight="1">
      <c r="B110" s="4" t="inlineStr">
        <is>
          <t>MMSM</t>
        </is>
      </c>
      <c r="C110" s="4" t="inlineStr">
        <is>
          <t>cm_e2t8w3_rcv.cpp</t>
        </is>
      </c>
      <c r="D110" s="4" t="inlineStr">
        <is>
          <t>rcv</t>
        </is>
      </c>
      <c r="E110" s="4" t="inlineStr">
        <is>
          <t>**************************************************/</t>
        </is>
      </c>
      <c r="F110" s="4" t="inlineStr"/>
      <c r="G110" s="4" t="inlineStr">
        <is>
          <t>TELE</t>
        </is>
      </c>
    </row>
    <row r="111" ht="38" customHeight="1">
      <c r="B111" s="3" t="inlineStr">
        <is>
          <t>MMSM</t>
        </is>
      </c>
      <c r="C111" s="3" t="inlineStr">
        <is>
          <t>cm_e2t8z1_rcv.cpp</t>
        </is>
      </c>
      <c r="D111" s="3" t="inlineStr">
        <is>
          <t>rcv</t>
        </is>
      </c>
      <c r="E111" s="3" t="inlineStr">
        <is>
          <t>**************************************************/</t>
        </is>
      </c>
      <c r="F111" s="3" t="inlineStr"/>
      <c r="G111" s="3" t="inlineStr">
        <is>
          <t>TELE</t>
        </is>
      </c>
    </row>
    <row r="112" ht="38" customHeight="1">
      <c r="B112" s="4" t="inlineStr">
        <is>
          <t>MMSM</t>
        </is>
      </c>
      <c r="C112" s="4" t="inlineStr">
        <is>
          <t>cm_e2t8z2_rcv.cpp</t>
        </is>
      </c>
      <c r="D112" s="4" t="inlineStr">
        <is>
          <t>rcv</t>
        </is>
      </c>
      <c r="E112" s="4" t="inlineStr">
        <is>
          <t>**************************************************/</t>
        </is>
      </c>
      <c r="F112" s="4" t="inlineStr"/>
      <c r="G112" s="4" t="inlineStr">
        <is>
          <t>TELE</t>
        </is>
      </c>
    </row>
    <row r="113" ht="38" customHeight="1">
      <c r="B113" s="3" t="inlineStr">
        <is>
          <t>MMSM</t>
        </is>
      </c>
      <c r="C113" s="3" t="inlineStr">
        <is>
          <t>cm_e2t8z3_rcv.cpp</t>
        </is>
      </c>
      <c r="D113" s="3" t="inlineStr">
        <is>
          <t>rcv</t>
        </is>
      </c>
      <c r="E113" s="3" t="inlineStr">
        <is>
          <t>**************************************************/</t>
        </is>
      </c>
      <c r="F113" s="3" t="inlineStr"/>
      <c r="G113" s="3" t="inlineStr">
        <is>
          <t>TELE</t>
        </is>
      </c>
    </row>
    <row r="114" ht="38" customHeight="1">
      <c r="B114" s="4" t="inlineStr">
        <is>
          <t>MMSM</t>
        </is>
      </c>
      <c r="C114" s="4" t="inlineStr">
        <is>
          <t>cm_ect801_rcv.cpp</t>
        </is>
      </c>
      <c r="D114" s="4" t="inlineStr">
        <is>
          <t>rcv</t>
        </is>
      </c>
      <c r="E114" s="4" t="inlineStr">
        <is>
          <t>**************************************************/</t>
        </is>
      </c>
      <c r="F114" s="4" t="inlineStr"/>
      <c r="G114" s="4" t="inlineStr">
        <is>
          <t>TELE</t>
        </is>
      </c>
    </row>
    <row r="115" ht="38" customHeight="1">
      <c r="B115" s="3" t="inlineStr">
        <is>
          <t>MMSM</t>
        </is>
      </c>
      <c r="C115" s="3" t="inlineStr">
        <is>
          <t>cm_ect802_rcv.cpp</t>
        </is>
      </c>
      <c r="D115" s="3" t="inlineStr">
        <is>
          <t>rcv</t>
        </is>
      </c>
      <c r="E115" s="3" t="inlineStr">
        <is>
          <t>**************************************************/</t>
        </is>
      </c>
      <c r="F115" s="3" t="inlineStr"/>
      <c r="G115" s="3" t="inlineStr">
        <is>
          <t>TELE</t>
        </is>
      </c>
    </row>
    <row r="116" ht="38" customHeight="1">
      <c r="B116" s="4" t="inlineStr">
        <is>
          <t>MMSM</t>
        </is>
      </c>
      <c r="C116" s="4" t="inlineStr">
        <is>
          <t>cm_ect803_rcv.cpp</t>
        </is>
      </c>
      <c r="D116" s="4" t="inlineStr">
        <is>
          <t>rcv</t>
        </is>
      </c>
      <c r="E116" s="4" t="inlineStr">
        <is>
          <t>**************************************************/</t>
        </is>
      </c>
      <c r="F116" s="4" t="inlineStr"/>
      <c r="G116" s="4" t="inlineStr">
        <is>
          <t>TELE</t>
        </is>
      </c>
    </row>
    <row r="117" ht="38" customHeight="1">
      <c r="B117" s="3" t="inlineStr">
        <is>
          <t>MMSM</t>
        </is>
      </c>
      <c r="C117" s="3" t="inlineStr">
        <is>
          <t>cm_ect804_rcv.cpp</t>
        </is>
      </c>
      <c r="D117" s="3" t="inlineStr">
        <is>
          <t>rcv</t>
        </is>
      </c>
      <c r="E117" s="3" t="inlineStr">
        <is>
          <t>**************************************************/</t>
        </is>
      </c>
      <c r="F117" s="3" t="inlineStr"/>
      <c r="G117" s="3" t="inlineStr">
        <is>
          <t>TELE</t>
        </is>
      </c>
    </row>
    <row r="118" ht="22" customHeight="1">
      <c r="B118" s="4" t="inlineStr">
        <is>
          <t>MMSM</t>
        </is>
      </c>
      <c r="C118" s="4" t="inlineStr">
        <is>
          <t>cm_edt801_rcv.cpp</t>
        </is>
      </c>
      <c r="D118" s="4" t="inlineStr">
        <is>
          <t>rcv</t>
        </is>
      </c>
      <c r="E118" s="4" t="inlineStr">
        <is>
          <t>鱼雷罐过程跟踪信息接收</t>
        </is>
      </c>
      <c r="F118" s="4" t="inlineStr"/>
      <c r="G118" s="4" t="inlineStr">
        <is>
          <t>TELE</t>
        </is>
      </c>
    </row>
    <row r="119" ht="38" customHeight="1">
      <c r="B119" s="3" t="inlineStr">
        <is>
          <t>MMSM</t>
        </is>
      </c>
      <c r="C119" s="3" t="inlineStr">
        <is>
          <t>cm_edt802_rcv.cpp</t>
        </is>
      </c>
      <c r="D119" s="3" t="inlineStr">
        <is>
          <t>rcv</t>
        </is>
      </c>
      <c r="E119" s="3" t="inlineStr">
        <is>
          <t>**************************************************/</t>
        </is>
      </c>
      <c r="F119" s="3" t="inlineStr"/>
      <c r="G119" s="3" t="inlineStr">
        <is>
          <t>TELE</t>
        </is>
      </c>
    </row>
    <row r="120" ht="22" customHeight="1">
      <c r="B120" s="4" t="inlineStr">
        <is>
          <t>MMSM</t>
        </is>
      </c>
      <c r="C120" s="4" t="inlineStr">
        <is>
          <t>cm_edt803_rcv.cpp</t>
        </is>
      </c>
      <c r="D120" s="4" t="inlineStr">
        <is>
          <t>rcv</t>
        </is>
      </c>
      <c r="E120" s="4" t="inlineStr">
        <is>
          <t>鱼雷罐实绩接收</t>
        </is>
      </c>
      <c r="F120" s="4" t="inlineStr"/>
      <c r="G120" s="4" t="inlineStr">
        <is>
          <t>TELE</t>
        </is>
      </c>
    </row>
    <row r="121" ht="22" customHeight="1">
      <c r="B121" s="3" t="inlineStr">
        <is>
          <t>MMSM</t>
        </is>
      </c>
      <c r="C121" s="3" t="inlineStr">
        <is>
          <t>cm_edt804_rcv.cpp</t>
        </is>
      </c>
      <c r="D121" s="3" t="inlineStr">
        <is>
          <t>rcv</t>
        </is>
      </c>
      <c r="E121" s="3" t="inlineStr">
        <is>
          <t>铁水罐实绩接收</t>
        </is>
      </c>
      <c r="F121" s="3" t="inlineStr"/>
      <c r="G121" s="3" t="inlineStr">
        <is>
          <t>TELE</t>
        </is>
      </c>
    </row>
    <row r="122" ht="22" customHeight="1">
      <c r="B122" s="4" t="inlineStr">
        <is>
          <t>MMSM</t>
        </is>
      </c>
      <c r="C122" s="4" t="inlineStr">
        <is>
          <t>cm_edt805_rcv.cpp</t>
        </is>
      </c>
      <c r="D122" s="4" t="inlineStr">
        <is>
          <t>rcv</t>
        </is>
      </c>
      <c r="E122" s="4" t="inlineStr">
        <is>
          <t>倒罐倾倒过程接收</t>
        </is>
      </c>
      <c r="F122" s="4" t="inlineStr"/>
      <c r="G122" s="4" t="inlineStr">
        <is>
          <t>TELE</t>
        </is>
      </c>
    </row>
    <row r="123" ht="22" customHeight="1">
      <c r="B123" s="3" t="inlineStr">
        <is>
          <t>MMSM</t>
        </is>
      </c>
      <c r="C123" s="3" t="inlineStr">
        <is>
          <t>cm_edt806_rcv.cpp</t>
        </is>
      </c>
      <c r="D123" s="3" t="inlineStr">
        <is>
          <t>rcv</t>
        </is>
      </c>
      <c r="E123" s="3" t="inlineStr">
        <is>
          <t>铁水罐实时重量跟踪接收</t>
        </is>
      </c>
      <c r="F123" s="3" t="inlineStr"/>
      <c r="G123" s="3" t="inlineStr">
        <is>
          <t>TELE</t>
        </is>
      </c>
    </row>
    <row r="124" ht="22" customHeight="1">
      <c r="B124" s="4" t="inlineStr">
        <is>
          <t>MMSM</t>
        </is>
      </c>
      <c r="C124" s="4" t="inlineStr">
        <is>
          <t>cm_edt807_rcv.cpp</t>
        </is>
      </c>
      <c r="D124" s="4" t="inlineStr">
        <is>
          <t>rcv</t>
        </is>
      </c>
      <c r="E124" s="4" t="inlineStr">
        <is>
          <t>鱼雷罐运转事件接收</t>
        </is>
      </c>
      <c r="F124" s="4" t="inlineStr"/>
      <c r="G124" s="4" t="inlineStr">
        <is>
          <t>TELE</t>
        </is>
      </c>
    </row>
    <row r="125" ht="22" customHeight="1">
      <c r="B125" s="3" t="inlineStr">
        <is>
          <t>MMSM</t>
        </is>
      </c>
      <c r="C125" s="3" t="inlineStr">
        <is>
          <t>cm_edt808_rcv.cpp</t>
        </is>
      </c>
      <c r="D125" s="3" t="inlineStr">
        <is>
          <t>rcv</t>
        </is>
      </c>
      <c r="E125" s="3" t="inlineStr">
        <is>
          <t>过程操作记录接收</t>
        </is>
      </c>
      <c r="F125" s="3" t="inlineStr"/>
      <c r="G125" s="3" t="inlineStr">
        <is>
          <t>TELE</t>
        </is>
      </c>
    </row>
    <row r="126" ht="22" customHeight="1">
      <c r="B126" s="4" t="inlineStr">
        <is>
          <t>MMSM</t>
        </is>
      </c>
      <c r="C126" s="4" t="inlineStr">
        <is>
          <t>cm_edt809_rcv.cpp</t>
        </is>
      </c>
      <c r="D126" s="4" t="inlineStr">
        <is>
          <t>rcv</t>
        </is>
      </c>
      <c r="E126" s="4" t="inlineStr">
        <is>
          <t>倒罐操作履历接收</t>
        </is>
      </c>
      <c r="F126" s="4" t="inlineStr"/>
      <c r="G126" s="4" t="inlineStr">
        <is>
          <t>TELE</t>
        </is>
      </c>
    </row>
    <row r="127" ht="22" customHeight="1">
      <c r="B127" s="3" t="inlineStr">
        <is>
          <t>MMSM</t>
        </is>
      </c>
      <c r="C127" s="3" t="inlineStr">
        <is>
          <t>cm_edt810_rcv.cpp</t>
        </is>
      </c>
      <c r="D127" s="3" t="inlineStr">
        <is>
          <t>rcv</t>
        </is>
      </c>
      <c r="E127" s="3" t="inlineStr">
        <is>
          <t>倒罐操作履历接收</t>
        </is>
      </c>
      <c r="F127" s="3" t="inlineStr"/>
      <c r="G127" s="3" t="inlineStr">
        <is>
          <t>TELE</t>
        </is>
      </c>
    </row>
    <row r="128" ht="22" customHeight="1">
      <c r="B128" s="4" t="inlineStr">
        <is>
          <t>MMSM</t>
        </is>
      </c>
      <c r="C128" s="4" t="inlineStr">
        <is>
          <t>cm_edt811_rcv.cpp</t>
        </is>
      </c>
      <c r="D128" s="4" t="inlineStr">
        <is>
          <t>rcv</t>
        </is>
      </c>
      <c r="E128" s="4" t="inlineStr">
        <is>
          <t>倒罐操作履历接收</t>
        </is>
      </c>
      <c r="F128" s="4" t="inlineStr"/>
      <c r="G128" s="4" t="inlineStr">
        <is>
          <t>TELE</t>
        </is>
      </c>
    </row>
    <row r="129" ht="22" customHeight="1">
      <c r="B129" s="3" t="inlineStr">
        <is>
          <t>MMSM</t>
        </is>
      </c>
      <c r="C129" s="3" t="inlineStr">
        <is>
          <t>cm_edt812_rcv.cpp</t>
        </is>
      </c>
      <c r="D129" s="3" t="inlineStr">
        <is>
          <t>rcv</t>
        </is>
      </c>
      <c r="E129" s="3" t="inlineStr">
        <is>
          <t>倒罐操作履历接收</t>
        </is>
      </c>
      <c r="F129" s="3" t="inlineStr"/>
      <c r="G129" s="3" t="inlineStr">
        <is>
          <t>TELE</t>
        </is>
      </c>
    </row>
    <row r="130" ht="22" customHeight="1">
      <c r="B130" s="4" t="inlineStr">
        <is>
          <t>MMSM</t>
        </is>
      </c>
      <c r="C130" s="4" t="inlineStr">
        <is>
          <t>cm_edt813_rcv.cpp</t>
        </is>
      </c>
      <c r="D130" s="4" t="inlineStr">
        <is>
          <t>rcv</t>
        </is>
      </c>
      <c r="E130" s="4" t="inlineStr">
        <is>
          <t>倒罐操作履历接收</t>
        </is>
      </c>
      <c r="F130" s="4" t="inlineStr"/>
      <c r="G130" s="4" t="inlineStr">
        <is>
          <t>TELE</t>
        </is>
      </c>
    </row>
    <row r="131" ht="38" customHeight="1">
      <c r="B131" s="3" t="inlineStr">
        <is>
          <t>MMSM</t>
        </is>
      </c>
      <c r="C131" s="3" t="inlineStr">
        <is>
          <t>cm_ekt801_rcv.cpp</t>
        </is>
      </c>
      <c r="D131" s="3" t="inlineStr">
        <is>
          <t>rcv</t>
        </is>
      </c>
      <c r="E131" s="3" t="inlineStr">
        <is>
          <t>**************************************************/</t>
        </is>
      </c>
      <c r="F131" s="3" t="inlineStr"/>
      <c r="G131" s="3" t="inlineStr">
        <is>
          <t>TELE</t>
        </is>
      </c>
    </row>
    <row r="132" ht="38" customHeight="1">
      <c r="B132" s="4" t="inlineStr">
        <is>
          <t>MMSM</t>
        </is>
      </c>
      <c r="C132" s="4" t="inlineStr">
        <is>
          <t>cm_ekt82a_rcv.cpp</t>
        </is>
      </c>
      <c r="D132" s="4" t="inlineStr">
        <is>
          <t>rcv</t>
        </is>
      </c>
      <c r="E132" s="4" t="inlineStr">
        <is>
          <t>**************************************************/</t>
        </is>
      </c>
      <c r="F132" s="4" t="inlineStr"/>
      <c r="G132" s="4" t="inlineStr">
        <is>
          <t>TELE</t>
        </is>
      </c>
    </row>
    <row r="133" ht="38" customHeight="1">
      <c r="B133" s="3" t="inlineStr">
        <is>
          <t>MMSM</t>
        </is>
      </c>
      <c r="C133" s="3" t="inlineStr">
        <is>
          <t>cm_elt801_rcv.cpp</t>
        </is>
      </c>
      <c r="D133" s="3" t="inlineStr">
        <is>
          <t>rcv</t>
        </is>
      </c>
      <c r="E133" s="3" t="inlineStr">
        <is>
          <t>**************************************************/</t>
        </is>
      </c>
      <c r="F133" s="3" t="inlineStr"/>
      <c r="G133" s="3" t="inlineStr">
        <is>
          <t>TELE</t>
        </is>
      </c>
    </row>
    <row r="134" ht="38" customHeight="1">
      <c r="B134" s="4" t="inlineStr">
        <is>
          <t>MMSM</t>
        </is>
      </c>
      <c r="C134" s="4" t="inlineStr">
        <is>
          <t>cm_elt804_rcv.cpp</t>
        </is>
      </c>
      <c r="D134" s="4" t="inlineStr">
        <is>
          <t>rcv</t>
        </is>
      </c>
      <c r="E134" s="4" t="inlineStr">
        <is>
          <t>**************************************************/</t>
        </is>
      </c>
      <c r="F134" s="4" t="inlineStr"/>
      <c r="G134" s="4" t="inlineStr">
        <is>
          <t>TELE</t>
        </is>
      </c>
    </row>
    <row r="135" ht="22" customHeight="1">
      <c r="B135" s="3" t="inlineStr">
        <is>
          <t>MMSM</t>
        </is>
      </c>
      <c r="C135" s="3" t="inlineStr">
        <is>
          <t>cm_ewt801_rcv.cpp</t>
        </is>
      </c>
      <c r="D135" s="3" t="inlineStr">
        <is>
          <t>rcv</t>
        </is>
      </c>
      <c r="E135" s="3" t="inlineStr">
        <is>
          <t>一钢计量实绩接收</t>
        </is>
      </c>
      <c r="F135" s="3" t="inlineStr"/>
      <c r="G135" s="3" t="inlineStr">
        <is>
          <t>TELE</t>
        </is>
      </c>
    </row>
    <row r="136" ht="22" customHeight="1">
      <c r="B136" s="4" t="inlineStr">
        <is>
          <t>MMSM</t>
        </is>
      </c>
      <c r="C136" s="4" t="inlineStr">
        <is>
          <t>cm_eyt801_rcv.cpp</t>
        </is>
      </c>
      <c r="D136" s="4" t="inlineStr">
        <is>
          <t>rcv</t>
        </is>
      </c>
      <c r="E136" s="4" t="inlineStr">
        <is>
          <t>接收上料</t>
        </is>
      </c>
      <c r="F136" s="4" t="inlineStr"/>
      <c r="G136" s="4" t="inlineStr">
        <is>
          <t>TELE</t>
        </is>
      </c>
    </row>
    <row r="137" ht="38" customHeight="1">
      <c r="B137" s="3" t="inlineStr">
        <is>
          <t>MMSM</t>
        </is>
      </c>
      <c r="C137" s="3" t="inlineStr">
        <is>
          <t>cm_f0t8s1_rcv.cpp</t>
        </is>
      </c>
      <c r="D137" s="3" t="inlineStr">
        <is>
          <t>rcv</t>
        </is>
      </c>
      <c r="E137" s="3" t="inlineStr">
        <is>
          <t>**************************************************/</t>
        </is>
      </c>
      <c r="F137" s="3" t="inlineStr"/>
      <c r="G137" s="3" t="inlineStr">
        <is>
          <t>TELE</t>
        </is>
      </c>
    </row>
    <row r="138" ht="22" customHeight="1">
      <c r="B138" s="4" t="inlineStr">
        <is>
          <t>MMSM</t>
        </is>
      </c>
      <c r="C138" s="4" t="inlineStr">
        <is>
          <t>cm_p3t803_rcv.cpp</t>
        </is>
      </c>
      <c r="D138" s="4" t="inlineStr">
        <is>
          <t>rcv</t>
        </is>
      </c>
      <c r="E138" s="4" t="inlineStr">
        <is>
          <t>获取板坯数据</t>
        </is>
      </c>
      <c r="F138" s="4" t="inlineStr"/>
      <c r="G138" s="4" t="inlineStr">
        <is>
          <t>TELE</t>
        </is>
      </c>
    </row>
    <row r="139" ht="22" customHeight="1">
      <c r="B139" s="3" t="inlineStr">
        <is>
          <t>MMSM</t>
        </is>
      </c>
      <c r="C139" s="3" t="inlineStr">
        <is>
          <t>f_21b003_snd.cpp</t>
        </is>
      </c>
      <c r="D139" s="3" t="inlineStr">
        <is>
          <t>snd</t>
        </is>
      </c>
      <c r="E139" s="3" t="inlineStr">
        <is>
          <t>铁水收料确认实绩发送</t>
        </is>
      </c>
      <c r="F139" s="3" t="inlineStr">
        <is>
          <t>21B003</t>
        </is>
      </c>
      <c r="G139" s="3" t="inlineStr"/>
    </row>
    <row r="140" ht="22" customHeight="1">
      <c r="B140" s="4" t="inlineStr">
        <is>
          <t>MMSM</t>
        </is>
      </c>
      <c r="C140" s="4" t="inlineStr">
        <is>
          <t>f_21b004_snd.cpp</t>
        </is>
      </c>
      <c r="D140" s="4" t="inlineStr">
        <is>
          <t>snd</t>
        </is>
      </c>
      <c r="E140" s="4" t="inlineStr">
        <is>
          <t>铁水质量信息发送</t>
        </is>
      </c>
      <c r="F140" s="4" t="inlineStr">
        <is>
          <t>21B004</t>
        </is>
      </c>
      <c r="G140" s="4" t="inlineStr"/>
    </row>
    <row r="141" ht="22" customHeight="1">
      <c r="B141" s="3" t="inlineStr">
        <is>
          <t>MMSM</t>
        </is>
      </c>
      <c r="C141" s="3" t="inlineStr">
        <is>
          <t>f_mmsm009a_snd.cpp</t>
        </is>
      </c>
      <c r="D141" s="3" t="inlineStr">
        <is>
          <t>snd</t>
        </is>
      </c>
      <c r="E141" s="3" t="inlineStr">
        <is>
          <t>炼钢实绩总调电文发送</t>
        </is>
      </c>
      <c r="F141" s="3" t="inlineStr"/>
      <c r="G141" s="3" t="inlineStr"/>
    </row>
    <row r="142" ht="22" customHeight="1">
      <c r="B142" s="4" t="inlineStr">
        <is>
          <t>MMSM</t>
        </is>
      </c>
      <c r="C142" s="4" t="inlineStr">
        <is>
          <t>f_mmsm009b_snd.cpp</t>
        </is>
      </c>
      <c r="D142" s="4" t="inlineStr">
        <is>
          <t>snd</t>
        </is>
      </c>
      <c r="E142" s="4" t="inlineStr">
        <is>
          <t>炼钢实绩电文发送（智慧质量）</t>
        </is>
      </c>
      <c r="F142" s="4" t="inlineStr"/>
      <c r="G142" s="4" t="inlineStr"/>
    </row>
    <row r="143" ht="22" customHeight="1">
      <c r="B143" s="3" t="inlineStr">
        <is>
          <t>MMSM</t>
        </is>
      </c>
      <c r="C143" s="3" t="inlineStr">
        <is>
          <t>f_mmsm009c_snd.cpp</t>
        </is>
      </c>
      <c r="D143" s="3" t="inlineStr">
        <is>
          <t>snd</t>
        </is>
      </c>
      <c r="E143" s="3" t="inlineStr">
        <is>
          <t>集控大屏数据添加</t>
        </is>
      </c>
      <c r="F143" s="3" t="inlineStr"/>
      <c r="G143" s="3" t="inlineStr"/>
    </row>
    <row r="144" ht="22" customHeight="1">
      <c r="B144" s="4" t="inlineStr">
        <is>
          <t>MMSM</t>
        </is>
      </c>
      <c r="C144" s="4" t="inlineStr">
        <is>
          <t>f_mmsm009d_snd.cpp</t>
        </is>
      </c>
      <c r="D144" s="4" t="inlineStr">
        <is>
          <t>snd</t>
        </is>
      </c>
      <c r="E144" s="4" t="inlineStr">
        <is>
          <t>集控大屏加料数据添加</t>
        </is>
      </c>
      <c r="F144" s="4" t="inlineStr"/>
      <c r="G144" s="4" t="inlineStr"/>
    </row>
    <row r="145" ht="22" customHeight="1">
      <c r="B145" s="3" t="inlineStr">
        <is>
          <t>MMSM</t>
        </is>
      </c>
      <c r="C145" s="3" t="inlineStr">
        <is>
          <t>f_mmsm009e_snd.cpp</t>
        </is>
      </c>
      <c r="D145" s="3" t="inlineStr">
        <is>
          <t>snd</t>
        </is>
      </c>
      <c r="E145" s="3" t="inlineStr">
        <is>
          <t>集控大屏数据添加</t>
        </is>
      </c>
      <c r="F145" s="3" t="inlineStr"/>
      <c r="G145" s="3" t="inlineStr"/>
    </row>
    <row r="146" ht="22" customHeight="1">
      <c r="B146" s="4" t="inlineStr">
        <is>
          <t>MMSM</t>
        </is>
      </c>
      <c r="C146" s="4" t="inlineStr">
        <is>
          <t>f_mmsm191c13_snd.cpp</t>
        </is>
      </c>
      <c r="D146" s="4" t="inlineStr">
        <is>
          <t>snd</t>
        </is>
      </c>
      <c r="E146" s="4" t="inlineStr">
        <is>
          <t>一炼钢高炉铁水信息发送电文</t>
        </is>
      </c>
      <c r="F146" s="4" t="inlineStr">
        <is>
          <t>191C13</t>
        </is>
      </c>
      <c r="G146" s="4" t="inlineStr"/>
    </row>
    <row r="147" ht="22" customHeight="1">
      <c r="B147" s="3" t="inlineStr">
        <is>
          <t>MMSM</t>
        </is>
      </c>
      <c r="C147" s="3" t="inlineStr">
        <is>
          <t>f_mmsm3301_rcv.cpp</t>
        </is>
      </c>
      <c r="D147" s="3" t="inlineStr">
        <is>
          <t>rcv</t>
        </is>
      </c>
      <c r="E147" s="3" t="inlineStr">
        <is>
          <t>接收二级板坯原始数据</t>
        </is>
      </c>
      <c r="F147" s="3" t="inlineStr"/>
      <c r="G147" s="3" t="inlineStr"/>
    </row>
    <row r="148" ht="38" customHeight="1">
      <c r="B148" s="4" t="inlineStr">
        <is>
          <t>MMSM</t>
        </is>
      </c>
      <c r="C148" s="4" t="inlineStr">
        <is>
          <t>f_mmsm81_d021_handle_rcv.cpp</t>
        </is>
      </c>
      <c r="D148" s="4" t="inlineStr">
        <is>
          <t>rcv</t>
        </is>
      </c>
      <c r="E148" s="4" t="inlineStr">
        <is>
          <t>一钢计量实绩接收</t>
        </is>
      </c>
      <c r="F148" s="4" t="inlineStr"/>
      <c r="G148" s="4" t="inlineStr"/>
    </row>
    <row r="149" ht="22" customHeight="1">
      <c r="B149" s="3" t="inlineStr">
        <is>
          <t>MMSM</t>
        </is>
      </c>
      <c r="C149" s="3" t="inlineStr">
        <is>
          <t>f_mmsm_210034_snd.cpp</t>
        </is>
      </c>
      <c r="D149" s="3" t="inlineStr">
        <is>
          <t>snd</t>
        </is>
      </c>
      <c r="E149" s="3" t="inlineStr">
        <is>
          <t>二切实绩接收 发送L4电文</t>
        </is>
      </c>
      <c r="F149" s="3" t="inlineStr">
        <is>
          <t>210034</t>
        </is>
      </c>
      <c r="G149" s="3" t="inlineStr"/>
    </row>
    <row r="150" ht="22" customHeight="1">
      <c r="B150" s="4" t="inlineStr">
        <is>
          <t>MMSM</t>
        </is>
      </c>
      <c r="C150" s="4" t="inlineStr">
        <is>
          <t>f_mmsm_210036_snd.cpp</t>
        </is>
      </c>
      <c r="D150" s="4" t="inlineStr">
        <is>
          <t>snd</t>
        </is>
      </c>
      <c r="E150" s="4" t="inlineStr">
        <is>
          <t>【二炼北】锭坯精整、修磨实绩</t>
        </is>
      </c>
      <c r="F150" s="4" t="inlineStr">
        <is>
          <t>210036;T823SB</t>
        </is>
      </c>
      <c r="G150" s="4" t="inlineStr"/>
    </row>
    <row r="151" ht="22" customHeight="1">
      <c r="B151" s="3" t="inlineStr">
        <is>
          <t>MMSM</t>
        </is>
      </c>
      <c r="C151" s="3" t="inlineStr">
        <is>
          <t>f_mmsm_210038_snd.cpp</t>
        </is>
      </c>
      <c r="D151" s="3" t="inlineStr">
        <is>
          <t>snd</t>
        </is>
      </c>
      <c r="E151" s="3" t="inlineStr">
        <is>
          <t>【二炼北】缓冷发送实绩</t>
        </is>
      </c>
      <c r="F151" s="3" t="inlineStr">
        <is>
          <t>210038</t>
        </is>
      </c>
      <c r="G151" s="3" t="inlineStr"/>
    </row>
    <row r="152" ht="22" customHeight="1">
      <c r="B152" s="4" t="inlineStr">
        <is>
          <t>MMSM</t>
        </is>
      </c>
      <c r="C152" s="4" t="inlineStr">
        <is>
          <t>f_mmsm_210044_snd.cpp</t>
        </is>
      </c>
      <c r="D152" s="4" t="inlineStr">
        <is>
          <t>snd</t>
        </is>
      </c>
      <c r="E152" s="4" t="inlineStr">
        <is>
          <t>钢坯切废实绩 发送L4电文</t>
        </is>
      </c>
      <c r="F152" s="4" t="inlineStr">
        <is>
          <t>210044</t>
        </is>
      </c>
      <c r="G152" s="4" t="inlineStr"/>
    </row>
    <row r="153" ht="22" customHeight="1">
      <c r="B153" s="3" t="inlineStr">
        <is>
          <t>MMSM</t>
        </is>
      </c>
      <c r="C153" s="3" t="inlineStr">
        <is>
          <t>f_mmsm_210045_snd.cpp</t>
        </is>
      </c>
      <c r="D153" s="3" t="inlineStr">
        <is>
          <t>snd</t>
        </is>
      </c>
      <c r="E153" s="3" t="inlineStr">
        <is>
          <t>钢坯切废实绩 发送L4电文</t>
        </is>
      </c>
      <c r="F153" s="3" t="inlineStr">
        <is>
          <t>210045</t>
        </is>
      </c>
      <c r="G153" s="3" t="inlineStr"/>
    </row>
    <row r="154" ht="22" customHeight="1">
      <c r="B154" s="4" t="inlineStr">
        <is>
          <t>MMSM</t>
        </is>
      </c>
      <c r="C154" s="4" t="inlineStr">
        <is>
          <t>f_mmsm_210046_snd.cpp</t>
        </is>
      </c>
      <c r="D154" s="4" t="inlineStr">
        <is>
          <t>snd</t>
        </is>
      </c>
      <c r="E154" s="4" t="inlineStr">
        <is>
          <t>钢坯初判等级 发送L4电文</t>
        </is>
      </c>
      <c r="F154" s="4" t="inlineStr">
        <is>
          <t>210046</t>
        </is>
      </c>
      <c r="G154" s="4" t="inlineStr"/>
    </row>
    <row r="155" ht="22" customHeight="1">
      <c r="B155" s="3" t="inlineStr">
        <is>
          <t>MMSM</t>
        </is>
      </c>
      <c r="C155" s="3" t="inlineStr">
        <is>
          <t>f_mmsm_210047_snd.cpp</t>
        </is>
      </c>
      <c r="D155" s="3" t="inlineStr">
        <is>
          <t>snd</t>
        </is>
      </c>
      <c r="E155" s="3" t="inlineStr">
        <is>
          <t>钢坯切废实绩 发送L4电文</t>
        </is>
      </c>
      <c r="F155" s="3" t="inlineStr">
        <is>
          <t>210047</t>
        </is>
      </c>
      <c r="G155" s="3" t="inlineStr"/>
    </row>
    <row r="156" ht="22" customHeight="1">
      <c r="B156" s="4" t="inlineStr">
        <is>
          <t>MMSM</t>
        </is>
      </c>
      <c r="C156" s="4" t="inlineStr">
        <is>
          <t>f_mmsm_210048_snd.cpp</t>
        </is>
      </c>
      <c r="D156" s="4" t="inlineStr">
        <is>
          <t>snd</t>
        </is>
      </c>
      <c r="E156" s="4" t="inlineStr">
        <is>
          <t>废品转正品 发送L4电文</t>
        </is>
      </c>
      <c r="F156" s="4" t="inlineStr">
        <is>
          <t>210048</t>
        </is>
      </c>
      <c r="G156" s="4" t="inlineStr"/>
    </row>
    <row r="157" ht="22" customHeight="1">
      <c r="B157" s="3" t="inlineStr">
        <is>
          <t>MMSM</t>
        </is>
      </c>
      <c r="C157" s="3" t="inlineStr">
        <is>
          <t>f_mmsm_210049_snd.cpp</t>
        </is>
      </c>
      <c r="D157" s="3" t="inlineStr">
        <is>
          <t>snd</t>
        </is>
      </c>
      <c r="E157" s="3" t="inlineStr">
        <is>
          <t>炼钢倒罐实绩处理</t>
        </is>
      </c>
      <c r="F157" s="3" t="inlineStr"/>
      <c r="G157" s="3" t="inlineStr"/>
    </row>
    <row r="158" ht="22" customHeight="1">
      <c r="B158" s="4" t="inlineStr">
        <is>
          <t>MMSM</t>
        </is>
      </c>
      <c r="C158" s="4" t="inlineStr">
        <is>
          <t>f_mmsm_210050_snd.cpp</t>
        </is>
      </c>
      <c r="D158" s="4" t="inlineStr">
        <is>
          <t>snd</t>
        </is>
      </c>
      <c r="E158" s="4" t="inlineStr">
        <is>
          <t>铁水数据发送</t>
        </is>
      </c>
      <c r="F158" s="4" t="inlineStr">
        <is>
          <t>210050</t>
        </is>
      </c>
      <c r="G158" s="4" t="inlineStr"/>
    </row>
    <row r="159" ht="22" customHeight="1">
      <c r="B159" s="3" t="inlineStr">
        <is>
          <t>MMSM</t>
        </is>
      </c>
      <c r="C159" s="3" t="inlineStr">
        <is>
          <t>f_mmsm_21a001_snd.cpp</t>
        </is>
      </c>
      <c r="D159" s="3" t="inlineStr">
        <is>
          <t>snd</t>
        </is>
      </c>
      <c r="E159" s="3" t="inlineStr">
        <is>
          <t>一给物流-汽运/火车采购进厂卸货确认</t>
        </is>
      </c>
      <c r="F159" s="3" t="inlineStr"/>
      <c r="G159" s="3" t="inlineStr"/>
    </row>
    <row r="160" ht="22" customHeight="1">
      <c r="B160" s="4" t="inlineStr">
        <is>
          <t>MMSM</t>
        </is>
      </c>
      <c r="C160" s="4" t="inlineStr">
        <is>
          <t>f_mmsm_21a002_snd.cpp</t>
        </is>
      </c>
      <c r="D160" s="4" t="inlineStr">
        <is>
          <t>snd</t>
        </is>
      </c>
      <c r="E160" s="4" t="inlineStr">
        <is>
          <t>一给物流-采购退货装货确认</t>
        </is>
      </c>
      <c r="F160" s="4" t="inlineStr">
        <is>
          <t>21A002</t>
        </is>
      </c>
      <c r="G160" s="4" t="inlineStr"/>
    </row>
    <row r="161" ht="22" customHeight="1">
      <c r="B161" s="3" t="inlineStr">
        <is>
          <t>MMSM</t>
        </is>
      </c>
      <c r="C161" s="3" t="inlineStr">
        <is>
          <t>f_mmsm_21a003_snd.cpp</t>
        </is>
      </c>
      <c r="D161" s="3" t="inlineStr">
        <is>
          <t>snd</t>
        </is>
      </c>
      <c r="E161" s="3" t="inlineStr">
        <is>
          <t>一给物流-采购退货装货确认</t>
        </is>
      </c>
      <c r="F161" s="3" t="inlineStr">
        <is>
          <t>21A003</t>
        </is>
      </c>
      <c r="G161" s="3" t="inlineStr"/>
    </row>
    <row r="162" ht="22" customHeight="1">
      <c r="B162" s="4" t="inlineStr">
        <is>
          <t>MMSM</t>
        </is>
      </c>
      <c r="C162" s="4" t="inlineStr">
        <is>
          <t>f_mmsm_21a004_snd.cpp</t>
        </is>
      </c>
      <c r="D162" s="4" t="inlineStr">
        <is>
          <t>snd</t>
        </is>
      </c>
      <c r="E162" s="4" t="inlineStr">
        <is>
          <t>一给物流-采购退货装货确认</t>
        </is>
      </c>
      <c r="F162" s="4" t="inlineStr">
        <is>
          <t>21A004</t>
        </is>
      </c>
      <c r="G162" s="4" t="inlineStr"/>
    </row>
    <row r="163" ht="22" customHeight="1">
      <c r="B163" s="3" t="inlineStr">
        <is>
          <t>MMSM</t>
        </is>
      </c>
      <c r="C163" s="3" t="inlineStr">
        <is>
          <t>f_mmsm_21a008_snd.cpp</t>
        </is>
      </c>
      <c r="D163" s="3" t="inlineStr">
        <is>
          <t>snd</t>
        </is>
      </c>
      <c r="E163" s="3" t="inlineStr">
        <is>
          <t>一给物流-厂内转运用车计划</t>
        </is>
      </c>
      <c r="F163" s="3" t="inlineStr">
        <is>
          <t>21A008</t>
        </is>
      </c>
      <c r="G163" s="3" t="inlineStr"/>
    </row>
    <row r="164" ht="22" customHeight="1">
      <c r="B164" s="4" t="inlineStr">
        <is>
          <t>MMSM</t>
        </is>
      </c>
      <c r="C164" s="4" t="inlineStr">
        <is>
          <t>f_mmsm_21a009_snd.cpp</t>
        </is>
      </c>
      <c r="D164" s="4" t="inlineStr">
        <is>
          <t>snd</t>
        </is>
      </c>
      <c r="E164" s="4" t="inlineStr">
        <is>
          <t>汽运、铁路装车电文</t>
        </is>
      </c>
      <c r="F164" s="4" t="inlineStr">
        <is>
          <t>21A009</t>
        </is>
      </c>
      <c r="G164" s="4" t="inlineStr"/>
    </row>
    <row r="165" ht="38" customHeight="1">
      <c r="B165" s="3" t="inlineStr">
        <is>
          <t>MMSM</t>
        </is>
      </c>
      <c r="C165" s="3" t="inlineStr">
        <is>
          <t>f_mmsm_21a010_snd.cpp</t>
        </is>
      </c>
      <c r="D165" s="3" t="inlineStr">
        <is>
          <t>snd</t>
        </is>
      </c>
      <c r="E165" s="3" t="inlineStr">
        <is>
          <t>一配送物料及调拨物料确认卸货时，给物流系统发送电文21A010-汽运、铁路卸车确认</t>
        </is>
      </c>
      <c r="F165" s="3" t="inlineStr"/>
      <c r="G165" s="3" t="inlineStr"/>
    </row>
    <row r="166" ht="22" customHeight="1">
      <c r="B166" s="4" t="inlineStr">
        <is>
          <t>MMSM</t>
        </is>
      </c>
      <c r="C166" s="4" t="inlineStr">
        <is>
          <t>f_mmsm_21a018_snd.cpp</t>
        </is>
      </c>
      <c r="D166" s="4" t="inlineStr">
        <is>
          <t>snd</t>
        </is>
      </c>
      <c r="E166" s="4" t="inlineStr">
        <is>
          <t>一给物流-采购退货装货确认</t>
        </is>
      </c>
      <c r="F166" s="4" t="inlineStr">
        <is>
          <t>21A018</t>
        </is>
      </c>
      <c r="G166" s="4" t="inlineStr"/>
    </row>
    <row r="167" ht="22" customHeight="1">
      <c r="B167" s="3" t="inlineStr">
        <is>
          <t>MMSM</t>
        </is>
      </c>
      <c r="C167" s="3" t="inlineStr">
        <is>
          <t>f_mmsm_21b001_snd.cpp</t>
        </is>
      </c>
      <c r="D167" s="3" t="inlineStr">
        <is>
          <t>snd</t>
        </is>
      </c>
      <c r="E167" s="3" t="inlineStr">
        <is>
          <t>一给物流-采购退货装货确认</t>
        </is>
      </c>
      <c r="F167" s="3" t="inlineStr">
        <is>
          <t>21B001</t>
        </is>
      </c>
      <c r="G167" s="3" t="inlineStr"/>
    </row>
    <row r="168" ht="22" customHeight="1">
      <c r="B168" s="4" t="inlineStr">
        <is>
          <t>MMSM</t>
        </is>
      </c>
      <c r="C168" s="4" t="inlineStr">
        <is>
          <t>f_mmsm_21b002_snd.cpp</t>
        </is>
      </c>
      <c r="D168" s="4" t="inlineStr">
        <is>
          <t>snd</t>
        </is>
      </c>
      <c r="E168" s="4" t="inlineStr">
        <is>
          <t>一给物流-采购退货装货确认</t>
        </is>
      </c>
      <c r="F168" s="4" t="inlineStr">
        <is>
          <t>21B002</t>
        </is>
      </c>
      <c r="G168" s="4" t="inlineStr"/>
    </row>
    <row r="169" ht="22" customHeight="1">
      <c r="B169" s="3" t="inlineStr">
        <is>
          <t>MMSM</t>
        </is>
      </c>
      <c r="C169" s="3" t="inlineStr">
        <is>
          <t>f_mmsm_21b003_snd.cpp</t>
        </is>
      </c>
      <c r="D169" s="3" t="inlineStr">
        <is>
          <t>snd</t>
        </is>
      </c>
      <c r="E169" s="3" t="inlineStr">
        <is>
          <t>一给物流-采购退货装货确认</t>
        </is>
      </c>
      <c r="F169" s="3" t="inlineStr">
        <is>
          <t>21B003</t>
        </is>
      </c>
      <c r="G169" s="3" t="inlineStr"/>
    </row>
    <row r="170" ht="22" customHeight="1">
      <c r="B170" s="4" t="inlineStr">
        <is>
          <t>MMSM</t>
        </is>
      </c>
      <c r="C170" s="4" t="inlineStr">
        <is>
          <t>f_mmsm_21b004_snd.cpp</t>
        </is>
      </c>
      <c r="D170" s="4" t="inlineStr">
        <is>
          <t>snd</t>
        </is>
      </c>
      <c r="E170" s="4" t="inlineStr">
        <is>
          <t>一给铁区-质量数据</t>
        </is>
      </c>
      <c r="F170" s="4" t="inlineStr"/>
      <c r="G170" s="4" t="inlineStr"/>
    </row>
    <row r="171" ht="22" customHeight="1">
      <c r="B171" s="3" t="inlineStr">
        <is>
          <t>MMSM</t>
        </is>
      </c>
      <c r="C171" s="3" t="inlineStr">
        <is>
          <t>f_mmsm_21b005_snd.cpp</t>
        </is>
      </c>
      <c r="D171" s="3" t="inlineStr">
        <is>
          <t>snd</t>
        </is>
      </c>
      <c r="E171" s="3" t="inlineStr">
        <is>
          <t>一给铁区-采购进厂卸货确认</t>
        </is>
      </c>
      <c r="F171" s="3" t="inlineStr"/>
      <c r="G171" s="3" t="inlineStr"/>
    </row>
    <row r="172" ht="22" customHeight="1">
      <c r="B172" s="4" t="inlineStr">
        <is>
          <t>MMSM</t>
        </is>
      </c>
      <c r="C172" s="4" t="inlineStr">
        <is>
          <t>f_mmsm_21b006_snd.cpp</t>
        </is>
      </c>
      <c r="D172" s="4" t="inlineStr">
        <is>
          <t>snd</t>
        </is>
      </c>
      <c r="E172" s="4" t="inlineStr">
        <is>
          <t>一铁区系统-消耗实绩发送电文</t>
        </is>
      </c>
      <c r="F172" s="4" t="inlineStr">
        <is>
          <t>21B006</t>
        </is>
      </c>
      <c r="G172" s="4" t="inlineStr"/>
    </row>
    <row r="173" ht="22" customHeight="1">
      <c r="B173" s="3" t="inlineStr">
        <is>
          <t>MMSM</t>
        </is>
      </c>
      <c r="C173" s="3" t="inlineStr">
        <is>
          <t>f_mmsm_21c001_snd.cpp</t>
        </is>
      </c>
      <c r="D173" s="3" t="inlineStr">
        <is>
          <t>snd</t>
        </is>
      </c>
      <c r="E173" s="3" t="inlineStr">
        <is>
          <t>要料信息申请</t>
        </is>
      </c>
      <c r="F173" s="3" t="inlineStr"/>
      <c r="G173" s="3" t="inlineStr"/>
    </row>
    <row r="174" ht="22" customHeight="1">
      <c r="B174" s="4" t="inlineStr">
        <is>
          <t>MMSM</t>
        </is>
      </c>
      <c r="C174" s="4" t="inlineStr">
        <is>
          <t>f_mmsm_21c002_snd.cpp</t>
        </is>
      </c>
      <c r="D174" s="4" t="inlineStr">
        <is>
          <t>snd</t>
        </is>
      </c>
      <c r="E174" s="4" t="inlineStr">
        <is>
          <t>交料信息申请</t>
        </is>
      </c>
      <c r="F174" s="4" t="inlineStr"/>
      <c r="G174" s="4" t="inlineStr"/>
    </row>
    <row r="175" ht="22" customHeight="1">
      <c r="B175" s="3" t="inlineStr">
        <is>
          <t>MMSM</t>
        </is>
      </c>
      <c r="C175" s="3" t="inlineStr">
        <is>
          <t>f_mmsm_21c004_snd.cpp</t>
        </is>
      </c>
      <c r="D175" s="3" t="inlineStr">
        <is>
          <t>snd</t>
        </is>
      </c>
      <c r="E175" s="3" t="inlineStr">
        <is>
          <t>一资源系统-废钢料篮计量信息</t>
        </is>
      </c>
      <c r="F175" s="3" t="inlineStr"/>
      <c r="G175" s="3" t="inlineStr"/>
    </row>
    <row r="176" ht="22" customHeight="1">
      <c r="B176" s="4" t="inlineStr">
        <is>
          <t>MMSM</t>
        </is>
      </c>
      <c r="C176" s="4" t="inlineStr">
        <is>
          <t>f_mmsm_21c005_snd.cpp</t>
        </is>
      </c>
      <c r="D176" s="4" t="inlineStr">
        <is>
          <t>snd</t>
        </is>
      </c>
      <c r="E176" s="4" t="inlineStr">
        <is>
          <t>一资源系统-废钢合金消耗实绩发送电文</t>
        </is>
      </c>
      <c r="F176" s="4" t="inlineStr">
        <is>
          <t>21C005</t>
        </is>
      </c>
      <c r="G176" s="4" t="inlineStr"/>
    </row>
    <row r="177" ht="22" customHeight="1">
      <c r="B177" s="3" t="inlineStr">
        <is>
          <t>MMSM</t>
        </is>
      </c>
      <c r="C177" s="3" t="inlineStr">
        <is>
          <t>f_mmsm_21c006_snd.cpp</t>
        </is>
      </c>
      <c r="D177" s="3" t="inlineStr">
        <is>
          <t>snd</t>
        </is>
      </c>
      <c r="E177" s="3" t="inlineStr">
        <is>
          <t>一资源系统-自循环废钢收料实绩</t>
        </is>
      </c>
      <c r="F177" s="3" t="inlineStr"/>
      <c r="G177" s="3" t="inlineStr"/>
    </row>
    <row r="178" ht="22" customHeight="1">
      <c r="B178" s="4" t="inlineStr">
        <is>
          <t>MMSM</t>
        </is>
      </c>
      <c r="C178" s="4" t="inlineStr">
        <is>
          <t>f_mmsm_21c007_snd.cpp</t>
        </is>
      </c>
      <c r="D178" s="4" t="inlineStr">
        <is>
          <t>snd</t>
        </is>
      </c>
      <c r="E178" s="4" t="inlineStr">
        <is>
          <t>一给物流-采购退货装货确认</t>
        </is>
      </c>
      <c r="F178" s="4" t="inlineStr">
        <is>
          <t>21C007</t>
        </is>
      </c>
      <c r="G178" s="4" t="inlineStr"/>
    </row>
    <row r="179" ht="22" customHeight="1">
      <c r="B179" s="3" t="inlineStr">
        <is>
          <t>MMSM</t>
        </is>
      </c>
      <c r="C179" s="3" t="inlineStr">
        <is>
          <t>f_mmsm_21c011_snd.cpp</t>
        </is>
      </c>
      <c r="D179" s="3" t="inlineStr">
        <is>
          <t>snd</t>
        </is>
      </c>
      <c r="E179" s="3" t="inlineStr">
        <is>
          <t>一给资源-采购进厂卸货确认</t>
        </is>
      </c>
      <c r="F179" s="3" t="inlineStr"/>
      <c r="G179" s="3" t="inlineStr"/>
    </row>
    <row r="180" ht="22" customHeight="1">
      <c r="B180" s="4" t="inlineStr">
        <is>
          <t>MMSM</t>
        </is>
      </c>
      <c r="C180" s="4" t="inlineStr">
        <is>
          <t>f_mmsm_e2t8m1_snd.cpp</t>
        </is>
      </c>
      <c r="D180" s="4" t="inlineStr">
        <is>
          <t>snd</t>
        </is>
      </c>
      <c r="E180" s="4" t="inlineStr">
        <is>
          <t>制造出库</t>
        </is>
      </c>
      <c r="F180" s="4" t="inlineStr">
        <is>
          <t>T8E2M1</t>
        </is>
      </c>
      <c r="G180" s="4" t="inlineStr"/>
    </row>
    <row r="181" ht="22" customHeight="1">
      <c r="B181" s="3" t="inlineStr">
        <is>
          <t>MMSM</t>
        </is>
      </c>
      <c r="C181" s="3" t="inlineStr">
        <is>
          <t>f_mmsm_t80r91_snd.cpp</t>
        </is>
      </c>
      <c r="D181" s="3" t="inlineStr">
        <is>
          <t>snd</t>
        </is>
      </c>
      <c r="E181" s="3" t="inlineStr">
        <is>
          <t>炉成本核算计算发送L4电文</t>
        </is>
      </c>
      <c r="F181" s="3" t="inlineStr">
        <is>
          <t>T80R91</t>
        </is>
      </c>
      <c r="G181" s="3" t="inlineStr"/>
    </row>
    <row r="182" ht="22" customHeight="1">
      <c r="B182" s="4" t="inlineStr">
        <is>
          <t>MMSM</t>
        </is>
      </c>
      <c r="C182" s="4" t="inlineStr">
        <is>
          <t>f_mmsm_t80rs0_snd.cpp</t>
        </is>
      </c>
      <c r="D182" s="4" t="inlineStr">
        <is>
          <t>snd</t>
        </is>
      </c>
      <c r="E182" s="4" t="inlineStr">
        <is>
          <t>物料事件同步</t>
        </is>
      </c>
      <c r="F182" s="4" t="inlineStr">
        <is>
          <t>T800S0</t>
        </is>
      </c>
      <c r="G182" s="4" t="inlineStr"/>
    </row>
    <row r="183" ht="22" customHeight="1">
      <c r="B183" s="3" t="inlineStr">
        <is>
          <t>MMSM</t>
        </is>
      </c>
      <c r="C183" s="3" t="inlineStr">
        <is>
          <t>f_mmsm_t80rya_snd.cpp</t>
        </is>
      </c>
      <c r="D183" s="3" t="inlineStr">
        <is>
          <t>snd</t>
        </is>
      </c>
      <c r="E183" s="3" t="inlineStr">
        <is>
          <t>制造入库</t>
        </is>
      </c>
      <c r="F183" s="3" t="inlineStr">
        <is>
          <t>T80RYA</t>
        </is>
      </c>
      <c r="G183" s="3" t="inlineStr"/>
    </row>
    <row r="184" ht="22" customHeight="1">
      <c r="B184" s="4" t="inlineStr">
        <is>
          <t>MMSM</t>
        </is>
      </c>
      <c r="C184" s="4" t="inlineStr">
        <is>
          <t>f_mmsm_t80ryb_snd.cpp</t>
        </is>
      </c>
      <c r="D184" s="4" t="inlineStr">
        <is>
          <t>snd</t>
        </is>
      </c>
      <c r="E184" s="4" t="inlineStr">
        <is>
          <t>制造出库</t>
        </is>
      </c>
      <c r="F184" s="4" t="inlineStr">
        <is>
          <t>T80RYB</t>
        </is>
      </c>
      <c r="G184" s="4" t="inlineStr"/>
    </row>
    <row r="185" ht="22" customHeight="1">
      <c r="B185" s="3" t="inlineStr">
        <is>
          <t>MMSM</t>
        </is>
      </c>
      <c r="C185" s="3" t="inlineStr">
        <is>
          <t>f_mmsm_t80ryc_snd.cpp</t>
        </is>
      </c>
      <c r="D185" s="3" t="inlineStr">
        <is>
          <t>snd</t>
        </is>
      </c>
      <c r="E185" s="3" t="inlineStr">
        <is>
          <t>制造倒垛</t>
        </is>
      </c>
      <c r="F185" s="3" t="inlineStr">
        <is>
          <t>T80RYC</t>
        </is>
      </c>
      <c r="G185" s="3" t="inlineStr"/>
    </row>
    <row r="186" ht="22" customHeight="1">
      <c r="B186" s="4" t="inlineStr">
        <is>
          <t>MMSM</t>
        </is>
      </c>
      <c r="C186" s="4" t="inlineStr">
        <is>
          <t>f_mmsm_t82303_snd.cpp</t>
        </is>
      </c>
      <c r="D186" s="4" t="inlineStr">
        <is>
          <t>snd</t>
        </is>
      </c>
      <c r="E186" s="4" t="inlineStr">
        <is>
          <t>二切实绩接收 发送L4电文</t>
        </is>
      </c>
      <c r="F186" s="4" t="inlineStr">
        <is>
          <t>T82303</t>
        </is>
      </c>
      <c r="G186" s="4" t="inlineStr"/>
    </row>
    <row r="187" ht="22" customHeight="1">
      <c r="B187" s="3" t="inlineStr">
        <is>
          <t>MMSM</t>
        </is>
      </c>
      <c r="C187" s="3" t="inlineStr">
        <is>
          <t>f_mmsm_t823sb_snd.cpp</t>
        </is>
      </c>
      <c r="D187" s="3" t="inlineStr">
        <is>
          <t>snd</t>
        </is>
      </c>
      <c r="E187" s="3" t="inlineStr">
        <is>
          <t>修磨难度系数实绩---发智慧质量</t>
        </is>
      </c>
      <c r="F187" s="3" t="inlineStr">
        <is>
          <t>T823SB</t>
        </is>
      </c>
      <c r="G187" s="3" t="inlineStr"/>
    </row>
    <row r="188" ht="22" customHeight="1">
      <c r="B188" s="4" t="inlineStr">
        <is>
          <t>MMSM</t>
        </is>
      </c>
      <c r="C188" s="4" t="inlineStr">
        <is>
          <t>f_mmsm_t83313_snd.cpp</t>
        </is>
      </c>
      <c r="D188" s="4" t="inlineStr">
        <is>
          <t>snd</t>
        </is>
      </c>
      <c r="E188" s="4" t="inlineStr">
        <is>
          <t>一给原料L2-原料成分</t>
        </is>
      </c>
      <c r="F188" s="4" t="inlineStr"/>
      <c r="G188" s="4" t="inlineStr"/>
    </row>
    <row r="189" ht="22" customHeight="1">
      <c r="B189" s="3" t="inlineStr">
        <is>
          <t>MMSM</t>
        </is>
      </c>
      <c r="C189" s="3" t="inlineStr">
        <is>
          <t>f_mmsm_t8e2m1_snd.cpp</t>
        </is>
      </c>
      <c r="D189" s="3" t="inlineStr">
        <is>
          <t>snd</t>
        </is>
      </c>
      <c r="E189" s="3" t="inlineStr">
        <is>
          <t>制造出库</t>
        </is>
      </c>
      <c r="F189" s="3" t="inlineStr">
        <is>
          <t>T8E2M1</t>
        </is>
      </c>
      <c r="G189" s="3" t="inlineStr"/>
    </row>
    <row r="190" ht="22" customHeight="1">
      <c r="B190" s="4" t="inlineStr">
        <is>
          <t>MMSM</t>
        </is>
      </c>
      <c r="C190" s="4" t="inlineStr">
        <is>
          <t>f_mmsm_t8e2yb_snd.cpp</t>
        </is>
      </c>
      <c r="D190" s="4" t="inlineStr">
        <is>
          <t>snd</t>
        </is>
      </c>
      <c r="E190" s="4" t="inlineStr">
        <is>
          <t>一给原料L2-原料成分</t>
        </is>
      </c>
      <c r="F190" s="4" t="inlineStr"/>
      <c r="G190" s="4" t="inlineStr"/>
    </row>
    <row r="191" ht="22" customHeight="1">
      <c r="B191" s="3" t="inlineStr">
        <is>
          <t>MMSM</t>
        </is>
      </c>
      <c r="C191" s="3" t="inlineStr">
        <is>
          <t>f_mmsm_t8e2yc_snd.cpp</t>
        </is>
      </c>
      <c r="D191" s="3" t="inlineStr">
        <is>
          <t>snd</t>
        </is>
      </c>
      <c r="E191" s="3" t="inlineStr">
        <is>
          <t>一给原料L2-电炉加料数据</t>
        </is>
      </c>
      <c r="F191" s="3" t="inlineStr"/>
      <c r="G191" s="3" t="inlineStr"/>
    </row>
    <row r="192" ht="22" customHeight="1">
      <c r="B192" s="4" t="inlineStr">
        <is>
          <t>MMSM</t>
        </is>
      </c>
      <c r="C192" s="4" t="inlineStr">
        <is>
          <t>f_mmsm_t8e2yx_snd.cpp</t>
        </is>
      </c>
      <c r="D192" s="4" t="inlineStr">
        <is>
          <t>snd</t>
        </is>
      </c>
      <c r="E192" s="4" t="inlineStr">
        <is>
          <t>一给原料L2-各工序料槽信息</t>
        </is>
      </c>
      <c r="F192" s="4" t="inlineStr"/>
      <c r="G192" s="4" t="inlineStr"/>
    </row>
    <row r="193" ht="22" customHeight="1">
      <c r="B193" s="3" t="inlineStr">
        <is>
          <t>MMSM</t>
        </is>
      </c>
      <c r="C193" s="3" t="inlineStr">
        <is>
          <t>f_mmsm_t8e2yy_snd.cpp</t>
        </is>
      </c>
      <c r="D193" s="3" t="inlineStr">
        <is>
          <t>snd</t>
        </is>
      </c>
      <c r="E193" s="3" t="inlineStr">
        <is>
          <t>一给原料L2-各工序料仓物料信息</t>
        </is>
      </c>
      <c r="F193" s="3" t="inlineStr"/>
      <c r="G193" s="3" t="inlineStr"/>
    </row>
    <row r="194" ht="22" customHeight="1">
      <c r="B194" s="4" t="inlineStr">
        <is>
          <t>MMSM</t>
        </is>
      </c>
      <c r="C194" s="4" t="inlineStr">
        <is>
          <t>f_mmsm_t8t701_snd.cpp</t>
        </is>
      </c>
      <c r="D194" s="4" t="inlineStr">
        <is>
          <t>snd</t>
        </is>
      </c>
      <c r="E194" s="4" t="inlineStr">
        <is>
          <t>要料信息申请</t>
        </is>
      </c>
      <c r="F194" s="4" t="inlineStr"/>
      <c r="G194" s="4" t="inlineStr"/>
    </row>
    <row r="195" ht="22" customHeight="1">
      <c r="B195" s="3" t="inlineStr">
        <is>
          <t>MMSM</t>
        </is>
      </c>
      <c r="C195" s="3" t="inlineStr">
        <is>
          <t>f_mmsmacsh_snd.cpp</t>
        </is>
      </c>
      <c r="D195" s="3" t="inlineStr">
        <is>
          <t>snd</t>
        </is>
      </c>
      <c r="E195" s="3" t="inlineStr">
        <is>
          <t>制造入库</t>
        </is>
      </c>
      <c r="F195" s="3" t="inlineStr">
        <is>
          <t>210033</t>
        </is>
      </c>
      <c r="G195" s="3" t="inlineStr"/>
    </row>
    <row r="196" ht="22" customHeight="1">
      <c r="B196" s="4" t="inlineStr">
        <is>
          <t>MMSM</t>
        </is>
      </c>
      <c r="C196" s="4" t="inlineStr">
        <is>
          <t>f_mmsmlcjk_snd.cpp</t>
        </is>
      </c>
      <c r="D196" s="4" t="inlineStr">
        <is>
          <t>snd</t>
        </is>
      </c>
      <c r="E196" s="4" t="inlineStr">
        <is>
          <t>集控大屏数据添加</t>
        </is>
      </c>
      <c r="F196" s="4" t="inlineStr"/>
      <c r="G196" s="4" t="inlineStr"/>
    </row>
    <row r="197" ht="22" customHeight="1">
      <c r="B197" s="3" t="inlineStr">
        <is>
          <t>MMSM</t>
        </is>
      </c>
      <c r="C197" s="3" t="inlineStr">
        <is>
          <t>f_mmsmlcnb01_snd.cpp</t>
        </is>
      </c>
      <c r="D197" s="3" t="inlineStr">
        <is>
          <t>snd</t>
        </is>
      </c>
      <c r="E197" s="3" t="inlineStr">
        <is>
          <t>一给物流-汽运/火车采购进厂卸货确认</t>
        </is>
      </c>
      <c r="F197" s="3" t="inlineStr">
        <is>
          <t>21B007;21C012</t>
        </is>
      </c>
      <c r="G197" s="3" t="inlineStr"/>
    </row>
    <row r="198" ht="22" customHeight="1">
      <c r="B198" s="4" t="inlineStr">
        <is>
          <t>MMSM</t>
        </is>
      </c>
      <c r="C198" s="4" t="inlineStr">
        <is>
          <t>f_t82304_snd.cpp</t>
        </is>
      </c>
      <c r="D198" s="4" t="inlineStr">
        <is>
          <t>snd</t>
        </is>
      </c>
      <c r="E198" s="4" t="inlineStr">
        <is>
          <t>发送实际工艺路径</t>
        </is>
      </c>
      <c r="F198" s="4" t="inlineStr">
        <is>
          <t>T82304</t>
        </is>
      </c>
      <c r="G198" s="4" t="inlineStr"/>
    </row>
    <row r="199" ht="22" customHeight="1">
      <c r="B199" s="3" t="inlineStr">
        <is>
          <t>MMSM</t>
        </is>
      </c>
      <c r="C199" s="3" t="inlineStr">
        <is>
          <t>f_t823_snd.cpp</t>
        </is>
      </c>
      <c r="D199" s="3" t="inlineStr">
        <is>
          <t>snd</t>
        </is>
      </c>
      <c r="E199" s="3" t="inlineStr">
        <is>
          <t>智慧质量函数</t>
        </is>
      </c>
      <c r="F199" s="3" t="inlineStr"/>
      <c r="G199" s="3" t="inlineStr"/>
    </row>
    <row r="200" ht="22" customHeight="1">
      <c r="B200" s="4" t="inlineStr">
        <is>
          <t>MMSM</t>
        </is>
      </c>
      <c r="C200" s="4" t="inlineStr">
        <is>
          <t>f_t8ed01_snd.cpp</t>
        </is>
      </c>
      <c r="D200" s="4" t="inlineStr">
        <is>
          <t>snd</t>
        </is>
      </c>
      <c r="E200" s="4" t="inlineStr">
        <is>
          <t>来铁信息发送倒罐站</t>
        </is>
      </c>
      <c r="F200" s="4" t="inlineStr">
        <is>
          <t>T8ED01</t>
        </is>
      </c>
      <c r="G200" s="4" t="inlineStr"/>
    </row>
    <row r="201" ht="22" customHeight="1">
      <c r="B201" s="3" t="inlineStr">
        <is>
          <t>MMSM</t>
        </is>
      </c>
      <c r="C201" s="3" t="inlineStr">
        <is>
          <t>f_t8ed02_snd.cpp</t>
        </is>
      </c>
      <c r="D201" s="3" t="inlineStr">
        <is>
          <t>snd</t>
        </is>
      </c>
      <c r="E201" s="3" t="inlineStr">
        <is>
          <t>铁水质量发送倒罐站</t>
        </is>
      </c>
      <c r="F201" s="3" t="inlineStr">
        <is>
          <t>T8ED02</t>
        </is>
      </c>
      <c r="G201" s="3" t="inlineStr"/>
    </row>
    <row r="202" ht="22" customHeight="1">
      <c r="B202" s="4" t="inlineStr">
        <is>
          <t>MMSM</t>
        </is>
      </c>
      <c r="C202" s="4" t="inlineStr">
        <is>
          <t>f_t8f001_snd.cpp</t>
        </is>
      </c>
      <c r="D202" s="4" t="inlineStr">
        <is>
          <t>snd</t>
        </is>
      </c>
      <c r="E202" s="4" t="inlineStr">
        <is>
          <t>转炉冶炼计划</t>
        </is>
      </c>
      <c r="F202" s="4" t="inlineStr"/>
      <c r="G202" s="4" t="inlineStr"/>
    </row>
    <row r="203" ht="22" customHeight="1">
      <c r="B203" s="3" t="inlineStr">
        <is>
          <t>MMSM</t>
        </is>
      </c>
      <c r="C203" s="3" t="inlineStr">
        <is>
          <t>f_t8f002_snd.cpp</t>
        </is>
      </c>
      <c r="D203" s="3" t="inlineStr">
        <is>
          <t>snd</t>
        </is>
      </c>
      <c r="E203" s="3" t="inlineStr">
        <is>
          <t>脱硫实绩</t>
        </is>
      </c>
      <c r="F203" s="3" t="inlineStr"/>
      <c r="G203" s="3" t="inlineStr"/>
    </row>
    <row r="204" ht="22" customHeight="1">
      <c r="B204" s="4" t="inlineStr">
        <is>
          <t>MMSM</t>
        </is>
      </c>
      <c r="C204" s="4" t="inlineStr">
        <is>
          <t>f_t8f003_snd.cpp</t>
        </is>
      </c>
      <c r="D204" s="4" t="inlineStr">
        <is>
          <t>snd</t>
        </is>
      </c>
      <c r="E204" s="4" t="inlineStr">
        <is>
          <t>投料实绩</t>
        </is>
      </c>
      <c r="F204" s="4" t="inlineStr"/>
      <c r="G204" s="4" t="inlineStr"/>
    </row>
    <row r="205" ht="22" customHeight="1">
      <c r="B205" s="3" t="inlineStr">
        <is>
          <t>MMSM</t>
        </is>
      </c>
      <c r="C205" s="3" t="inlineStr">
        <is>
          <t>f_t8f004_snd.cpp</t>
        </is>
      </c>
      <c r="D205" s="3" t="inlineStr">
        <is>
          <t>snd</t>
        </is>
      </c>
      <c r="E205" s="3" t="inlineStr">
        <is>
          <t>能源动态转炉发送</t>
        </is>
      </c>
      <c r="F205" s="3" t="inlineStr"/>
      <c r="G205" s="3" t="inlineStr"/>
    </row>
    <row r="206" ht="22" customHeight="1">
      <c r="B206" s="4" t="inlineStr">
        <is>
          <t>MMSM</t>
        </is>
      </c>
      <c r="C206" s="4" t="inlineStr">
        <is>
          <t>f_t8f005_snd.cpp</t>
        </is>
      </c>
      <c r="D206" s="4" t="inlineStr">
        <is>
          <t>snd</t>
        </is>
      </c>
      <c r="E206" s="4" t="inlineStr">
        <is>
          <t>能源动态LF发送</t>
        </is>
      </c>
      <c r="F206" s="4" t="inlineStr"/>
      <c r="G206" s="4" t="inlineStr"/>
    </row>
    <row r="207" ht="22" customHeight="1">
      <c r="B207" s="3" t="inlineStr">
        <is>
          <t>MMSM</t>
        </is>
      </c>
      <c r="C207" s="3" t="inlineStr">
        <is>
          <t>f_t8f006_snd.cpp</t>
        </is>
      </c>
      <c r="D207" s="3" t="inlineStr">
        <is>
          <t>snd</t>
        </is>
      </c>
      <c r="E207" s="3" t="inlineStr">
        <is>
          <t>RH实绩</t>
        </is>
      </c>
      <c r="F207" s="3" t="inlineStr"/>
      <c r="G207" s="3" t="inlineStr"/>
    </row>
    <row r="208" ht="22" customHeight="1">
      <c r="B208" s="4" t="inlineStr">
        <is>
          <t>MMSM</t>
        </is>
      </c>
      <c r="C208" s="4" t="inlineStr">
        <is>
          <t>f_t8f007_snd.cpp</t>
        </is>
      </c>
      <c r="D208" s="4" t="inlineStr">
        <is>
          <t>snd</t>
        </is>
      </c>
      <c r="E208" s="4" t="inlineStr">
        <is>
          <t>能源AOD发送</t>
        </is>
      </c>
      <c r="F208" s="4" t="inlineStr"/>
      <c r="G208" s="4" t="inlineStr"/>
    </row>
    <row r="209" ht="22" customHeight="1">
      <c r="B209" s="3" t="inlineStr">
        <is>
          <t>MMSM</t>
        </is>
      </c>
      <c r="C209" s="3" t="inlineStr">
        <is>
          <t>f_t8f008_snd.cpp</t>
        </is>
      </c>
      <c r="D209" s="3" t="inlineStr">
        <is>
          <t>snd</t>
        </is>
      </c>
      <c r="E209" s="3" t="inlineStr">
        <is>
          <t>VOD发送</t>
        </is>
      </c>
      <c r="F209" s="3" t="inlineStr"/>
      <c r="G209" s="3" t="inlineStr"/>
    </row>
    <row r="210" ht="22" customHeight="1">
      <c r="B210" s="4" t="inlineStr">
        <is>
          <t>MMSM</t>
        </is>
      </c>
      <c r="C210" s="4" t="inlineStr">
        <is>
          <t>f_t8f009_snd.cpp</t>
        </is>
      </c>
      <c r="D210" s="4" t="inlineStr">
        <is>
          <t>snd</t>
        </is>
      </c>
      <c r="E210" s="4" t="inlineStr">
        <is>
          <t>合金融化炉实绩</t>
        </is>
      </c>
      <c r="F210" s="4" t="inlineStr"/>
      <c r="G210" s="4" t="inlineStr"/>
    </row>
    <row r="211" ht="22" customHeight="1">
      <c r="B211" s="3" t="inlineStr">
        <is>
          <t>MMSM</t>
        </is>
      </c>
      <c r="C211" s="3" t="inlineStr">
        <is>
          <t>f_t8f010_snd.cpp</t>
        </is>
      </c>
      <c r="D211" s="3" t="inlineStr">
        <is>
          <t>snd</t>
        </is>
      </c>
      <c r="E211" s="3" t="inlineStr">
        <is>
          <t>电炉实绩</t>
        </is>
      </c>
      <c r="F211" s="3" t="inlineStr"/>
      <c r="G211" s="3" t="inlineStr"/>
    </row>
    <row r="212" ht="22" customHeight="1">
      <c r="B212" s="4" t="inlineStr">
        <is>
          <t>MMSM</t>
        </is>
      </c>
      <c r="C212" s="4" t="inlineStr">
        <is>
          <t>f_t8f011_snd.cpp</t>
        </is>
      </c>
      <c r="D212" s="4" t="inlineStr">
        <is>
          <t>snd</t>
        </is>
      </c>
      <c r="E212" s="4" t="inlineStr">
        <is>
          <t>连铸炉次实绩</t>
        </is>
      </c>
      <c r="F212" s="4" t="inlineStr"/>
      <c r="G212" s="4" t="inlineStr"/>
    </row>
    <row r="213" ht="22" customHeight="1">
      <c r="B213" s="3" t="inlineStr">
        <is>
          <t>MMSM</t>
        </is>
      </c>
      <c r="C213" s="3" t="inlineStr">
        <is>
          <t>f_t8f012_snd.cpp</t>
        </is>
      </c>
      <c r="D213" s="3" t="inlineStr">
        <is>
          <t>snd</t>
        </is>
      </c>
      <c r="E213" s="3" t="inlineStr">
        <is>
          <t>投料实绩</t>
        </is>
      </c>
      <c r="F213" s="3" t="inlineStr"/>
      <c r="G213" s="3" t="inlineStr"/>
    </row>
    <row r="214" ht="38" customHeight="1">
      <c r="B214" s="4" t="inlineStr">
        <is>
          <t>MMSM</t>
        </is>
      </c>
      <c r="C214" s="4" t="inlineStr">
        <is>
          <t>f_t8f0s1_snd.cpp</t>
        </is>
      </c>
      <c r="D214" s="4" t="inlineStr">
        <is>
          <t>snd</t>
        </is>
      </c>
      <c r="E214" s="4" t="inlineStr">
        <is>
          <t>**************************************************/</t>
        </is>
      </c>
      <c r="F214" s="4" t="inlineStr"/>
      <c r="G214" s="4" t="inlineStr"/>
    </row>
    <row r="215" ht="22" customHeight="1">
      <c r="B215" s="3" t="inlineStr">
        <is>
          <t>MMSM</t>
        </is>
      </c>
      <c r="C215" s="3" t="inlineStr">
        <is>
          <t>f_t8f0sa_snd.cpp</t>
        </is>
      </c>
      <c r="D215" s="3" t="inlineStr">
        <is>
          <t>snd</t>
        </is>
      </c>
      <c r="E215" s="3" t="inlineStr">
        <is>
          <t>出钢计划</t>
        </is>
      </c>
      <c r="F215" s="3" t="inlineStr"/>
      <c r="G215" s="3" t="inlineStr"/>
    </row>
    <row r="216" ht="22" customHeight="1">
      <c r="B216" s="4" t="inlineStr">
        <is>
          <t>MMSM</t>
        </is>
      </c>
      <c r="C216" s="4" t="inlineStr">
        <is>
          <t>f_t8fsb_snd.cpp</t>
        </is>
      </c>
      <c r="D216" s="4" t="inlineStr">
        <is>
          <t>snd</t>
        </is>
      </c>
      <c r="E216" s="4" t="inlineStr">
        <is>
          <t>能源动态VOD发送</t>
        </is>
      </c>
      <c r="F216" s="4" t="inlineStr"/>
      <c r="G216" s="4" t="inlineStr"/>
    </row>
    <row r="217" ht="22" customHeight="1">
      <c r="B217" s="3" t="inlineStr">
        <is>
          <t>MMSM</t>
        </is>
      </c>
      <c r="C217" s="3" t="inlineStr">
        <is>
          <t>f_t8fse_snd.cpp</t>
        </is>
      </c>
      <c r="D217" s="3" t="inlineStr">
        <is>
          <t>snd</t>
        </is>
      </c>
      <c r="E217" s="3" t="inlineStr">
        <is>
          <t>能源动态VOD发送</t>
        </is>
      </c>
      <c r="F217" s="3" t="inlineStr"/>
      <c r="G217" s="3" t="inlineStr"/>
    </row>
    <row r="218" ht="22" customHeight="1">
      <c r="B218" s="4" t="inlineStr">
        <is>
          <t>MMSM</t>
        </is>
      </c>
      <c r="C218" s="4" t="inlineStr">
        <is>
          <t>mmsm11_dk_snd.cpp</t>
        </is>
      </c>
      <c r="D218" s="4" t="inlineStr">
        <is>
          <t>snd</t>
        </is>
      </c>
      <c r="E218" s="4" t="inlineStr">
        <is>
          <t>制造命令号对应的板坯查询</t>
        </is>
      </c>
      <c r="F218" s="4" t="inlineStr"/>
      <c r="G218" s="4" t="inlineStr"/>
    </row>
    <row r="219" ht="22" customHeight="1">
      <c r="B219" s="3" t="inlineStr">
        <is>
          <t>MMSM</t>
        </is>
      </c>
      <c r="C219" s="3" t="inlineStr">
        <is>
          <t>mmsm11cv_snd.cpp</t>
        </is>
      </c>
      <c r="D219" s="3" t="inlineStr">
        <is>
          <t>snd</t>
        </is>
      </c>
      <c r="E219" s="3" t="inlineStr">
        <is>
          <t>铁水实绩电文发送</t>
        </is>
      </c>
      <c r="F219" s="3" t="inlineStr"/>
      <c r="G219" s="3" t="inlineStr"/>
    </row>
    <row r="220" ht="22" customHeight="1">
      <c r="B220" s="4" t="inlineStr">
        <is>
          <t>MMSM</t>
        </is>
      </c>
      <c r="C220" s="4" t="inlineStr">
        <is>
          <t>mmsm2a_snd.cpp</t>
        </is>
      </c>
      <c r="D220" s="4" t="inlineStr">
        <is>
          <t>snd</t>
        </is>
      </c>
      <c r="E220" s="4" t="inlineStr">
        <is>
          <t>给资源铁区发消耗</t>
        </is>
      </c>
      <c r="F220" s="4" t="inlineStr"/>
      <c r="G220" s="4" t="inlineStr"/>
    </row>
    <row r="221" ht="22" customHeight="1">
      <c r="B221" s="3" t="inlineStr">
        <is>
          <t>MMSM</t>
        </is>
      </c>
      <c r="C221" s="3" t="inlineStr">
        <is>
          <t>mmsm2a_sndn.cpp</t>
        </is>
      </c>
      <c r="D221" s="3" t="inlineStr">
        <is>
          <t>snd</t>
        </is>
      </c>
      <c r="E221" s="3" t="inlineStr">
        <is>
          <t>给资源铁区发消耗</t>
        </is>
      </c>
      <c r="F221" s="3" t="inlineStr"/>
      <c r="G221" s="3" t="inlineStr"/>
    </row>
    <row r="222" ht="22" customHeight="1">
      <c r="B222" s="4" t="inlineStr">
        <is>
          <t>MMSM</t>
        </is>
      </c>
      <c r="C222" s="4" t="inlineStr">
        <is>
          <t>mmsm50af8_snd.cpp</t>
        </is>
      </c>
      <c r="D222" s="4" t="inlineStr">
        <is>
          <t>snd</t>
        </is>
      </c>
      <c r="E222" s="4" t="inlineStr">
        <is>
          <t>制造命令号对应的板坯查询</t>
        </is>
      </c>
      <c r="F222" s="4" t="inlineStr">
        <is>
          <t>GEG901</t>
        </is>
      </c>
      <c r="G222" s="4" t="inlineStr"/>
    </row>
    <row r="223" ht="22" customHeight="1">
      <c r="B223" s="3" t="inlineStr">
        <is>
          <t>MMSM</t>
        </is>
      </c>
      <c r="C223" s="3" t="inlineStr">
        <is>
          <t>mmsm50af9_snd.cpp</t>
        </is>
      </c>
      <c r="D223" s="3" t="inlineStr">
        <is>
          <t>snd</t>
        </is>
      </c>
      <c r="E223" s="3" t="inlineStr">
        <is>
          <t>制造命令号对应的板坯查询</t>
        </is>
      </c>
      <c r="F223" s="3" t="inlineStr"/>
      <c r="G223" s="3" t="inlineStr"/>
    </row>
    <row r="224" ht="22" customHeight="1">
      <c r="B224" s="4" t="inlineStr">
        <is>
          <t>MMSM</t>
        </is>
      </c>
      <c r="C224" s="4" t="inlineStr">
        <is>
          <t>mmsm65_snd.cpp</t>
        </is>
      </c>
      <c r="D224" s="4" t="inlineStr">
        <is>
          <t>snd</t>
        </is>
      </c>
      <c r="E224" s="4" t="inlineStr">
        <is>
          <t>MMSM65增删改</t>
        </is>
      </c>
      <c r="F224" s="4" t="inlineStr"/>
      <c r="G224" s="4" t="inlineStr"/>
    </row>
    <row r="225" ht="22" customHeight="1">
      <c r="B225" s="3" t="inlineStr">
        <is>
          <t>MMSM</t>
        </is>
      </c>
      <c r="C225" s="3" t="inlineStr">
        <is>
          <t>mmsm67_snd.cpp</t>
        </is>
      </c>
      <c r="D225" s="3" t="inlineStr">
        <is>
          <t>snd</t>
        </is>
      </c>
      <c r="E225" s="3" t="inlineStr">
        <is>
          <t>MMSM67</t>
        </is>
      </c>
      <c r="F225" s="3" t="inlineStr"/>
      <c r="G225" s="3" t="inlineStr"/>
    </row>
    <row r="226" ht="22" customHeight="1">
      <c r="B226" s="4" t="inlineStr">
        <is>
          <t>MMSM</t>
        </is>
      </c>
      <c r="C226" s="4" t="inlineStr">
        <is>
          <t>mmsm67car_snd.cpp</t>
        </is>
      </c>
      <c r="D226" s="4" t="inlineStr">
        <is>
          <t>snd</t>
        </is>
      </c>
      <c r="E226" s="4" t="inlineStr">
        <is>
          <t>废钢装车</t>
        </is>
      </c>
      <c r="F226" s="4" t="inlineStr"/>
      <c r="G226" s="4" t="inlineStr"/>
    </row>
    <row r="227" ht="22" customHeight="1">
      <c r="B227" s="3" t="inlineStr">
        <is>
          <t>MMSM</t>
        </is>
      </c>
      <c r="C227" s="3" t="inlineStr">
        <is>
          <t>mmsm81_d021_rcv.cpp</t>
        </is>
      </c>
      <c r="D227" s="3" t="inlineStr">
        <is>
          <t>rcv</t>
        </is>
      </c>
      <c r="E227" s="3" t="inlineStr">
        <is>
          <t>一钢计量实绩接收</t>
        </is>
      </c>
      <c r="F227" s="3" t="inlineStr"/>
      <c r="G227" s="3" t="inlineStr">
        <is>
          <t>TELE</t>
        </is>
      </c>
    </row>
    <row r="228" ht="22" customHeight="1">
      <c r="B228" s="4" t="inlineStr">
        <is>
          <t>MMSM</t>
        </is>
      </c>
      <c r="C228" s="4" t="inlineStr">
        <is>
          <t>mmsm81_rcv_inq.cpp</t>
        </is>
      </c>
      <c r="D228" s="4" t="inlineStr">
        <is>
          <t>rcv</t>
        </is>
      </c>
      <c r="E228" s="4" t="inlineStr">
        <is>
          <t>原辅料主信息查询</t>
        </is>
      </c>
      <c r="F228" s="4" t="inlineStr"/>
      <c r="G228" s="4" t="inlineStr"/>
    </row>
    <row r="229" ht="22" customHeight="1">
      <c r="B229" s="3" t="inlineStr">
        <is>
          <t>MMSM</t>
        </is>
      </c>
      <c r="C229" s="3" t="inlineStr">
        <is>
          <t>mmsm82a_snd.cpp</t>
        </is>
      </c>
      <c r="D229" s="3" t="inlineStr">
        <is>
          <t>snd</t>
        </is>
      </c>
      <c r="E229" s="3" t="inlineStr">
        <is>
          <t>炉次信息</t>
        </is>
      </c>
      <c r="F229" s="3" t="inlineStr"/>
      <c r="G229" s="3" t="inlineStr"/>
    </row>
    <row r="230" ht="22" customHeight="1">
      <c r="B230" s="4" t="inlineStr">
        <is>
          <t>MMSM</t>
        </is>
      </c>
      <c r="C230" s="4" t="inlineStr">
        <is>
          <t>mmsm82a_snd2_batch.cpp</t>
        </is>
      </c>
      <c r="D230" s="4" t="inlineStr">
        <is>
          <t>snd</t>
        </is>
      </c>
      <c r="E230" s="4" t="inlineStr">
        <is>
          <t>自动抛实绩消耗</t>
        </is>
      </c>
      <c r="F230" s="4" t="inlineStr"/>
      <c r="G230" s="4" t="inlineStr"/>
    </row>
    <row r="231" ht="22" customHeight="1">
      <c r="B231" s="3" t="inlineStr">
        <is>
          <t>MMSM</t>
        </is>
      </c>
      <c r="C231" s="3" t="inlineStr">
        <is>
          <t>mmsm82a_snd_batch.cpp</t>
        </is>
      </c>
      <c r="D231" s="3" t="inlineStr">
        <is>
          <t>snd</t>
        </is>
      </c>
      <c r="E231" s="3" t="inlineStr">
        <is>
          <t>批量执行抛帐</t>
        </is>
      </c>
      <c r="F231" s="3" t="inlineStr"/>
      <c r="G231" s="3" t="inlineStr"/>
    </row>
    <row r="232" ht="22" customHeight="1">
      <c r="B232" s="4" t="inlineStr">
        <is>
          <t>MMSM</t>
        </is>
      </c>
      <c r="C232" s="4" t="inlineStr">
        <is>
          <t>mmsm82a_snd_force.cpp</t>
        </is>
      </c>
      <c r="D232" s="4" t="inlineStr">
        <is>
          <t>snd</t>
        </is>
      </c>
      <c r="E232" s="4" t="inlineStr">
        <is>
          <t>炉次信息</t>
        </is>
      </c>
      <c r="F232" s="4" t="inlineStr"/>
      <c r="G232" s="4" t="inlineStr"/>
    </row>
    <row r="233" ht="22" customHeight="1">
      <c r="B233" s="3" t="inlineStr">
        <is>
          <t>MMSM</t>
        </is>
      </c>
      <c r="C233" s="3" t="inlineStr">
        <is>
          <t>mmsm82d_snd.cpp</t>
        </is>
      </c>
      <c r="D233" s="3" t="inlineStr">
        <is>
          <t>snd</t>
        </is>
      </c>
      <c r="E233" s="3" t="inlineStr">
        <is>
          <t>分摊量发送</t>
        </is>
      </c>
      <c r="F233" s="3" t="inlineStr"/>
      <c r="G233" s="3" t="inlineStr"/>
    </row>
    <row r="234" ht="22" customHeight="1">
      <c r="B234" s="4" t="inlineStr">
        <is>
          <t>MMSM</t>
        </is>
      </c>
      <c r="C234" s="4" t="inlineStr">
        <is>
          <t>mmsm82h_snd.cpp</t>
        </is>
      </c>
      <c r="D234" s="4" t="inlineStr">
        <is>
          <t>snd</t>
        </is>
      </c>
      <c r="E234" s="4" t="inlineStr">
        <is>
          <t>炉次信息</t>
        </is>
      </c>
      <c r="F234" s="4" t="inlineStr"/>
      <c r="G234" s="4" t="inlineStr"/>
    </row>
    <row r="235" ht="22" customHeight="1">
      <c r="B235" s="3" t="inlineStr">
        <is>
          <t>MMSM</t>
        </is>
      </c>
      <c r="C235" s="3" t="inlineStr">
        <is>
          <t>mmsm89_rcv_inq.cpp</t>
        </is>
      </c>
      <c r="D235" s="3" t="inlineStr">
        <is>
          <t>rcv</t>
        </is>
      </c>
      <c r="E235" s="3" t="inlineStr">
        <is>
          <t>原辅料主信息查询</t>
        </is>
      </c>
      <c r="F235" s="3" t="inlineStr"/>
      <c r="G235" s="3" t="inlineStr"/>
    </row>
    <row r="236" ht="22" customHeight="1">
      <c r="B236" s="4" t="inlineStr">
        <is>
          <t>MMSM</t>
        </is>
      </c>
      <c r="C236" s="4" t="inlineStr">
        <is>
          <t>mmsm89_rcv_inq1.cpp</t>
        </is>
      </c>
      <c r="D236" s="4" t="inlineStr">
        <is>
          <t>rcv</t>
        </is>
      </c>
      <c r="E236" s="4" t="inlineStr">
        <is>
          <t>原辅料主信息查询</t>
        </is>
      </c>
      <c r="F236" s="4" t="inlineStr"/>
      <c r="G236" s="4" t="inlineStr"/>
    </row>
    <row r="237" ht="22" customHeight="1">
      <c r="B237" s="3" t="inlineStr">
        <is>
          <t>MMSM</t>
        </is>
      </c>
      <c r="C237" s="3" t="inlineStr">
        <is>
          <t>mmsm89_rcv_inq2.cpp</t>
        </is>
      </c>
      <c r="D237" s="3" t="inlineStr">
        <is>
          <t>rcv</t>
        </is>
      </c>
      <c r="E237" s="3" t="inlineStr">
        <is>
          <t>原辅料主信息查询</t>
        </is>
      </c>
      <c r="F237" s="3" t="inlineStr"/>
      <c r="G237" s="3" t="inlineStr"/>
    </row>
    <row r="238" ht="22" customHeight="1">
      <c r="B238" s="4" t="inlineStr">
        <is>
          <t>MMSM</t>
        </is>
      </c>
      <c r="C238" s="4" t="inlineStr">
        <is>
          <t>mmsm89_rcv_inq3.cpp</t>
        </is>
      </c>
      <c r="D238" s="4" t="inlineStr">
        <is>
          <t>rcv</t>
        </is>
      </c>
      <c r="E238" s="4" t="inlineStr">
        <is>
          <t>原辅料主信息查询</t>
        </is>
      </c>
      <c r="F238" s="4" t="inlineStr"/>
      <c r="G238" s="4" t="inlineStr"/>
    </row>
    <row r="239" ht="22" customHeight="1">
      <c r="B239" s="3" t="inlineStr">
        <is>
          <t>MMSM</t>
        </is>
      </c>
      <c r="C239" s="3" t="inlineStr">
        <is>
          <t>mmsmnb01_snd.cpp</t>
        </is>
      </c>
      <c r="D239" s="3" t="inlineStr">
        <is>
          <t>snd</t>
        </is>
      </c>
      <c r="E239" s="3" t="inlineStr">
        <is>
          <t>MMSM65增删改</t>
        </is>
      </c>
      <c r="F239" s="3" t="inlineStr"/>
      <c r="G239" s="3" t="inlineStr"/>
    </row>
    <row r="240" ht="22" customHeight="1">
      <c r="B240" s="4" t="inlineStr">
        <is>
          <t>MMSM</t>
        </is>
      </c>
      <c r="C240" s="4" t="inlineStr">
        <is>
          <t>mmsmnb02_snd.cpp</t>
        </is>
      </c>
      <c r="D240" s="4" t="inlineStr">
        <is>
          <t>snd</t>
        </is>
      </c>
      <c r="E240" s="4" t="inlineStr">
        <is>
          <t>MMSM65增删改</t>
        </is>
      </c>
      <c r="F240" s="4" t="inlineStr"/>
      <c r="G240" s="4" t="inlineStr"/>
    </row>
    <row r="241" ht="22" customHeight="1">
      <c r="B241" s="3" t="inlineStr">
        <is>
          <t>MMSM</t>
        </is>
      </c>
      <c r="C241" s="3" t="inlineStr">
        <is>
          <t>mmsmt823sj_snd.cpp</t>
        </is>
      </c>
      <c r="D241" s="3" t="inlineStr">
        <is>
          <t>snd</t>
        </is>
      </c>
      <c r="E241" s="3" t="inlineStr">
        <is>
          <t>自动抛实绩消耗</t>
        </is>
      </c>
      <c r="F241" s="3" t="inlineStr"/>
      <c r="G241" s="3" t="inlineStr"/>
    </row>
    <row r="242" ht="22" customHeight="1">
      <c r="B242" s="4" t="inlineStr">
        <is>
          <t>PSSM</t>
        </is>
      </c>
      <c r="C242" s="4" t="inlineStr">
        <is>
          <t>cm_002021_rcv.cpp</t>
        </is>
      </c>
      <c r="D242" s="4" t="inlineStr">
        <is>
          <t>rcv</t>
        </is>
      </c>
      <c r="E242" s="4" t="inlineStr">
        <is>
          <t>PES系统接受对MMS系统下发的制造命令进行接受</t>
        </is>
      </c>
      <c r="F242" s="4" t="inlineStr"/>
      <c r="G242" s="4" t="inlineStr">
        <is>
          <t>TELE</t>
        </is>
      </c>
    </row>
    <row r="243" ht="22" customHeight="1">
      <c r="B243" s="3" t="inlineStr">
        <is>
          <t>PSSM</t>
        </is>
      </c>
      <c r="C243" s="3" t="inlineStr">
        <is>
          <t>cm_002022_rcv.cpp</t>
        </is>
      </c>
      <c r="D243" s="3" t="inlineStr">
        <is>
          <t>rcv</t>
        </is>
      </c>
      <c r="E243" s="3" t="inlineStr">
        <is>
          <t>PES系统接受对MMS系统下发的板坯制造命令进行接收</t>
        </is>
      </c>
      <c r="F243" s="3" t="inlineStr"/>
      <c r="G243" s="3" t="inlineStr">
        <is>
          <t>TELE</t>
        </is>
      </c>
    </row>
    <row r="244" ht="22" customHeight="1">
      <c r="B244" s="4" t="inlineStr">
        <is>
          <t>PSSM</t>
        </is>
      </c>
      <c r="C244" s="4" t="inlineStr">
        <is>
          <t>cm_002023_rcv.cpp</t>
        </is>
      </c>
      <c r="D244" s="4" t="inlineStr">
        <is>
          <t>rcv</t>
        </is>
      </c>
      <c r="E244" s="4" t="inlineStr">
        <is>
          <t>PES系统接受对MMS系统下发的板坯制造命令进行接收</t>
        </is>
      </c>
      <c r="F244" s="4" t="inlineStr"/>
      <c r="G244" s="4" t="inlineStr">
        <is>
          <t>TELE</t>
        </is>
      </c>
    </row>
    <row r="245" ht="22" customHeight="1">
      <c r="B245" s="3" t="inlineStr">
        <is>
          <t>PSSM</t>
        </is>
      </c>
      <c r="C245" s="3" t="inlineStr">
        <is>
          <t>cm_002124_rcv.cpp</t>
        </is>
      </c>
      <c r="D245" s="3" t="inlineStr">
        <is>
          <t>rcv</t>
        </is>
      </c>
      <c r="E245" s="3" t="inlineStr">
        <is>
          <t>PES系统接受对MMS系统下发的制造命令进行接受</t>
        </is>
      </c>
      <c r="F245" s="3" t="inlineStr"/>
      <c r="G245" s="3" t="inlineStr">
        <is>
          <t>TELE</t>
        </is>
      </c>
    </row>
    <row r="246" ht="22" customHeight="1">
      <c r="B246" s="4" t="inlineStr">
        <is>
          <t>PSSM</t>
        </is>
      </c>
      <c r="C246" s="4" t="inlineStr">
        <is>
          <t>cm_002134_rcv.cpp</t>
        </is>
      </c>
      <c r="D246" s="4" t="inlineStr">
        <is>
          <t>rcv</t>
        </is>
      </c>
      <c r="E246" s="4" t="inlineStr">
        <is>
          <t>PES系统接受对MMS系统下发的板坯制造命令进行接收</t>
        </is>
      </c>
      <c r="F246" s="4" t="inlineStr"/>
      <c r="G246" s="4" t="inlineStr">
        <is>
          <t>TELE</t>
        </is>
      </c>
    </row>
    <row r="247" ht="22" customHeight="1">
      <c r="B247" s="3" t="inlineStr">
        <is>
          <t>PSSM</t>
        </is>
      </c>
      <c r="C247" s="3" t="inlineStr">
        <is>
          <t>cm_0rt8p1_rcv.cpp</t>
        </is>
      </c>
      <c r="D247" s="3" t="inlineStr">
        <is>
          <t>rcv</t>
        </is>
      </c>
      <c r="E247" s="3" t="inlineStr">
        <is>
          <t>PES系统接受对MMS系统下发的制造命令进行接受</t>
        </is>
      </c>
      <c r="F247" s="3" t="inlineStr"/>
      <c r="G247" s="3" t="inlineStr">
        <is>
          <t>TELE</t>
        </is>
      </c>
    </row>
    <row r="248" ht="22" customHeight="1">
      <c r="B248" s="4" t="inlineStr">
        <is>
          <t>PSSM</t>
        </is>
      </c>
      <c r="C248" s="4" t="inlineStr">
        <is>
          <t>cm_200007_rcv.cpp</t>
        </is>
      </c>
      <c r="D248" s="4" t="inlineStr">
        <is>
          <t>rcv</t>
        </is>
      </c>
      <c r="E248" s="4" t="inlineStr">
        <is>
          <t>MMS系统接受PES的命令应答</t>
        </is>
      </c>
      <c r="F248" s="4" t="inlineStr"/>
      <c r="G248" s="4" t="inlineStr">
        <is>
          <t>TELE</t>
        </is>
      </c>
    </row>
    <row r="249" ht="22" customHeight="1">
      <c r="B249" s="3" t="inlineStr">
        <is>
          <t>PSSM</t>
        </is>
      </c>
      <c r="C249" s="3" t="inlineStr">
        <is>
          <t>cm_200008_rcv.cpp</t>
        </is>
      </c>
      <c r="D249" s="3" t="inlineStr">
        <is>
          <t>rcv</t>
        </is>
      </c>
      <c r="E249" s="3" t="inlineStr">
        <is>
          <t>MMS系统接收PES上传的钢种变更</t>
        </is>
      </c>
      <c r="F249" s="3" t="inlineStr"/>
      <c r="G249" s="3" t="inlineStr">
        <is>
          <t>TELE</t>
        </is>
      </c>
    </row>
    <row r="250" ht="22" customHeight="1">
      <c r="B250" s="4" t="inlineStr">
        <is>
          <t>PSSM</t>
        </is>
      </c>
      <c r="C250" s="4" t="inlineStr">
        <is>
          <t>cm_200009_rcv.cpp</t>
        </is>
      </c>
      <c r="D250" s="4" t="inlineStr">
        <is>
          <t>rcv</t>
        </is>
      </c>
      <c r="E250" s="4" t="inlineStr">
        <is>
          <t>MMS系统接受PES的计划状态</t>
        </is>
      </c>
      <c r="F250" s="4" t="inlineStr"/>
      <c r="G250" s="4" t="inlineStr">
        <is>
          <t>TELE</t>
        </is>
      </c>
    </row>
    <row r="251" ht="22" customHeight="1">
      <c r="B251" s="3" t="inlineStr">
        <is>
          <t>PSSM</t>
        </is>
      </c>
      <c r="C251" s="3" t="inlineStr">
        <is>
          <t>cm_2000k1_rcv.cpp</t>
        </is>
      </c>
      <c r="D251" s="3" t="inlineStr">
        <is>
          <t>rcv</t>
        </is>
      </c>
      <c r="E251" s="3" t="inlineStr">
        <is>
          <t>热送炉次信息接收电文</t>
        </is>
      </c>
      <c r="F251" s="3" t="inlineStr">
        <is>
          <t>0070K1</t>
        </is>
      </c>
      <c r="G251" s="3" t="inlineStr">
        <is>
          <t>TELE</t>
        </is>
      </c>
    </row>
    <row r="252" ht="22" customHeight="1">
      <c r="B252" s="4" t="inlineStr">
        <is>
          <t>PSSM</t>
        </is>
      </c>
      <c r="C252" s="4" t="inlineStr">
        <is>
          <t>cm_e2t8r2_rcv.cpp</t>
        </is>
      </c>
      <c r="D252" s="4" t="inlineStr">
        <is>
          <t>rcv</t>
        </is>
      </c>
      <c r="E252" s="4" t="inlineStr">
        <is>
          <t>甘特图信号模拟</t>
        </is>
      </c>
      <c r="F252" s="4" t="inlineStr"/>
      <c r="G252" s="4" t="inlineStr">
        <is>
          <t>TELE</t>
        </is>
      </c>
    </row>
    <row r="253" ht="22" customHeight="1">
      <c r="B253" s="3" t="inlineStr">
        <is>
          <t>PSSM</t>
        </is>
      </c>
      <c r="C253" s="3" t="inlineStr">
        <is>
          <t>f_cm_002021_snd.cpp</t>
        </is>
      </c>
      <c r="D253" s="3" t="inlineStr">
        <is>
          <t>snd</t>
        </is>
      </c>
      <c r="E253" s="3" t="inlineStr">
        <is>
          <t>炉次制造命令下发电文</t>
        </is>
      </c>
      <c r="F253" s="3" t="inlineStr">
        <is>
          <t>002021</t>
        </is>
      </c>
      <c r="G253" s="3" t="inlineStr"/>
    </row>
    <row r="254" ht="22" customHeight="1">
      <c r="B254" s="4" t="inlineStr">
        <is>
          <t>PSSM</t>
        </is>
      </c>
      <c r="C254" s="4" t="inlineStr">
        <is>
          <t>f_cm_002022_snd.cpp</t>
        </is>
      </c>
      <c r="D254" s="4" t="inlineStr">
        <is>
          <t>snd</t>
        </is>
      </c>
      <c r="E254" s="4" t="inlineStr">
        <is>
          <t>LOT信息下发电文</t>
        </is>
      </c>
      <c r="F254" s="4" t="inlineStr">
        <is>
          <t>002022</t>
        </is>
      </c>
      <c r="G254" s="4" t="inlineStr"/>
    </row>
    <row r="255" ht="22" customHeight="1">
      <c r="B255" s="3" t="inlineStr">
        <is>
          <t>PSSM</t>
        </is>
      </c>
      <c r="C255" s="3" t="inlineStr">
        <is>
          <t>f_cm_002023_snd.cpp</t>
        </is>
      </c>
      <c r="D255" s="3" t="inlineStr">
        <is>
          <t>snd</t>
        </is>
      </c>
      <c r="E255" s="3" t="inlineStr">
        <is>
          <t>LOT信息下发电文</t>
        </is>
      </c>
      <c r="F255" s="3" t="inlineStr">
        <is>
          <t>002023</t>
        </is>
      </c>
      <c r="G255" s="3" t="inlineStr"/>
    </row>
    <row r="256" ht="22" customHeight="1">
      <c r="B256" s="4" t="inlineStr">
        <is>
          <t>PSSM</t>
        </is>
      </c>
      <c r="C256" s="4" t="inlineStr">
        <is>
          <t>f_cm_002024_snd.cpp</t>
        </is>
      </c>
      <c r="D256" s="4" t="inlineStr">
        <is>
          <t>snd</t>
        </is>
      </c>
      <c r="E256" s="4" t="inlineStr">
        <is>
          <t>炼钢计划日备注信息下发</t>
        </is>
      </c>
      <c r="F256" s="4" t="inlineStr">
        <is>
          <t>H3H424</t>
        </is>
      </c>
      <c r="G256" s="4" t="inlineStr"/>
    </row>
    <row r="257" ht="22" customHeight="1">
      <c r="B257" s="3" t="inlineStr">
        <is>
          <t>PSSM</t>
        </is>
      </c>
      <c r="C257" s="3" t="inlineStr">
        <is>
          <t>f_cm_200007_snd.cpp</t>
        </is>
      </c>
      <c r="D257" s="3" t="inlineStr">
        <is>
          <t>snd</t>
        </is>
      </c>
      <c r="E257" s="3" t="inlineStr">
        <is>
          <t>发送命令接收应答至MMS。</t>
        </is>
      </c>
      <c r="F257" s="3" t="inlineStr">
        <is>
          <t>200007</t>
        </is>
      </c>
      <c r="G257" s="3" t="inlineStr"/>
    </row>
    <row r="258" ht="22" customHeight="1">
      <c r="B258" s="4" t="inlineStr">
        <is>
          <t>PSSM</t>
        </is>
      </c>
      <c r="C258" s="4" t="inlineStr">
        <is>
          <t>f_cm_200008_snd.cpp</t>
        </is>
      </c>
      <c r="D258" s="4" t="inlineStr">
        <is>
          <t>snd</t>
        </is>
      </c>
      <c r="E258" s="4" t="inlineStr">
        <is>
          <t>发送钢种变更信息至MMS</t>
        </is>
      </c>
      <c r="F258" s="4" t="inlineStr">
        <is>
          <t>200008</t>
        </is>
      </c>
      <c r="G258" s="4" t="inlineStr"/>
    </row>
    <row r="259" ht="22" customHeight="1">
      <c r="B259" s="3" t="inlineStr">
        <is>
          <t>PSSM</t>
        </is>
      </c>
      <c r="C259" s="3" t="inlineStr">
        <is>
          <t>f_cm_200009_snd.cpp</t>
        </is>
      </c>
      <c r="D259" s="3" t="inlineStr">
        <is>
          <t>snd</t>
        </is>
      </c>
      <c r="E259" s="3" t="inlineStr">
        <is>
          <t>发送计划状态信息至MMS。</t>
        </is>
      </c>
      <c r="F259" s="3" t="inlineStr">
        <is>
          <t>210011</t>
        </is>
      </c>
      <c r="G259" s="3" t="inlineStr"/>
    </row>
    <row r="260" ht="22" customHeight="1">
      <c r="B260" s="4" t="inlineStr">
        <is>
          <t>PSSM</t>
        </is>
      </c>
      <c r="C260" s="4" t="inlineStr">
        <is>
          <t>f_cm_2000k1_snd.cpp</t>
        </is>
      </c>
      <c r="D260" s="4" t="inlineStr">
        <is>
          <t>snd</t>
        </is>
      </c>
      <c r="E260" s="4" t="inlineStr">
        <is>
          <t>自动热送开始</t>
        </is>
      </c>
      <c r="F260" s="4" t="inlineStr">
        <is>
          <t>2000K1</t>
        </is>
      </c>
      <c r="G260" s="4" t="inlineStr"/>
    </row>
    <row r="261" ht="22" customHeight="1">
      <c r="B261" s="3" t="inlineStr">
        <is>
          <t>PSSM</t>
        </is>
      </c>
      <c r="C261" s="3" t="inlineStr">
        <is>
          <t>f_cm_20qx04_snd.cpp</t>
        </is>
      </c>
      <c r="D261" s="3" t="inlineStr">
        <is>
          <t>snd</t>
        </is>
      </c>
      <c r="E261" s="3" t="inlineStr">
        <is>
          <t>给智慧质量发送炉次确定电文</t>
        </is>
      </c>
      <c r="F261" s="3" t="inlineStr">
        <is>
          <t>20QX04</t>
        </is>
      </c>
      <c r="G261" s="3" t="inlineStr"/>
    </row>
    <row r="262" ht="38" customHeight="1">
      <c r="B262" s="4" t="inlineStr">
        <is>
          <t>PSSM</t>
        </is>
      </c>
      <c r="C262" s="4" t="inlineStr">
        <is>
          <t>f_order_snd.cpp</t>
        </is>
      </c>
      <c r="D262" s="4" t="inlineStr">
        <is>
          <t>snd</t>
        </is>
      </c>
      <c r="E262" s="4" t="inlineStr">
        <is>
          <t>发送计划状态信息至MMS。</t>
        </is>
      </c>
      <c r="F262" s="4" t="inlineStr">
        <is>
          <t>T8E2R1;T8E2R2;T8E2R3;T8E2R4;T8E2R5;T8E2R6</t>
        </is>
      </c>
      <c r="G262" s="4" t="inlineStr"/>
    </row>
    <row r="263" ht="22" customHeight="1">
      <c r="B263" s="3" t="inlineStr">
        <is>
          <t>PSSM</t>
        </is>
      </c>
      <c r="C263" s="3" t="inlineStr">
        <is>
          <t>f_plan_delete_snd.cpp</t>
        </is>
      </c>
      <c r="D263" s="3" t="inlineStr">
        <is>
          <t>snd</t>
        </is>
      </c>
      <c r="E263" s="3" t="inlineStr">
        <is>
          <t>发送计划状态信息至l2。</t>
        </is>
      </c>
      <c r="F263" s="3" t="inlineStr">
        <is>
          <t>T8E2S1</t>
        </is>
      </c>
      <c r="G263" s="3" t="inlineStr"/>
    </row>
    <row r="264" ht="22" customHeight="1">
      <c r="B264" s="4" t="inlineStr">
        <is>
          <t>PSSM</t>
        </is>
      </c>
      <c r="C264" s="4" t="inlineStr">
        <is>
          <t>f_plan_delete_snd2.cpp</t>
        </is>
      </c>
      <c r="D264" s="4" t="inlineStr">
        <is>
          <t>snd</t>
        </is>
      </c>
      <c r="E264" s="4" t="inlineStr">
        <is>
          <t>发送计划状态信息至l2。</t>
        </is>
      </c>
      <c r="F264" s="4" t="inlineStr">
        <is>
          <t>T8E2S1</t>
        </is>
      </c>
      <c r="G264" s="4" t="inlineStr"/>
    </row>
    <row r="265" ht="22" customHeight="1">
      <c r="B265" s="3" t="inlineStr">
        <is>
          <t>PSSM</t>
        </is>
      </c>
      <c r="C265" s="3" t="inlineStr">
        <is>
          <t>f_plan_insert_snd.cpp</t>
        </is>
      </c>
      <c r="D265" s="3" t="inlineStr">
        <is>
          <t>snd</t>
        </is>
      </c>
      <c r="E265" s="3" t="inlineStr">
        <is>
          <t>发送计划状态信息至l2。</t>
        </is>
      </c>
      <c r="F265" s="3" t="inlineStr">
        <is>
          <t>T8E2S1</t>
        </is>
      </c>
      <c r="G265" s="3" t="inlineStr"/>
    </row>
    <row r="266" ht="22" customHeight="1">
      <c r="B266" s="4" t="inlineStr">
        <is>
          <t>PSSM</t>
        </is>
      </c>
      <c r="C266" s="4" t="inlineStr">
        <is>
          <t>f_plan_slab_snd.cpp</t>
        </is>
      </c>
      <c r="D266" s="4" t="inlineStr">
        <is>
          <t>snd</t>
        </is>
      </c>
      <c r="E266" s="4" t="inlineStr">
        <is>
          <t>发送计划状态信息至MMS。</t>
        </is>
      </c>
      <c r="F266" s="4" t="inlineStr">
        <is>
          <t>T8E2S3</t>
        </is>
      </c>
      <c r="G266" s="4" t="inlineStr"/>
    </row>
    <row r="267" ht="22" customHeight="1">
      <c r="B267" s="3" t="inlineStr">
        <is>
          <t>PSSM</t>
        </is>
      </c>
      <c r="C267" s="3" t="inlineStr">
        <is>
          <t>f_plan_update_snd.cpp</t>
        </is>
      </c>
      <c r="D267" s="3" t="inlineStr">
        <is>
          <t>snd</t>
        </is>
      </c>
      <c r="E267" s="3" t="inlineStr">
        <is>
          <t>发送计划状态信息至l2。</t>
        </is>
      </c>
      <c r="F267" s="3" t="inlineStr"/>
      <c r="G267" s="3" t="inlineStr"/>
    </row>
    <row r="268" ht="22" customHeight="1">
      <c r="B268" s="4" t="inlineStr">
        <is>
          <t>PSSM</t>
        </is>
      </c>
      <c r="C268" s="4" t="inlineStr">
        <is>
          <t>f_plan_update_snd2.cpp</t>
        </is>
      </c>
      <c r="D268" s="4" t="inlineStr">
        <is>
          <t>snd</t>
        </is>
      </c>
      <c r="E268" s="4" t="inlineStr">
        <is>
          <t>发送计划状态信息至l2。</t>
        </is>
      </c>
      <c r="F268" s="4" t="inlineStr">
        <is>
          <t>T8E2S1</t>
        </is>
      </c>
      <c r="G268" s="4" t="inlineStr"/>
    </row>
    <row r="269" ht="38" customHeight="1">
      <c r="B269" s="3" t="inlineStr">
        <is>
          <t>PSSM</t>
        </is>
      </c>
      <c r="C269" s="3" t="inlineStr">
        <is>
          <t>f_pssm11_cut_rcv.cpp</t>
        </is>
      </c>
      <c r="D269" s="3" t="inlineStr">
        <is>
          <t>rcv</t>
        </is>
      </c>
      <c r="E269" s="3" t="inlineStr">
        <is>
          <t>根据传入的炼钢厂别区分，制造命令号、切割结束标记来修改钢种管理表中切割结束标记。</t>
        </is>
      </c>
      <c r="F269" s="3" t="inlineStr"/>
      <c r="G269" s="3" t="inlineStr"/>
    </row>
    <row r="270" ht="22" customHeight="1">
      <c r="B270" s="4" t="inlineStr">
        <is>
          <t>PSSM</t>
        </is>
      </c>
      <c r="C270" s="4" t="inlineStr">
        <is>
          <t>f_pssm12_mm_rcv.cpp</t>
        </is>
      </c>
      <c r="D270" s="4" t="inlineStr">
        <is>
          <t>rcv</t>
        </is>
      </c>
      <c r="E270" s="4" t="inlineStr">
        <is>
          <t>写入实绩接收标记。</t>
        </is>
      </c>
      <c r="F270" s="4" t="inlineStr"/>
      <c r="G270" s="4" t="inlineStr"/>
    </row>
    <row r="271" ht="22" customHeight="1">
      <c r="B271" s="3" t="inlineStr">
        <is>
          <t>PSSM</t>
        </is>
      </c>
      <c r="C271" s="3" t="inlineStr">
        <is>
          <t>f_pssm_paimp1_snd.cpp</t>
        </is>
      </c>
      <c r="D271" s="3" t="inlineStr">
        <is>
          <t>snd</t>
        </is>
      </c>
      <c r="E271" s="3" t="inlineStr">
        <is>
          <t>发送连铸预计化至铁前</t>
        </is>
      </c>
      <c r="F271" s="3" t="inlineStr">
        <is>
          <t>PAIMP1</t>
        </is>
      </c>
      <c r="G271" s="3" t="inlineStr"/>
    </row>
    <row r="272" ht="22" customHeight="1">
      <c r="B272" s="4" t="inlineStr">
        <is>
          <t>PSSM</t>
        </is>
      </c>
      <c r="C272" s="4" t="inlineStr">
        <is>
          <t>f_pssm_paimp2_snd.cpp</t>
        </is>
      </c>
      <c r="D272" s="4" t="inlineStr">
        <is>
          <t>snd</t>
        </is>
      </c>
      <c r="E272" s="4" t="inlineStr">
        <is>
          <t>发送停机实绩给铁区。</t>
        </is>
      </c>
      <c r="F272" s="4" t="inlineStr">
        <is>
          <t>PAIMP2</t>
        </is>
      </c>
      <c r="G272" s="4" t="inlineStr"/>
    </row>
    <row r="273" ht="22" customHeight="1">
      <c r="B273" s="3" t="inlineStr">
        <is>
          <t>PSSM</t>
        </is>
      </c>
      <c r="C273" s="3" t="inlineStr">
        <is>
          <t>f_pssm_paimp3_snd.cpp</t>
        </is>
      </c>
      <c r="D273" s="3" t="inlineStr">
        <is>
          <t>snd</t>
        </is>
      </c>
      <c r="E273" s="3" t="inlineStr">
        <is>
          <t>发送转炉开吹时刻给铁区。</t>
        </is>
      </c>
      <c r="F273" s="3" t="inlineStr">
        <is>
          <t>PAIMP3</t>
        </is>
      </c>
      <c r="G273" s="3" t="inlineStr"/>
    </row>
    <row r="274" ht="22" customHeight="1">
      <c r="B274" s="4" t="inlineStr">
        <is>
          <t>PSSM</t>
        </is>
      </c>
      <c r="C274" s="4" t="inlineStr">
        <is>
          <t>f_pssm_pas1p1_snd.cpp</t>
        </is>
      </c>
      <c r="D274" s="4" t="inlineStr">
        <is>
          <t>snd</t>
        </is>
      </c>
      <c r="E274" s="4" t="inlineStr">
        <is>
          <t>发送出钢计划至L2。</t>
        </is>
      </c>
      <c r="F274" s="4" t="inlineStr">
        <is>
          <t>PAS1P1;PAS2P1;PAS3P1</t>
        </is>
      </c>
      <c r="G274" s="4" t="inlineStr"/>
    </row>
    <row r="275" ht="22" customHeight="1">
      <c r="B275" s="3" t="inlineStr">
        <is>
          <t>PSSM</t>
        </is>
      </c>
      <c r="C275" s="3" t="inlineStr">
        <is>
          <t>f_pssm_pas1p2_snd.cpp</t>
        </is>
      </c>
      <c r="D275" s="3" t="inlineStr">
        <is>
          <t>snd</t>
        </is>
      </c>
      <c r="E275" s="3" t="inlineStr">
        <is>
          <t>发送铸坯命令至L2。</t>
        </is>
      </c>
      <c r="F275" s="3" t="inlineStr">
        <is>
          <t>PAS1P2;PAS2P2;PAS3P2</t>
        </is>
      </c>
      <c r="G275" s="3" t="inlineStr"/>
    </row>
    <row r="276" ht="22" customHeight="1">
      <c r="B276" s="4" t="inlineStr">
        <is>
          <t>PSSM</t>
        </is>
      </c>
      <c r="C276" s="4" t="inlineStr">
        <is>
          <t>f_pssm_pas1p3_snd.cpp</t>
        </is>
      </c>
      <c r="D276" s="4" t="inlineStr">
        <is>
          <t>snd</t>
        </is>
      </c>
      <c r="E276" s="4" t="inlineStr">
        <is>
          <t>钢种变更下发L2电文。</t>
        </is>
      </c>
      <c r="F276" s="4" t="inlineStr">
        <is>
          <t>HMJL03;PAS1P3;PAS2P3;PAS3P3</t>
        </is>
      </c>
      <c r="G276" s="4" t="inlineStr"/>
    </row>
    <row r="277" ht="22" customHeight="1">
      <c r="B277" s="3" t="inlineStr">
        <is>
          <t>PSSM</t>
        </is>
      </c>
      <c r="C277" s="3" t="inlineStr">
        <is>
          <t>f_t8e2s1_snd.cpp</t>
        </is>
      </c>
      <c r="D277" s="3" t="inlineStr">
        <is>
          <t>snd</t>
        </is>
      </c>
      <c r="E277" s="3" t="inlineStr">
        <is>
          <t>发送计划状态信息至MMS。</t>
        </is>
      </c>
      <c r="F277" s="3" t="inlineStr"/>
      <c r="G277" s="3" t="inlineStr"/>
    </row>
    <row r="278" ht="22" customHeight="1">
      <c r="B278" s="4" t="inlineStr">
        <is>
          <t>PSSM</t>
        </is>
      </c>
      <c r="C278" s="4" t="inlineStr">
        <is>
          <t>pssm05_snd.cpp</t>
        </is>
      </c>
      <c r="D278" s="4" t="inlineStr">
        <is>
          <t>snd</t>
        </is>
      </c>
      <c r="E278" s="4" t="inlineStr">
        <is>
          <t>下发炼钢计划</t>
        </is>
      </c>
      <c r="F278" s="4" t="inlineStr"/>
      <c r="G278" s="4" t="inlineStr"/>
    </row>
    <row r="279" ht="22" customHeight="1">
      <c r="B279" s="3" t="inlineStr">
        <is>
          <t>PSSM</t>
        </is>
      </c>
      <c r="C279" s="3" t="inlineStr">
        <is>
          <t>pssm11_snd.cpp</t>
        </is>
      </c>
      <c r="D279" s="3" t="inlineStr">
        <is>
          <t>snd</t>
        </is>
      </c>
      <c r="E279" s="3" t="inlineStr">
        <is>
          <t>出钢计划下发</t>
        </is>
      </c>
      <c r="F279" s="3" t="inlineStr"/>
      <c r="G279" s="3" t="inlineStr"/>
    </row>
    <row r="280" ht="22" customHeight="1">
      <c r="B280" s="4" t="inlineStr">
        <is>
          <t>PSSM</t>
        </is>
      </c>
      <c r="C280" s="4" t="inlineStr">
        <is>
          <t>pssm24_snd.cpp</t>
        </is>
      </c>
      <c r="D280" s="4" t="inlineStr">
        <is>
          <t>snd</t>
        </is>
      </c>
      <c r="E280" s="4" t="inlineStr"/>
      <c r="F280" s="4" t="inlineStr"/>
      <c r="G280" s="4" t="inlineStr"/>
    </row>
    <row r="281" ht="22" customHeight="1">
      <c r="B281" s="3" t="inlineStr">
        <is>
          <t>PSSM</t>
        </is>
      </c>
      <c r="C281" s="3" t="inlineStr">
        <is>
          <t>pssm27_snd.cpp</t>
        </is>
      </c>
      <c r="D281" s="3" t="inlineStr">
        <is>
          <t>snd</t>
        </is>
      </c>
      <c r="E281" s="3" t="inlineStr"/>
      <c r="F281" s="3" t="inlineStr"/>
      <c r="G281" s="3" t="inlineStr"/>
    </row>
    <row r="282" ht="22" customHeight="1">
      <c r="B282" s="4" t="inlineStr">
        <is>
          <t>PSSM</t>
        </is>
      </c>
      <c r="C282" s="4" t="inlineStr">
        <is>
          <t>pssm38_snd.cpp</t>
        </is>
      </c>
      <c r="D282" s="4" t="inlineStr">
        <is>
          <t>snd</t>
        </is>
      </c>
      <c r="E282" s="4" t="inlineStr">
        <is>
          <t>月出钢计划维护送信至EMS系统</t>
        </is>
      </c>
      <c r="F282" s="4" t="inlineStr"/>
      <c r="G282" s="4" t="inlineStr"/>
    </row>
    <row r="283" ht="22" customHeight="1">
      <c r="B283" s="3" t="inlineStr">
        <is>
          <t>PSSM</t>
        </is>
      </c>
      <c r="C283" s="3" t="inlineStr">
        <is>
          <t>pssm82_snd.cpp</t>
        </is>
      </c>
      <c r="D283" s="3" t="inlineStr">
        <is>
          <t>snd</t>
        </is>
      </c>
      <c r="E283" s="3" t="inlineStr">
        <is>
          <t>钢水返送信息一览查询</t>
        </is>
      </c>
      <c r="F283" s="3" t="inlineStr"/>
      <c r="G283" s="3" t="inlineStr"/>
    </row>
    <row r="284" ht="22" customHeight="1">
      <c r="B284" s="4" t="inlineStr">
        <is>
          <t>QMTS</t>
        </is>
      </c>
      <c r="C284" s="4" t="inlineStr">
        <is>
          <t>cm_002001_rcv.cpp</t>
        </is>
      </c>
      <c r="D284" s="4" t="inlineStr">
        <is>
          <t>rcv</t>
        </is>
      </c>
      <c r="E284" s="4" t="inlineStr">
        <is>
          <t>工艺卡电文接收</t>
        </is>
      </c>
      <c r="F284" s="4" t="inlineStr"/>
      <c r="G284" s="4" t="inlineStr">
        <is>
          <t>TELE</t>
        </is>
      </c>
    </row>
    <row r="285" ht="22" customHeight="1">
      <c r="B285" s="3" t="inlineStr">
        <is>
          <t>QMTS</t>
        </is>
      </c>
      <c r="C285" s="3" t="inlineStr">
        <is>
          <t>cm_002002_rcv.cpp</t>
        </is>
      </c>
      <c r="D285" s="3" t="inlineStr">
        <is>
          <t>rcv</t>
        </is>
      </c>
      <c r="E285" s="3" t="inlineStr">
        <is>
          <t>混杂元素电文接收</t>
        </is>
      </c>
      <c r="F285" s="3" t="inlineStr"/>
      <c r="G285" s="3" t="inlineStr">
        <is>
          <t>TELE</t>
        </is>
      </c>
    </row>
    <row r="286" ht="22" customHeight="1">
      <c r="B286" s="4" t="inlineStr">
        <is>
          <t>QMTS</t>
        </is>
      </c>
      <c r="C286" s="4" t="inlineStr">
        <is>
          <t>cm_0020q1_rcv.cpp</t>
        </is>
      </c>
      <c r="D286" s="4" t="inlineStr">
        <is>
          <t>rcv</t>
        </is>
      </c>
      <c r="E286" s="4" t="inlineStr">
        <is>
          <t>工艺卡制造标准接收</t>
        </is>
      </c>
      <c r="F286" s="4" t="inlineStr"/>
      <c r="G286" s="4" t="inlineStr">
        <is>
          <t>TELE</t>
        </is>
      </c>
    </row>
    <row r="287" ht="22" customHeight="1">
      <c r="B287" s="3" t="inlineStr">
        <is>
          <t>QMTS</t>
        </is>
      </c>
      <c r="C287" s="3" t="inlineStr">
        <is>
          <t>cm_002128_rcv.cpp</t>
        </is>
      </c>
      <c r="D287" s="3" t="inlineStr">
        <is>
          <t>rcv</t>
        </is>
      </c>
      <c r="E287" s="3" t="inlineStr">
        <is>
          <t>物料改判发送（北）</t>
        </is>
      </c>
      <c r="F287" s="3" t="inlineStr"/>
      <c r="G287" s="3" t="inlineStr">
        <is>
          <t>TELE</t>
        </is>
      </c>
    </row>
    <row r="288" ht="22" customHeight="1">
      <c r="B288" s="4" t="inlineStr">
        <is>
          <t>QMTS</t>
        </is>
      </c>
      <c r="C288" s="4" t="inlineStr">
        <is>
          <t>cm_002133_rcv.cpp</t>
        </is>
      </c>
      <c r="D288" s="4" t="inlineStr">
        <is>
          <t>rcv</t>
        </is>
      </c>
      <c r="E288" s="4" t="inlineStr">
        <is>
          <t>PM[炼钢二厂北MES]合同信息变更发送（北）</t>
        </is>
      </c>
      <c r="F288" s="4" t="inlineStr"/>
      <c r="G288" s="4" t="inlineStr">
        <is>
          <t>TELE</t>
        </is>
      </c>
    </row>
    <row r="289" ht="22" customHeight="1">
      <c r="B289" s="3" t="inlineStr">
        <is>
          <t>QMTS</t>
        </is>
      </c>
      <c r="C289" s="3" t="inlineStr">
        <is>
          <t>cm_002161_rcv.cpp</t>
        </is>
      </c>
      <c r="D289" s="3" t="inlineStr">
        <is>
          <t>rcv</t>
        </is>
      </c>
      <c r="E289" s="3" t="inlineStr">
        <is>
          <t>合同信息接收</t>
        </is>
      </c>
      <c r="F289" s="3" t="inlineStr"/>
      <c r="G289" s="3" t="inlineStr">
        <is>
          <t>TELE</t>
        </is>
      </c>
    </row>
    <row r="290" ht="22" customHeight="1">
      <c r="B290" s="4" t="inlineStr">
        <is>
          <t>QMTS</t>
        </is>
      </c>
      <c r="C290" s="4" t="inlineStr">
        <is>
          <t>cm_0rt802_rcv.cpp</t>
        </is>
      </c>
      <c r="D290" s="4" t="inlineStr">
        <is>
          <t>rcv</t>
        </is>
      </c>
      <c r="E290" s="4" t="inlineStr">
        <is>
          <t>0RT802</t>
        </is>
      </c>
      <c r="F290" s="4" t="inlineStr"/>
      <c r="G290" s="4" t="inlineStr">
        <is>
          <t>TELE</t>
        </is>
      </c>
    </row>
    <row r="291" ht="22" customHeight="1">
      <c r="B291" s="3" t="inlineStr">
        <is>
          <t>QMTS</t>
        </is>
      </c>
      <c r="C291" s="3" t="inlineStr">
        <is>
          <t>cm_0rt803_rcv.cpp</t>
        </is>
      </c>
      <c r="D291" s="3" t="inlineStr">
        <is>
          <t>rcv</t>
        </is>
      </c>
      <c r="E291" s="3" t="inlineStr">
        <is>
          <t>0RT803</t>
        </is>
      </c>
      <c r="F291" s="3" t="inlineStr"/>
      <c r="G291" s="3" t="inlineStr">
        <is>
          <t>TELE</t>
        </is>
      </c>
    </row>
    <row r="292" ht="22" customHeight="1">
      <c r="B292" s="4" t="inlineStr">
        <is>
          <t>QMTS</t>
        </is>
      </c>
      <c r="C292" s="4" t="inlineStr">
        <is>
          <t>cm_0rt804_rcv.cpp</t>
        </is>
      </c>
      <c r="D292" s="4" t="inlineStr">
        <is>
          <t>rcv</t>
        </is>
      </c>
      <c r="E292" s="4" t="inlineStr">
        <is>
          <t>0RT804</t>
        </is>
      </c>
      <c r="F292" s="4" t="inlineStr"/>
      <c r="G292" s="4" t="inlineStr">
        <is>
          <t>TELE</t>
        </is>
      </c>
    </row>
    <row r="293" ht="22" customHeight="1">
      <c r="B293" s="3" t="inlineStr">
        <is>
          <t>QMTS</t>
        </is>
      </c>
      <c r="C293" s="3" t="inlineStr">
        <is>
          <t>cm_0rt805_rcv.cpp</t>
        </is>
      </c>
      <c r="D293" s="3" t="inlineStr">
        <is>
          <t>rcv</t>
        </is>
      </c>
      <c r="E293" s="3" t="inlineStr">
        <is>
          <t>0RT805</t>
        </is>
      </c>
      <c r="F293" s="3" t="inlineStr"/>
      <c r="G293" s="3" t="inlineStr">
        <is>
          <t>TELE</t>
        </is>
      </c>
    </row>
    <row r="294" ht="22" customHeight="1">
      <c r="B294" s="4" t="inlineStr">
        <is>
          <t>QMTS</t>
        </is>
      </c>
      <c r="C294" s="4" t="inlineStr">
        <is>
          <t>cm_200001_rcv.cpp</t>
        </is>
      </c>
      <c r="D294" s="4" t="inlineStr">
        <is>
          <t>rcv</t>
        </is>
      </c>
      <c r="E294" s="4" t="inlineStr">
        <is>
          <t>炉次确定电文接收</t>
        </is>
      </c>
      <c r="F294" s="4" t="inlineStr"/>
      <c r="G294" s="4" t="inlineStr">
        <is>
          <t>TELE</t>
        </is>
      </c>
    </row>
    <row r="295" ht="22" customHeight="1">
      <c r="B295" s="3" t="inlineStr">
        <is>
          <t>QMTS</t>
        </is>
      </c>
      <c r="C295" s="3" t="inlineStr">
        <is>
          <t>cm_200003_rcv.cpp</t>
        </is>
      </c>
      <c r="D295" s="3" t="inlineStr">
        <is>
          <t>rcv</t>
        </is>
      </c>
      <c r="E295" s="3" t="inlineStr">
        <is>
          <t>低倍硫印实绩接收</t>
        </is>
      </c>
      <c r="F295" s="3" t="inlineStr"/>
      <c r="G295" s="3" t="inlineStr">
        <is>
          <t>TELE</t>
        </is>
      </c>
    </row>
    <row r="296" ht="22" customHeight="1">
      <c r="B296" s="4" t="inlineStr">
        <is>
          <t>QMTS</t>
        </is>
      </c>
      <c r="C296" s="4" t="inlineStr">
        <is>
          <t>cm_210003_rcv.cpp</t>
        </is>
      </c>
      <c r="D296" s="4" t="inlineStr">
        <is>
          <t>rcv</t>
        </is>
      </c>
      <c r="E296" s="4" t="inlineStr">
        <is>
          <t>【二炼北】检查结果接收</t>
        </is>
      </c>
      <c r="F296" s="4" t="inlineStr"/>
      <c r="G296" s="4" t="inlineStr">
        <is>
          <t>TELE</t>
        </is>
      </c>
    </row>
    <row r="297" ht="22" customHeight="1">
      <c r="B297" s="3" t="inlineStr">
        <is>
          <t>QMTS</t>
        </is>
      </c>
      <c r="C297" s="3" t="inlineStr">
        <is>
          <t>cm_32t804_rcv.cpp</t>
        </is>
      </c>
      <c r="D297" s="3" t="inlineStr">
        <is>
          <t>rcv</t>
        </is>
      </c>
      <c r="E297" s="3" t="inlineStr">
        <is>
          <t>铁水质量数据接收</t>
        </is>
      </c>
      <c r="F297" s="3" t="inlineStr"/>
      <c r="G297" s="3" t="inlineStr">
        <is>
          <t>TELE</t>
        </is>
      </c>
    </row>
    <row r="298" ht="22" customHeight="1">
      <c r="B298" s="4" t="inlineStr">
        <is>
          <t>QMTS</t>
        </is>
      </c>
      <c r="C298" s="4" t="inlineStr">
        <is>
          <t>cm_e2t8q1_rcv.cpp</t>
        </is>
      </c>
      <c r="D298" s="4" t="inlineStr">
        <is>
          <t>rcv</t>
        </is>
      </c>
      <c r="E298" s="4" t="inlineStr">
        <is>
          <t>炉次质量等级值</t>
        </is>
      </c>
      <c r="F298" s="4" t="inlineStr"/>
      <c r="G298" s="4" t="inlineStr">
        <is>
          <t>TELE</t>
        </is>
      </c>
    </row>
    <row r="299" ht="22" customHeight="1">
      <c r="B299" s="3" t="inlineStr">
        <is>
          <t>QMTS</t>
        </is>
      </c>
      <c r="C299" s="3" t="inlineStr">
        <is>
          <t>cm_qxsm01_rcv.cpp</t>
        </is>
      </c>
      <c r="D299" s="3" t="inlineStr">
        <is>
          <t>rcv</t>
        </is>
      </c>
      <c r="E299" s="3" t="inlineStr">
        <is>
          <t>根据工序一贯上传的出钢记号修改炉次最终出钢记号</t>
        </is>
      </c>
      <c r="F299" s="3" t="inlineStr"/>
      <c r="G299" s="3" t="inlineStr">
        <is>
          <t>TELE</t>
        </is>
      </c>
    </row>
    <row r="300" ht="22" customHeight="1">
      <c r="B300" s="4" t="inlineStr">
        <is>
          <t>QMTS</t>
        </is>
      </c>
      <c r="C300" s="4" t="inlineStr">
        <is>
          <t>cm_qxsm02_rcv.cpp</t>
        </is>
      </c>
      <c r="D300" s="4" t="inlineStr">
        <is>
          <t>rcv</t>
        </is>
      </c>
      <c r="E300" s="4" t="inlineStr">
        <is>
          <t>根据工序一贯上传的出钢记号修改钢坯最终出钢记号</t>
        </is>
      </c>
      <c r="F300" s="4" t="inlineStr"/>
      <c r="G300" s="4" t="inlineStr">
        <is>
          <t>TELE</t>
        </is>
      </c>
    </row>
    <row r="301" ht="22" customHeight="1">
      <c r="B301" s="3" t="inlineStr">
        <is>
          <t>QMTS</t>
        </is>
      </c>
      <c r="C301" s="3" t="inlineStr">
        <is>
          <t>f_002103_snd.cpp</t>
        </is>
      </c>
      <c r="D301" s="3" t="inlineStr">
        <is>
          <t>snd</t>
        </is>
      </c>
      <c r="E301" s="3" t="inlineStr">
        <is>
          <t>检验批发送（北）</t>
        </is>
      </c>
      <c r="F301" s="3" t="inlineStr">
        <is>
          <t>002103</t>
        </is>
      </c>
      <c r="G301" s="3" t="inlineStr"/>
    </row>
    <row r="302" ht="22" customHeight="1">
      <c r="B302" s="4" t="inlineStr">
        <is>
          <t>QMTS</t>
        </is>
      </c>
      <c r="C302" s="4" t="inlineStr">
        <is>
          <t>f_210010_snd.cpp</t>
        </is>
      </c>
      <c r="D302" s="4" t="inlineStr">
        <is>
          <t>snd</t>
        </is>
      </c>
      <c r="E302" s="4" t="inlineStr">
        <is>
          <t>成分发送L4</t>
        </is>
      </c>
      <c r="F302" s="4" t="inlineStr"/>
      <c r="G302" s="4" t="inlineStr"/>
    </row>
    <row r="303" ht="22" customHeight="1">
      <c r="B303" s="3" t="inlineStr">
        <is>
          <t>QMTS</t>
        </is>
      </c>
      <c r="C303" s="3" t="inlineStr">
        <is>
          <t>f_210030_snd.cpp</t>
        </is>
      </c>
      <c r="D303" s="3" t="inlineStr">
        <is>
          <t>snd</t>
        </is>
      </c>
      <c r="E303" s="3" t="inlineStr"/>
      <c r="F303" s="3" t="inlineStr"/>
      <c r="G303" s="3" t="inlineStr"/>
    </row>
    <row r="304" ht="22" customHeight="1">
      <c r="B304" s="4" t="inlineStr">
        <is>
          <t>QMTS</t>
        </is>
      </c>
      <c r="C304" s="4" t="inlineStr">
        <is>
          <t>f_qm_002113_snd.cpp</t>
        </is>
      </c>
      <c r="D304" s="4" t="inlineStr">
        <is>
          <t>snd</t>
        </is>
      </c>
      <c r="E304" s="4" t="inlineStr">
        <is>
          <t>工序制造标准_预处理（北）</t>
        </is>
      </c>
      <c r="F304" s="4" t="inlineStr">
        <is>
          <t>002113</t>
        </is>
      </c>
      <c r="G304" s="4" t="inlineStr"/>
    </row>
    <row r="305" ht="22" customHeight="1">
      <c r="B305" s="3" t="inlineStr">
        <is>
          <t>QMTS</t>
        </is>
      </c>
      <c r="C305" s="3" t="inlineStr">
        <is>
          <t>f_qm_002114_snd.cpp</t>
        </is>
      </c>
      <c r="D305" s="3" t="inlineStr">
        <is>
          <t>snd</t>
        </is>
      </c>
      <c r="E305" s="3" t="inlineStr">
        <is>
          <t>工序制造标准_转炉（北）</t>
        </is>
      </c>
      <c r="F305" s="3" t="inlineStr"/>
      <c r="G305" s="3" t="inlineStr"/>
    </row>
    <row r="306" ht="22" customHeight="1">
      <c r="B306" s="4" t="inlineStr">
        <is>
          <t>QMTS</t>
        </is>
      </c>
      <c r="C306" s="4" t="inlineStr">
        <is>
          <t>f_qm_002115_snd.cpp</t>
        </is>
      </c>
      <c r="D306" s="4" t="inlineStr">
        <is>
          <t>snd</t>
        </is>
      </c>
      <c r="E306" s="4" t="inlineStr">
        <is>
          <t>工序制造标准_电炉（北）</t>
        </is>
      </c>
      <c r="F306" s="4" t="inlineStr"/>
      <c r="G306" s="4" t="inlineStr"/>
    </row>
    <row r="307" ht="22" customHeight="1">
      <c r="B307" s="3" t="inlineStr">
        <is>
          <t>QMTS</t>
        </is>
      </c>
      <c r="C307" s="3" t="inlineStr">
        <is>
          <t>f_qm_002116_snd.cpp</t>
        </is>
      </c>
      <c r="D307" s="3" t="inlineStr">
        <is>
          <t>snd</t>
        </is>
      </c>
      <c r="E307" s="3" t="inlineStr">
        <is>
          <t>工序制造标准_LTS（北）</t>
        </is>
      </c>
      <c r="F307" s="3" t="inlineStr"/>
      <c r="G307" s="3" t="inlineStr"/>
    </row>
    <row r="308" ht="22" customHeight="1">
      <c r="B308" s="4" t="inlineStr">
        <is>
          <t>QMTS</t>
        </is>
      </c>
      <c r="C308" s="4" t="inlineStr">
        <is>
          <t>f_qm_002117_snd.cpp</t>
        </is>
      </c>
      <c r="D308" s="4" t="inlineStr">
        <is>
          <t>snd</t>
        </is>
      </c>
      <c r="E308" s="4" t="inlineStr">
        <is>
          <t>工序制造标准_RH（北）</t>
        </is>
      </c>
      <c r="F308" s="4" t="inlineStr"/>
      <c r="G308" s="4" t="inlineStr"/>
    </row>
    <row r="309" ht="22" customHeight="1">
      <c r="B309" s="3" t="inlineStr">
        <is>
          <t>QMTS</t>
        </is>
      </c>
      <c r="C309" s="3" t="inlineStr">
        <is>
          <t>f_qm_002118_snd.cpp</t>
        </is>
      </c>
      <c r="D309" s="3" t="inlineStr">
        <is>
          <t>snd</t>
        </is>
      </c>
      <c r="E309" s="3" t="inlineStr">
        <is>
          <t>工序制造标准_LF（北）</t>
        </is>
      </c>
      <c r="F309" s="3" t="inlineStr"/>
      <c r="G309" s="3" t="inlineStr"/>
    </row>
    <row r="310" ht="22" customHeight="1">
      <c r="B310" s="4" t="inlineStr">
        <is>
          <t>QMTS</t>
        </is>
      </c>
      <c r="C310" s="4" t="inlineStr">
        <is>
          <t>f_qm_002119_snd.cpp</t>
        </is>
      </c>
      <c r="D310" s="4" t="inlineStr">
        <is>
          <t>snd</t>
        </is>
      </c>
      <c r="E310" s="4" t="inlineStr">
        <is>
          <t>工序制造标准_IEF（北）</t>
        </is>
      </c>
      <c r="F310" s="4" t="inlineStr"/>
      <c r="G310" s="4" t="inlineStr"/>
    </row>
    <row r="311" ht="22" customHeight="1">
      <c r="B311" s="3" t="inlineStr">
        <is>
          <t>QMTS</t>
        </is>
      </c>
      <c r="C311" s="3" t="inlineStr">
        <is>
          <t>f_qm_002120_snd.cpp</t>
        </is>
      </c>
      <c r="D311" s="3" t="inlineStr">
        <is>
          <t>snd</t>
        </is>
      </c>
      <c r="E311" s="3" t="inlineStr">
        <is>
          <t>工序制造标准_AOD（北）</t>
        </is>
      </c>
      <c r="F311" s="3" t="inlineStr"/>
      <c r="G311" s="3" t="inlineStr"/>
    </row>
    <row r="312" ht="22" customHeight="1">
      <c r="B312" s="4" t="inlineStr">
        <is>
          <t>QMTS</t>
        </is>
      </c>
      <c r="C312" s="4" t="inlineStr">
        <is>
          <t>f_qm_002121_snd.cpp</t>
        </is>
      </c>
      <c r="D312" s="4" t="inlineStr">
        <is>
          <t>snd</t>
        </is>
      </c>
      <c r="E312" s="4" t="inlineStr">
        <is>
          <t>工序制造标准_VOD（北）</t>
        </is>
      </c>
      <c r="F312" s="4" t="inlineStr"/>
      <c r="G312" s="4" t="inlineStr"/>
    </row>
    <row r="313" ht="22" customHeight="1">
      <c r="B313" s="3" t="inlineStr">
        <is>
          <t>QMTS</t>
        </is>
      </c>
      <c r="C313" s="3" t="inlineStr">
        <is>
          <t>f_qm_002122_snd.cpp</t>
        </is>
      </c>
      <c r="D313" s="3" t="inlineStr">
        <is>
          <t>snd</t>
        </is>
      </c>
      <c r="E313" s="3" t="inlineStr">
        <is>
          <t>工序制造标准_连铸（北）</t>
        </is>
      </c>
      <c r="F313" s="3" t="inlineStr"/>
      <c r="G313" s="3" t="inlineStr"/>
    </row>
    <row r="314" ht="22" customHeight="1">
      <c r="B314" s="4" t="inlineStr">
        <is>
          <t>QMTS</t>
        </is>
      </c>
      <c r="C314" s="4" t="inlineStr">
        <is>
          <t>f_qm_002123_snd.cpp</t>
        </is>
      </c>
      <c r="D314" s="4" t="inlineStr">
        <is>
          <t>snd</t>
        </is>
      </c>
      <c r="E314" s="4" t="inlineStr">
        <is>
          <t>工序制造标准_模铸（北）</t>
        </is>
      </c>
      <c r="F314" s="4" t="inlineStr"/>
      <c r="G314" s="4" t="inlineStr"/>
    </row>
    <row r="315" ht="22" customHeight="1">
      <c r="B315" s="3" t="inlineStr">
        <is>
          <t>QMTS</t>
        </is>
      </c>
      <c r="C315" s="3" t="inlineStr">
        <is>
          <t>f_qm_002156_snd.cpp</t>
        </is>
      </c>
      <c r="D315" s="3" t="inlineStr">
        <is>
          <t>snd</t>
        </is>
      </c>
      <c r="E315" s="3" t="inlineStr">
        <is>
          <t>修磨标准（二厂北）</t>
        </is>
      </c>
      <c r="F315" s="3" t="inlineStr"/>
      <c r="G315" s="3" t="inlineStr"/>
    </row>
    <row r="316" ht="22" customHeight="1">
      <c r="B316" s="4" t="inlineStr">
        <is>
          <t>QMTS</t>
        </is>
      </c>
      <c r="C316" s="4" t="inlineStr">
        <is>
          <t>f_qmts_21b004_snd.cpp</t>
        </is>
      </c>
      <c r="D316" s="4" t="inlineStr">
        <is>
          <t>snd</t>
        </is>
      </c>
      <c r="E316" s="4" t="inlineStr">
        <is>
          <t>发送铁区质量数据</t>
        </is>
      </c>
      <c r="F316" s="4" t="inlineStr"/>
      <c r="G316" s="4" t="inlineStr"/>
    </row>
    <row r="317" ht="22" customHeight="1">
      <c r="B317" s="3" t="inlineStr">
        <is>
          <t>QMTS</t>
        </is>
      </c>
      <c r="C317" s="3" t="inlineStr">
        <is>
          <t>f_qmts_elm_rcv.cpp</t>
        </is>
      </c>
      <c r="D317" s="3" t="inlineStr">
        <is>
          <t>rcv</t>
        </is>
      </c>
      <c r="E317" s="3" t="inlineStr">
        <is>
          <t>成分接收函数，后备新增画面调用函数</t>
        </is>
      </c>
      <c r="F317" s="3" t="inlineStr"/>
      <c r="G317" s="3" t="inlineStr"/>
    </row>
    <row r="318" ht="22" customHeight="1">
      <c r="B318" s="4" t="inlineStr">
        <is>
          <t>QMTS</t>
        </is>
      </c>
      <c r="C318" s="4" t="inlineStr">
        <is>
          <t>f_qmts_sample_no_snd.cpp</t>
        </is>
      </c>
      <c r="D318" s="4" t="inlineStr">
        <is>
          <t>snd</t>
        </is>
      </c>
      <c r="E318" s="4" t="inlineStr"/>
      <c r="F318" s="4" t="inlineStr">
        <is>
          <t>MEJY01</t>
        </is>
      </c>
      <c r="G318" s="4" t="inlineStr"/>
    </row>
    <row r="319" ht="22" customHeight="1">
      <c r="B319" s="3" t="inlineStr">
        <is>
          <t>QMTS</t>
        </is>
      </c>
      <c r="C319" s="3" t="inlineStr">
        <is>
          <t>f_t80rye_snd.cpp</t>
        </is>
      </c>
      <c r="D319" s="3" t="inlineStr">
        <is>
          <t>snd</t>
        </is>
      </c>
      <c r="E319" s="3" t="inlineStr">
        <is>
          <t>请求修约成分发送电文</t>
        </is>
      </c>
      <c r="F319" s="3" t="inlineStr"/>
      <c r="G319" s="3" t="inlineStr"/>
    </row>
    <row r="320" ht="22" customHeight="1">
      <c r="B320" s="4" t="inlineStr">
        <is>
          <t>QMTS</t>
        </is>
      </c>
      <c r="C320" s="4" t="inlineStr">
        <is>
          <t>f_t82302_snd.cpp</t>
        </is>
      </c>
      <c r="D320" s="4" t="inlineStr">
        <is>
          <t>snd</t>
        </is>
      </c>
      <c r="E320" s="4" t="inlineStr">
        <is>
          <t>二炼钢表面电文</t>
        </is>
      </c>
      <c r="F320" s="4" t="inlineStr"/>
      <c r="G320" s="4" t="inlineStr"/>
    </row>
    <row r="321" ht="22" customHeight="1">
      <c r="B321" s="3" t="inlineStr">
        <is>
          <t>QMTS</t>
        </is>
      </c>
      <c r="C321" s="3" t="inlineStr">
        <is>
          <t>f_t82303_snd.cpp</t>
        </is>
      </c>
      <c r="D321" s="3" t="inlineStr">
        <is>
          <t>snd</t>
        </is>
      </c>
      <c r="E321" s="3" t="inlineStr">
        <is>
          <t>二炼钢水爆电文</t>
        </is>
      </c>
      <c r="F321" s="3" t="inlineStr"/>
      <c r="G321" s="3" t="inlineStr"/>
    </row>
    <row r="322" ht="22" customHeight="1">
      <c r="B322" s="4" t="inlineStr">
        <is>
          <t>QMTS</t>
        </is>
      </c>
      <c r="C322" s="4" t="inlineStr">
        <is>
          <t>f_t82305_snd.cpp</t>
        </is>
      </c>
      <c r="D322" s="4" t="inlineStr">
        <is>
          <t>snd</t>
        </is>
      </c>
      <c r="E322" s="4" t="inlineStr">
        <is>
          <t>成分发送智慧质量</t>
        </is>
      </c>
      <c r="F322" s="4" t="inlineStr"/>
      <c r="G322" s="4" t="inlineStr"/>
    </row>
    <row r="323" ht="22" customHeight="1">
      <c r="B323" s="3" t="inlineStr">
        <is>
          <t>QMTS</t>
        </is>
      </c>
      <c r="C323" s="3" t="inlineStr">
        <is>
          <t>f_t82306_snd.cpp</t>
        </is>
      </c>
      <c r="D323" s="3" t="inlineStr">
        <is>
          <t>snd</t>
        </is>
      </c>
      <c r="E323" s="3" t="inlineStr">
        <is>
          <t>二炼钢炉次投料接收电文</t>
        </is>
      </c>
      <c r="F323" s="3" t="inlineStr"/>
      <c r="G323" s="3" t="inlineStr"/>
    </row>
    <row r="324" ht="22" customHeight="1">
      <c r="B324" s="4" t="inlineStr">
        <is>
          <t>QMTS</t>
        </is>
      </c>
      <c r="C324" s="4" t="inlineStr">
        <is>
          <t>f_t82307_snd.cpp</t>
        </is>
      </c>
      <c r="D324" s="4" t="inlineStr">
        <is>
          <t>snd</t>
        </is>
      </c>
      <c r="E324" s="4" t="inlineStr">
        <is>
          <t>炼钢二厂转炉冶炼操作记录</t>
        </is>
      </c>
      <c r="F324" s="4" t="inlineStr"/>
      <c r="G324" s="4" t="inlineStr"/>
    </row>
    <row r="325" ht="22" customHeight="1">
      <c r="B325" s="3" t="inlineStr">
        <is>
          <t>QMTS</t>
        </is>
      </c>
      <c r="C325" s="3" t="inlineStr">
        <is>
          <t>f_t82308_snd.cpp</t>
        </is>
      </c>
      <c r="D325" s="3" t="inlineStr">
        <is>
          <t>snd</t>
        </is>
      </c>
      <c r="E325" s="3" t="inlineStr">
        <is>
          <t>二钢RH冶炼操作记录电文</t>
        </is>
      </c>
      <c r="F325" s="3" t="inlineStr"/>
      <c r="G325" s="3" t="inlineStr"/>
    </row>
    <row r="326" ht="22" customHeight="1">
      <c r="B326" s="4" t="inlineStr">
        <is>
          <t>QMTS</t>
        </is>
      </c>
      <c r="C326" s="4" t="inlineStr">
        <is>
          <t>f_t82309_snd.cpp</t>
        </is>
      </c>
      <c r="D326" s="4" t="inlineStr">
        <is>
          <t>snd</t>
        </is>
      </c>
      <c r="E326" s="4" t="inlineStr">
        <is>
          <t>低倍实绩发送电文</t>
        </is>
      </c>
      <c r="F326" s="4" t="inlineStr"/>
      <c r="G326" s="4" t="inlineStr"/>
    </row>
    <row r="327" ht="22" customHeight="1">
      <c r="B327" s="3" t="inlineStr">
        <is>
          <t>QMTS</t>
        </is>
      </c>
      <c r="C327" s="3" t="inlineStr">
        <is>
          <t>f_t823s1_snd.cpp</t>
        </is>
      </c>
      <c r="D327" s="3" t="inlineStr">
        <is>
          <t>snd</t>
        </is>
      </c>
      <c r="E327" s="3" t="inlineStr">
        <is>
          <t>三脱预处理难度系数实绩</t>
        </is>
      </c>
      <c r="F327" s="3" t="inlineStr"/>
      <c r="G327" s="3" t="inlineStr"/>
    </row>
    <row r="328" ht="22" customHeight="1">
      <c r="B328" s="4" t="inlineStr">
        <is>
          <t>QMTS</t>
        </is>
      </c>
      <c r="C328" s="4" t="inlineStr">
        <is>
          <t>f_t823s2_snd.cpp</t>
        </is>
      </c>
      <c r="D328" s="4" t="inlineStr">
        <is>
          <t>snd</t>
        </is>
      </c>
      <c r="E328" s="4" t="inlineStr">
        <is>
          <t>脱硫站难度系数实绩</t>
        </is>
      </c>
      <c r="F328" s="4" t="inlineStr"/>
      <c r="G328" s="4" t="inlineStr"/>
    </row>
    <row r="329" ht="22" customHeight="1">
      <c r="B329" s="3" t="inlineStr">
        <is>
          <t>QMTS</t>
        </is>
      </c>
      <c r="C329" s="3" t="inlineStr">
        <is>
          <t>f_t823s3_snd.cpp</t>
        </is>
      </c>
      <c r="D329" s="3" t="inlineStr">
        <is>
          <t>snd</t>
        </is>
      </c>
      <c r="E329" s="3" t="inlineStr">
        <is>
          <t>合金熔化炉难度系数实绩</t>
        </is>
      </c>
      <c r="F329" s="3" t="inlineStr"/>
      <c r="G329" s="3" t="inlineStr"/>
    </row>
    <row r="330" ht="22" customHeight="1">
      <c r="B330" s="4" t="inlineStr">
        <is>
          <t>QMTS</t>
        </is>
      </c>
      <c r="C330" s="4" t="inlineStr">
        <is>
          <t>f_t823s4_snd.cpp</t>
        </is>
      </c>
      <c r="D330" s="4" t="inlineStr">
        <is>
          <t>snd</t>
        </is>
      </c>
      <c r="E330" s="4" t="inlineStr">
        <is>
          <t>转炉难度系数实绩</t>
        </is>
      </c>
      <c r="F330" s="4" t="inlineStr"/>
      <c r="G330" s="4" t="inlineStr"/>
    </row>
    <row r="331" ht="22" customHeight="1">
      <c r="B331" s="3" t="inlineStr">
        <is>
          <t>QMTS</t>
        </is>
      </c>
      <c r="C331" s="3" t="inlineStr">
        <is>
          <t>f_t823s5_snd.cpp</t>
        </is>
      </c>
      <c r="D331" s="3" t="inlineStr">
        <is>
          <t>snd</t>
        </is>
      </c>
      <c r="E331" s="3" t="inlineStr">
        <is>
          <t>电炉难度系数实绩</t>
        </is>
      </c>
      <c r="F331" s="3" t="inlineStr"/>
      <c r="G331" s="3" t="inlineStr"/>
    </row>
    <row r="332" ht="22" customHeight="1">
      <c r="B332" s="4" t="inlineStr">
        <is>
          <t>QMTS</t>
        </is>
      </c>
      <c r="C332" s="4" t="inlineStr">
        <is>
          <t>f_t823s6_snd.cpp</t>
        </is>
      </c>
      <c r="D332" s="4" t="inlineStr">
        <is>
          <t>snd</t>
        </is>
      </c>
      <c r="E332" s="4" t="inlineStr">
        <is>
          <t>AOD难度系数实绩</t>
        </is>
      </c>
      <c r="F332" s="4" t="inlineStr"/>
      <c r="G332" s="4" t="inlineStr"/>
    </row>
    <row r="333" ht="22" customHeight="1">
      <c r="B333" s="3" t="inlineStr">
        <is>
          <t>QMTS</t>
        </is>
      </c>
      <c r="C333" s="3" t="inlineStr">
        <is>
          <t>f_t823s7_snd.cpp</t>
        </is>
      </c>
      <c r="D333" s="3" t="inlineStr">
        <is>
          <t>snd</t>
        </is>
      </c>
      <c r="E333" s="3" t="inlineStr">
        <is>
          <t>LF难度系数实绩</t>
        </is>
      </c>
      <c r="F333" s="3" t="inlineStr"/>
      <c r="G333" s="3" t="inlineStr"/>
    </row>
    <row r="334" ht="22" customHeight="1">
      <c r="B334" s="4" t="inlineStr">
        <is>
          <t>QMTS</t>
        </is>
      </c>
      <c r="C334" s="4" t="inlineStr">
        <is>
          <t>f_t823s8_snd.cpp</t>
        </is>
      </c>
      <c r="D334" s="4" t="inlineStr">
        <is>
          <t>snd</t>
        </is>
      </c>
      <c r="E334" s="4" t="inlineStr">
        <is>
          <t>RH难度系数实绩</t>
        </is>
      </c>
      <c r="F334" s="4" t="inlineStr"/>
      <c r="G334" s="4" t="inlineStr"/>
    </row>
    <row r="335" ht="22" customHeight="1">
      <c r="B335" s="3" t="inlineStr">
        <is>
          <t>QMTS</t>
        </is>
      </c>
      <c r="C335" s="3" t="inlineStr">
        <is>
          <t>f_t823s9_snd.cpp</t>
        </is>
      </c>
      <c r="D335" s="3" t="inlineStr">
        <is>
          <t>snd</t>
        </is>
      </c>
      <c r="E335" s="3" t="inlineStr">
        <is>
          <t>VOD难度系数实绩</t>
        </is>
      </c>
      <c r="F335" s="3" t="inlineStr"/>
      <c r="G335" s="3" t="inlineStr"/>
    </row>
    <row r="336" ht="22" customHeight="1">
      <c r="B336" s="4" t="inlineStr">
        <is>
          <t>QMTS</t>
        </is>
      </c>
      <c r="C336" s="4" t="inlineStr">
        <is>
          <t>f_t823sa_snd.cpp</t>
        </is>
      </c>
      <c r="D336" s="4" t="inlineStr">
        <is>
          <t>snd</t>
        </is>
      </c>
      <c r="E336" s="4" t="inlineStr">
        <is>
          <t>连铸难度系数实绩</t>
        </is>
      </c>
      <c r="F336" s="4" t="inlineStr"/>
      <c r="G336" s="4" t="inlineStr"/>
    </row>
    <row r="337" ht="22" customHeight="1">
      <c r="B337" s="3" t="inlineStr">
        <is>
          <t>QMTS</t>
        </is>
      </c>
      <c r="C337" s="3" t="inlineStr">
        <is>
          <t>f_t823sb_snd.cpp</t>
        </is>
      </c>
      <c r="D337" s="3" t="inlineStr">
        <is>
          <t>snd</t>
        </is>
      </c>
      <c r="E337" s="3" t="inlineStr">
        <is>
          <t>修磨难度系数实绩</t>
        </is>
      </c>
      <c r="F337" s="3" t="inlineStr"/>
      <c r="G337" s="3" t="inlineStr"/>
    </row>
    <row r="338" ht="22" customHeight="1">
      <c r="B338" s="4" t="inlineStr">
        <is>
          <t>QMTS</t>
        </is>
      </c>
      <c r="C338" s="4" t="inlineStr">
        <is>
          <t>f_t8ed03_snd.cpp</t>
        </is>
      </c>
      <c r="D338" s="4" t="inlineStr">
        <is>
          <t>snd</t>
        </is>
      </c>
      <c r="E338" s="4" t="inlineStr">
        <is>
          <t>倒灌站铁水成分</t>
        </is>
      </c>
      <c r="F338" s="4" t="inlineStr"/>
      <c r="G338" s="4" t="inlineStr"/>
    </row>
    <row r="339" ht="22" customHeight="1">
      <c r="B339" s="3" t="inlineStr">
        <is>
          <t>QMTS</t>
        </is>
      </c>
      <c r="C339" s="3" t="inlineStr">
        <is>
          <t>qm_002104_rcv.cpp</t>
        </is>
      </c>
      <c r="D339" s="3" t="inlineStr">
        <is>
          <t>rcv</t>
        </is>
      </c>
      <c r="E339" s="3" t="inlineStr">
        <is>
          <t>质量判定数据接收</t>
        </is>
      </c>
      <c r="F339" s="3" t="inlineStr"/>
      <c r="G339" s="3" t="inlineStr">
        <is>
          <t>TELE</t>
        </is>
      </c>
    </row>
    <row r="340" ht="22" customHeight="1">
      <c r="B340" s="4" t="inlineStr">
        <is>
          <t>QMTS</t>
        </is>
      </c>
      <c r="C340" s="4" t="inlineStr">
        <is>
          <t>qm_002110_rcv.cpp</t>
        </is>
      </c>
      <c r="D340" s="4" t="inlineStr">
        <is>
          <t>rcv</t>
        </is>
      </c>
      <c r="E340" s="4" t="inlineStr">
        <is>
          <t>工艺卡接收</t>
        </is>
      </c>
      <c r="F340" s="4" t="inlineStr"/>
      <c r="G340" s="4" t="inlineStr">
        <is>
          <t>TELE</t>
        </is>
      </c>
    </row>
    <row r="341" ht="22" customHeight="1">
      <c r="B341" s="3" t="inlineStr">
        <is>
          <t>QMTS</t>
        </is>
      </c>
      <c r="C341" s="3" t="inlineStr">
        <is>
          <t>qm_002111_rcv.cpp</t>
        </is>
      </c>
      <c r="D341" s="3" t="inlineStr">
        <is>
          <t>rcv</t>
        </is>
      </c>
      <c r="E341" s="3" t="inlineStr">
        <is>
          <t>工艺卡路径（北）</t>
        </is>
      </c>
      <c r="F341" s="3" t="inlineStr"/>
      <c r="G341" s="3" t="inlineStr">
        <is>
          <t>TELE</t>
        </is>
      </c>
    </row>
    <row r="342" ht="22" customHeight="1">
      <c r="B342" s="4" t="inlineStr">
        <is>
          <t>QMTS</t>
        </is>
      </c>
      <c r="C342" s="4" t="inlineStr">
        <is>
          <t>qm_002112_rcv.cpp</t>
        </is>
      </c>
      <c r="D342" s="4" t="inlineStr">
        <is>
          <t>rcv</t>
        </is>
      </c>
      <c r="E342" s="4" t="inlineStr">
        <is>
          <t>成分标准（北）</t>
        </is>
      </c>
      <c r="F342" s="4" t="inlineStr"/>
      <c r="G342" s="4" t="inlineStr">
        <is>
          <t>TELE</t>
        </is>
      </c>
    </row>
    <row r="343" ht="22" customHeight="1">
      <c r="B343" s="3" t="inlineStr">
        <is>
          <t>QMTS</t>
        </is>
      </c>
      <c r="C343" s="3" t="inlineStr">
        <is>
          <t>qm_002113_rcv.cpp</t>
        </is>
      </c>
      <c r="D343" s="3" t="inlineStr">
        <is>
          <t>rcv</t>
        </is>
      </c>
      <c r="E343" s="3" t="inlineStr">
        <is>
          <t>工序制造标准_预处理（北）</t>
        </is>
      </c>
      <c r="F343" s="3" t="inlineStr"/>
      <c r="G343" s="3" t="inlineStr">
        <is>
          <t>TELE</t>
        </is>
      </c>
    </row>
    <row r="344" ht="22" customHeight="1">
      <c r="B344" s="4" t="inlineStr">
        <is>
          <t>QMTS</t>
        </is>
      </c>
      <c r="C344" s="4" t="inlineStr">
        <is>
          <t>qm_002114_rcv.cpp</t>
        </is>
      </c>
      <c r="D344" s="4" t="inlineStr">
        <is>
          <t>rcv</t>
        </is>
      </c>
      <c r="E344" s="4" t="inlineStr">
        <is>
          <t>工序制造标准_转炉（北）</t>
        </is>
      </c>
      <c r="F344" s="4" t="inlineStr"/>
      <c r="G344" s="4" t="inlineStr">
        <is>
          <t>TELE</t>
        </is>
      </c>
    </row>
    <row r="345" ht="22" customHeight="1">
      <c r="B345" s="3" t="inlineStr">
        <is>
          <t>QMTS</t>
        </is>
      </c>
      <c r="C345" s="3" t="inlineStr">
        <is>
          <t>qm_002115_rcv.cpp</t>
        </is>
      </c>
      <c r="D345" s="3" t="inlineStr">
        <is>
          <t>rcv</t>
        </is>
      </c>
      <c r="E345" s="3" t="inlineStr">
        <is>
          <t>工序制造标准_电炉（北）</t>
        </is>
      </c>
      <c r="F345" s="3" t="inlineStr"/>
      <c r="G345" s="3" t="inlineStr">
        <is>
          <t>TELE</t>
        </is>
      </c>
    </row>
    <row r="346" ht="22" customHeight="1">
      <c r="B346" s="4" t="inlineStr">
        <is>
          <t>QMTS</t>
        </is>
      </c>
      <c r="C346" s="4" t="inlineStr">
        <is>
          <t>qm_002116_rcv.cpp</t>
        </is>
      </c>
      <c r="D346" s="4" t="inlineStr">
        <is>
          <t>rcv</t>
        </is>
      </c>
      <c r="E346" s="4" t="inlineStr">
        <is>
          <t>工序制造标准_LTS（北）</t>
        </is>
      </c>
      <c r="F346" s="4" t="inlineStr"/>
      <c r="G346" s="4" t="inlineStr">
        <is>
          <t>TELE</t>
        </is>
      </c>
    </row>
    <row r="347" ht="22" customHeight="1">
      <c r="B347" s="3" t="inlineStr">
        <is>
          <t>QMTS</t>
        </is>
      </c>
      <c r="C347" s="3" t="inlineStr">
        <is>
          <t>qm_002117_rcv.cpp</t>
        </is>
      </c>
      <c r="D347" s="3" t="inlineStr">
        <is>
          <t>rcv</t>
        </is>
      </c>
      <c r="E347" s="3" t="inlineStr">
        <is>
          <t>工序制造标准_RH（北）</t>
        </is>
      </c>
      <c r="F347" s="3" t="inlineStr"/>
      <c r="G347" s="3" t="inlineStr">
        <is>
          <t>TELE</t>
        </is>
      </c>
    </row>
    <row r="348" ht="22" customHeight="1">
      <c r="B348" s="4" t="inlineStr">
        <is>
          <t>QMTS</t>
        </is>
      </c>
      <c r="C348" s="4" t="inlineStr">
        <is>
          <t>qm_002118_rcv.cpp</t>
        </is>
      </c>
      <c r="D348" s="4" t="inlineStr">
        <is>
          <t>rcv</t>
        </is>
      </c>
      <c r="E348" s="4" t="inlineStr">
        <is>
          <t>工序制造标准_LF（北）</t>
        </is>
      </c>
      <c r="F348" s="4" t="inlineStr"/>
      <c r="G348" s="4" t="inlineStr">
        <is>
          <t>TELE</t>
        </is>
      </c>
    </row>
    <row r="349" ht="22" customHeight="1">
      <c r="B349" s="3" t="inlineStr">
        <is>
          <t>QMTS</t>
        </is>
      </c>
      <c r="C349" s="3" t="inlineStr">
        <is>
          <t>qm_002119_rcv.cpp</t>
        </is>
      </c>
      <c r="D349" s="3" t="inlineStr">
        <is>
          <t>rcv</t>
        </is>
      </c>
      <c r="E349" s="3" t="inlineStr">
        <is>
          <t>工序制造标准_IEF（北）</t>
        </is>
      </c>
      <c r="F349" s="3" t="inlineStr"/>
      <c r="G349" s="3" t="inlineStr">
        <is>
          <t>TELE</t>
        </is>
      </c>
    </row>
    <row r="350" ht="22" customHeight="1">
      <c r="B350" s="4" t="inlineStr">
        <is>
          <t>QMTS</t>
        </is>
      </c>
      <c r="C350" s="4" t="inlineStr">
        <is>
          <t>qm_002120_rcv.cpp</t>
        </is>
      </c>
      <c r="D350" s="4" t="inlineStr">
        <is>
          <t>rcv</t>
        </is>
      </c>
      <c r="E350" s="4" t="inlineStr">
        <is>
          <t>工序制造标准_AOD（北）</t>
        </is>
      </c>
      <c r="F350" s="4" t="inlineStr"/>
      <c r="G350" s="4" t="inlineStr">
        <is>
          <t>TELE</t>
        </is>
      </c>
    </row>
    <row r="351" ht="22" customHeight="1">
      <c r="B351" s="3" t="inlineStr">
        <is>
          <t>QMTS</t>
        </is>
      </c>
      <c r="C351" s="3" t="inlineStr">
        <is>
          <t>qm_002121_rcv.cpp</t>
        </is>
      </c>
      <c r="D351" s="3" t="inlineStr">
        <is>
          <t>rcv</t>
        </is>
      </c>
      <c r="E351" s="3" t="inlineStr">
        <is>
          <t>工序制造标准_VOD（北）</t>
        </is>
      </c>
      <c r="F351" s="3" t="inlineStr"/>
      <c r="G351" s="3" t="inlineStr">
        <is>
          <t>TELE</t>
        </is>
      </c>
    </row>
    <row r="352" ht="22" customHeight="1">
      <c r="B352" s="4" t="inlineStr">
        <is>
          <t>QMTS</t>
        </is>
      </c>
      <c r="C352" s="4" t="inlineStr">
        <is>
          <t>qm_002122_rcv.cpp</t>
        </is>
      </c>
      <c r="D352" s="4" t="inlineStr">
        <is>
          <t>rcv</t>
        </is>
      </c>
      <c r="E352" s="4" t="inlineStr">
        <is>
          <t>工序制造标准_连铸（北）</t>
        </is>
      </c>
      <c r="F352" s="4" t="inlineStr"/>
      <c r="G352" s="4" t="inlineStr">
        <is>
          <t>TELE</t>
        </is>
      </c>
    </row>
    <row r="353" ht="22" customHeight="1">
      <c r="B353" s="3" t="inlineStr">
        <is>
          <t>QMTS</t>
        </is>
      </c>
      <c r="C353" s="3" t="inlineStr">
        <is>
          <t>qm_002123_rcv.cpp</t>
        </is>
      </c>
      <c r="D353" s="3" t="inlineStr">
        <is>
          <t>rcv</t>
        </is>
      </c>
      <c r="E353" s="3" t="inlineStr">
        <is>
          <t>工序制造标准_模铸（北）</t>
        </is>
      </c>
      <c r="F353" s="3" t="inlineStr"/>
      <c r="G353" s="3" t="inlineStr">
        <is>
          <t>TELE</t>
        </is>
      </c>
    </row>
    <row r="354" ht="22" customHeight="1">
      <c r="B354" s="4" t="inlineStr">
        <is>
          <t>QMTS</t>
        </is>
      </c>
      <c r="C354" s="4" t="inlineStr">
        <is>
          <t>qm_002156_rcv.cpp</t>
        </is>
      </c>
      <c r="D354" s="4" t="inlineStr">
        <is>
          <t>rcv</t>
        </is>
      </c>
      <c r="E354" s="4" t="inlineStr">
        <is>
          <t>修磨标准（二厂北）</t>
        </is>
      </c>
      <c r="F354" s="4" t="inlineStr"/>
      <c r="G354" s="4" t="inlineStr">
        <is>
          <t>TELE</t>
        </is>
      </c>
    </row>
    <row r="355" ht="22" customHeight="1">
      <c r="B355" s="3" t="inlineStr">
        <is>
          <t>QMTS</t>
        </is>
      </c>
      <c r="C355" s="3" t="inlineStr">
        <is>
          <t>qm_002159_rcv.cpp</t>
        </is>
      </c>
      <c r="D355" s="3" t="inlineStr">
        <is>
          <t>rcv</t>
        </is>
      </c>
      <c r="E355" s="3" t="inlineStr">
        <is>
          <t>铁水接收应答</t>
        </is>
      </c>
      <c r="F355" s="3" t="inlineStr"/>
      <c r="G355" s="3" t="inlineStr">
        <is>
          <t>TELE</t>
        </is>
      </c>
    </row>
    <row r="356" ht="22" customHeight="1">
      <c r="B356" s="4" t="inlineStr">
        <is>
          <t>QMTS</t>
        </is>
      </c>
      <c r="C356" s="4" t="inlineStr">
        <is>
          <t>qm_002161_rcv.cpp</t>
        </is>
      </c>
      <c r="D356" s="4" t="inlineStr">
        <is>
          <t>rcv</t>
        </is>
      </c>
      <c r="E356" s="4" t="inlineStr">
        <is>
          <t>合同信息接收</t>
        </is>
      </c>
      <c r="F356" s="4" t="inlineStr"/>
      <c r="G356" s="4" t="inlineStr">
        <is>
          <t>TELE</t>
        </is>
      </c>
    </row>
    <row r="357" ht="22" customHeight="1">
      <c r="B357" s="3" t="inlineStr">
        <is>
          <t>QMTS</t>
        </is>
      </c>
      <c r="C357" s="3" t="inlineStr">
        <is>
          <t>qm_23t801_rcv.cpp</t>
        </is>
      </c>
      <c r="D357" s="3" t="inlineStr">
        <is>
          <t>rcv</t>
        </is>
      </c>
      <c r="E357" s="3" t="inlineStr">
        <is>
          <t>二炼钢炉次改判结果电文</t>
        </is>
      </c>
      <c r="F357" s="3" t="inlineStr"/>
      <c r="G357" s="3" t="inlineStr">
        <is>
          <t>TELE</t>
        </is>
      </c>
    </row>
    <row r="358" ht="22" customHeight="1">
      <c r="B358" s="4" t="inlineStr">
        <is>
          <t>QMTS</t>
        </is>
      </c>
      <c r="C358" s="4" t="inlineStr">
        <is>
          <t>qm_23t802_rcv.cpp</t>
        </is>
      </c>
      <c r="D358" s="4" t="inlineStr">
        <is>
          <t>rcv</t>
        </is>
      </c>
      <c r="E358" s="4" t="inlineStr">
        <is>
          <t>二炼钢铸坯分级判定结果</t>
        </is>
      </c>
      <c r="F358" s="4" t="inlineStr"/>
      <c r="G358" s="4" t="inlineStr">
        <is>
          <t>TELE</t>
        </is>
      </c>
    </row>
    <row r="359" ht="22" customHeight="1">
      <c r="B359" s="3" t="inlineStr">
        <is>
          <t>QMTS</t>
        </is>
      </c>
      <c r="C359" s="3" t="inlineStr">
        <is>
          <t>qm_23t803_rcv.cpp</t>
        </is>
      </c>
      <c r="D359" s="3" t="inlineStr">
        <is>
          <t>rcv</t>
        </is>
      </c>
      <c r="E359" s="3" t="inlineStr">
        <is>
          <t>二炼钢异常坯处置意见</t>
        </is>
      </c>
      <c r="F359" s="3" t="inlineStr"/>
      <c r="G359" s="3" t="inlineStr">
        <is>
          <t>TELE</t>
        </is>
      </c>
    </row>
    <row r="360" ht="22" customHeight="1">
      <c r="B360" s="4" t="inlineStr">
        <is>
          <t>QMTS</t>
        </is>
      </c>
      <c r="C360" s="4" t="inlineStr">
        <is>
          <t>qm_ej2101_rcv.cpp</t>
        </is>
      </c>
      <c r="D360" s="4" t="inlineStr">
        <is>
          <t>rcv</t>
        </is>
      </c>
      <c r="E360" s="4" t="inlineStr">
        <is>
          <t>化学成分接收</t>
        </is>
      </c>
      <c r="F360" s="4" t="inlineStr"/>
      <c r="G360" s="4" t="inlineStr">
        <is>
          <t>TELE</t>
        </is>
      </c>
    </row>
    <row r="361" ht="22" customHeight="1">
      <c r="B361" s="3" t="inlineStr">
        <is>
          <t>QMTS</t>
        </is>
      </c>
      <c r="C361" s="3" t="inlineStr">
        <is>
          <t>qmts0rdr_snd.cpp</t>
        </is>
      </c>
      <c r="D361" s="3" t="inlineStr">
        <is>
          <t>snd</t>
        </is>
      </c>
      <c r="E361" s="3" t="inlineStr">
        <is>
          <t>质保书导入发送请求</t>
        </is>
      </c>
      <c r="F361" s="3" t="inlineStr"/>
      <c r="G361" s="3" t="inlineStr"/>
    </row>
    <row r="362" ht="22" customHeight="1">
      <c r="B362" s="4" t="inlineStr">
        <is>
          <t>QMTS</t>
        </is>
      </c>
      <c r="C362" s="4" t="inlineStr">
        <is>
          <t>qmts27_snd_sj.cpp</t>
        </is>
      </c>
      <c r="D362" s="4" t="inlineStr">
        <is>
          <t>snd</t>
        </is>
      </c>
      <c r="E362" s="4" t="inlineStr">
        <is>
          <t>低倍硫印实绩发送</t>
        </is>
      </c>
      <c r="F362" s="4" t="inlineStr"/>
      <c r="G362" s="4" t="inlineStr"/>
    </row>
    <row r="363" ht="22" customHeight="1">
      <c r="B363" s="3" t="inlineStr">
        <is>
          <t>QMTS</t>
        </is>
      </c>
      <c r="C363" s="3" t="inlineStr">
        <is>
          <t>qmts28_snd.cpp</t>
        </is>
      </c>
      <c r="D363" s="3" t="inlineStr">
        <is>
          <t>snd</t>
        </is>
      </c>
      <c r="E363" s="3" t="inlineStr">
        <is>
          <t>宏观试验委托单发送</t>
        </is>
      </c>
      <c r="F363" s="3" t="inlineStr"/>
      <c r="G363" s="3" t="inlineStr"/>
    </row>
    <row r="364" ht="22" customHeight="1">
      <c r="B364" s="4" t="inlineStr">
        <is>
          <t>SM00</t>
        </is>
      </c>
      <c r="C364" s="4" t="inlineStr">
        <is>
          <t>cm_0000sd_rcv.cpp</t>
        </is>
      </c>
      <c r="D364" s="4" t="inlineStr">
        <is>
          <t>rcv</t>
        </is>
      </c>
      <c r="E364" s="4" t="inlineStr"/>
      <c r="F364" s="4" t="inlineStr"/>
      <c r="G364" s="4" t="inlineStr">
        <is>
          <t>TELE</t>
        </is>
      </c>
    </row>
    <row r="365" ht="22" customHeight="1">
      <c r="B365" s="3" t="inlineStr">
        <is>
          <t>SM00</t>
        </is>
      </c>
      <c r="C365" s="3" t="inlineStr">
        <is>
          <t>cm_0000sd_rcv.cpp</t>
        </is>
      </c>
      <c r="D365" s="3" t="inlineStr">
        <is>
          <t>rcv</t>
        </is>
      </c>
      <c r="E365" s="3" t="inlineStr"/>
      <c r="F365" s="3" t="inlineStr"/>
      <c r="G365" s="3" t="inlineStr">
        <is>
          <t>TELE</t>
        </is>
      </c>
    </row>
    <row r="366" ht="22" customHeight="1">
      <c r="B366" s="4" t="inlineStr">
        <is>
          <t>SM00</t>
        </is>
      </c>
      <c r="C366" s="4" t="inlineStr">
        <is>
          <t>f_00xxa1_rcv.cpp</t>
        </is>
      </c>
      <c r="D366" s="4" t="inlineStr">
        <is>
          <t>rcv</t>
        </is>
      </c>
      <c r="E366" s="4" t="inlineStr">
        <is>
          <t>准发计划头文件接收</t>
        </is>
      </c>
      <c r="F366" s="4" t="inlineStr"/>
      <c r="G366" s="4" t="inlineStr"/>
    </row>
    <row r="367" ht="22" customHeight="1">
      <c r="B367" s="3" t="inlineStr">
        <is>
          <t>SM00</t>
        </is>
      </c>
      <c r="C367" s="3" t="inlineStr">
        <is>
          <t>f_00xxa2_rcv.cpp</t>
        </is>
      </c>
      <c r="D367" s="3" t="inlineStr">
        <is>
          <t>rcv</t>
        </is>
      </c>
      <c r="E367" s="3" t="inlineStr">
        <is>
          <t>准发计划体电文接收函数</t>
        </is>
      </c>
      <c r="F367" s="3" t="inlineStr"/>
      <c r="G367" s="3" t="inlineStr"/>
    </row>
    <row r="368" ht="22" customHeight="1">
      <c r="B368" s="4" t="inlineStr">
        <is>
          <t>SM00</t>
        </is>
      </c>
      <c r="C368" s="4" t="inlineStr">
        <is>
          <t>f_00xxsa_rcv.cpp</t>
        </is>
      </c>
      <c r="D368" s="4" t="inlineStr">
        <is>
          <t>rcv</t>
        </is>
      </c>
      <c r="E368" s="4" t="inlineStr"/>
      <c r="F368" s="4" t="inlineStr"/>
      <c r="G368" s="4" t="inlineStr">
        <is>
          <t>TELE</t>
        </is>
      </c>
    </row>
    <row r="369" ht="22" customHeight="1">
      <c r="B369" s="3" t="inlineStr">
        <is>
          <t>SM00</t>
        </is>
      </c>
      <c r="C369" s="3" t="inlineStr">
        <is>
          <t>f_00xxsb_rcv.cpp</t>
        </is>
      </c>
      <c r="D369" s="3" t="inlineStr">
        <is>
          <t>rcv</t>
        </is>
      </c>
      <c r="E369" s="3" t="inlineStr"/>
      <c r="F369" s="3" t="inlineStr"/>
      <c r="G369" s="3" t="inlineStr">
        <is>
          <t>TELE</t>
        </is>
      </c>
    </row>
    <row r="370" ht="22" customHeight="1">
      <c r="B370" s="4" t="inlineStr">
        <is>
          <t>SM00</t>
        </is>
      </c>
      <c r="C370" s="4" t="inlineStr">
        <is>
          <t>f_00xxsc_rcv.cpp</t>
        </is>
      </c>
      <c r="D370" s="4" t="inlineStr">
        <is>
          <t>rcv</t>
        </is>
      </c>
      <c r="E370" s="4" t="inlineStr"/>
      <c r="F370" s="4" t="inlineStr"/>
      <c r="G370" s="4" t="inlineStr">
        <is>
          <t>TELE</t>
        </is>
      </c>
    </row>
    <row r="371" ht="22" customHeight="1">
      <c r="B371" s="3" t="inlineStr">
        <is>
          <t>SM00</t>
        </is>
      </c>
      <c r="C371" s="3" t="inlineStr">
        <is>
          <t>f_paxx01_rcv.cpp</t>
        </is>
      </c>
      <c r="D371" s="3" t="inlineStr">
        <is>
          <t>rcv</t>
        </is>
      </c>
      <c r="E371" s="3" t="inlineStr">
        <is>
          <t>铁运上道信息</t>
        </is>
      </c>
      <c r="F371" s="3" t="inlineStr"/>
      <c r="G371" s="3" t="inlineStr"/>
    </row>
    <row r="372" ht="22" customHeight="1">
      <c r="B372" s="4" t="inlineStr">
        <is>
          <t>SM00</t>
        </is>
      </c>
      <c r="C372" s="4" t="inlineStr">
        <is>
          <t>f_paxx02_rcv.cpp</t>
        </is>
      </c>
      <c r="D372" s="4" t="inlineStr">
        <is>
          <t>rcv</t>
        </is>
      </c>
      <c r="E372" s="4" t="inlineStr">
        <is>
          <t>厂内汽运配车信息</t>
        </is>
      </c>
      <c r="F372" s="4" t="inlineStr"/>
      <c r="G372" s="4" t="inlineStr"/>
    </row>
    <row r="373" ht="22" customHeight="1">
      <c r="B373" s="3" t="inlineStr">
        <is>
          <t>SM00</t>
        </is>
      </c>
      <c r="C373" s="3" t="inlineStr">
        <is>
          <t>f_sm00_jlxxsj_rcv.cpp</t>
        </is>
      </c>
      <c r="D373" s="3" t="inlineStr">
        <is>
          <t>rcv</t>
        </is>
      </c>
      <c r="E373" s="3" t="inlineStr"/>
      <c r="F373" s="3" t="inlineStr"/>
      <c r="G373" s="3" t="inlineStr">
        <is>
          <t>TELE</t>
        </is>
      </c>
    </row>
    <row r="374" ht="22" customHeight="1">
      <c r="B374" s="4" t="inlineStr">
        <is>
          <t>SM00</t>
        </is>
      </c>
      <c r="C374" s="4" t="inlineStr">
        <is>
          <t>f_sm00_xxjlwt_snd.cpp</t>
        </is>
      </c>
      <c r="D374" s="4" t="inlineStr">
        <is>
          <t>snd</t>
        </is>
      </c>
      <c r="E374" s="4" t="inlineStr">
        <is>
          <t>计量委托发送</t>
        </is>
      </c>
      <c r="F374" s="4" t="inlineStr">
        <is>
          <t>P1J104;P3J104;P4J104;P5J104</t>
        </is>
      </c>
      <c r="G374" s="4" t="inlineStr"/>
    </row>
    <row r="375" ht="22" customHeight="1">
      <c r="B375" s="3" t="inlineStr">
        <is>
          <t>SM00</t>
        </is>
      </c>
      <c r="C375" s="3" t="inlineStr">
        <is>
          <t>f_smxx01_rcv.cpp</t>
        </is>
      </c>
      <c r="D375" s="3" t="inlineStr">
        <is>
          <t>rcv</t>
        </is>
      </c>
      <c r="E375" s="3" t="inlineStr">
        <is>
          <t>发货/转库计划电文接收</t>
        </is>
      </c>
      <c r="F375" s="3" t="inlineStr"/>
      <c r="G375" s="3" t="inlineStr"/>
    </row>
    <row r="376" ht="22" customHeight="1">
      <c r="B376" s="4" t="inlineStr">
        <is>
          <t>SM00</t>
        </is>
      </c>
      <c r="C376" s="4" t="inlineStr">
        <is>
          <t>f_smxx02_rcv.cpp</t>
        </is>
      </c>
      <c r="D376" s="4" t="inlineStr">
        <is>
          <t>rcv</t>
        </is>
      </c>
      <c r="E376" s="4" t="inlineStr">
        <is>
          <t>车皮批复电文接收</t>
        </is>
      </c>
      <c r="F376" s="4" t="inlineStr"/>
      <c r="G376" s="4" t="inlineStr"/>
    </row>
    <row r="377" ht="22" customHeight="1">
      <c r="B377" s="3" t="inlineStr">
        <is>
          <t>SM00</t>
        </is>
      </c>
      <c r="C377" s="3" t="inlineStr">
        <is>
          <t>f_xx00s4_snd.cpp</t>
        </is>
      </c>
      <c r="D377" s="3" t="inlineStr">
        <is>
          <t>snd</t>
        </is>
      </c>
      <c r="E377" s="3" t="inlineStr"/>
      <c r="F377" s="3" t="inlineStr">
        <is>
          <t>7000S4</t>
        </is>
      </c>
      <c r="G377" s="3" t="inlineStr"/>
    </row>
    <row r="378" ht="22" customHeight="1">
      <c r="B378" s="4" t="inlineStr">
        <is>
          <t>SM00</t>
        </is>
      </c>
      <c r="C378" s="4" t="inlineStr">
        <is>
          <t>f_xxpa03_snd.cpp</t>
        </is>
      </c>
      <c r="D378" s="4" t="inlineStr">
        <is>
          <t>snd</t>
        </is>
      </c>
      <c r="E378" s="4" t="inlineStr">
        <is>
          <t>车皮调出通知</t>
        </is>
      </c>
      <c r="F378" s="4" t="inlineStr">
        <is>
          <t>XXPA03</t>
        </is>
      </c>
      <c r="G378" s="4" t="inlineStr"/>
    </row>
    <row r="379" ht="22" customHeight="1">
      <c r="B379" s="3" t="inlineStr">
        <is>
          <t>SM00</t>
        </is>
      </c>
      <c r="C379" s="3" t="inlineStr">
        <is>
          <t>f_xxpa04_snd.cpp</t>
        </is>
      </c>
      <c r="D379" s="3" t="inlineStr">
        <is>
          <t>snd</t>
        </is>
      </c>
      <c r="E379" s="3" t="inlineStr">
        <is>
          <t>铁运车皮材料信息给物流运输</t>
        </is>
      </c>
      <c r="F379" s="3" t="inlineStr">
        <is>
          <t>XXPA04</t>
        </is>
      </c>
      <c r="G379" s="3" t="inlineStr"/>
    </row>
    <row r="380" ht="22" customHeight="1">
      <c r="B380" s="4" t="inlineStr">
        <is>
          <t>SM00</t>
        </is>
      </c>
      <c r="C380" s="4" t="inlineStr">
        <is>
          <t>f_xxpa07_snd.cpp</t>
        </is>
      </c>
      <c r="D380" s="4" t="inlineStr">
        <is>
          <t>snd</t>
        </is>
      </c>
      <c r="E380" s="4" t="inlineStr">
        <is>
          <t>铁运车皮空车确认电文发送</t>
        </is>
      </c>
      <c r="F380" s="4" t="inlineStr">
        <is>
          <t>XXPA07</t>
        </is>
      </c>
      <c r="G380" s="4" t="inlineStr"/>
    </row>
    <row r="381" ht="22" customHeight="1">
      <c r="B381" s="3" t="inlineStr">
        <is>
          <t>SM00</t>
        </is>
      </c>
      <c r="C381" s="3" t="inlineStr">
        <is>
          <t>f_xxsm01_snd.cpp</t>
        </is>
      </c>
      <c r="D381" s="3" t="inlineStr">
        <is>
          <t>snd</t>
        </is>
      </c>
      <c r="E381" s="3" t="inlineStr">
        <is>
          <t>发货码单电文发送</t>
        </is>
      </c>
      <c r="F381" s="3" t="inlineStr">
        <is>
          <t>7000S4</t>
        </is>
      </c>
      <c r="G381" s="3" t="inlineStr"/>
    </row>
    <row r="382" ht="22" customHeight="1">
      <c r="B382" s="4" t="inlineStr">
        <is>
          <t>SM00</t>
        </is>
      </c>
      <c r="C382" s="4" t="inlineStr">
        <is>
          <t>f_xxsm02_snd.cpp</t>
        </is>
      </c>
      <c r="D382" s="4" t="inlineStr">
        <is>
          <t>snd</t>
        </is>
      </c>
      <c r="E382" s="4" t="inlineStr">
        <is>
          <t>车号修改</t>
        </is>
      </c>
      <c r="F382" s="4" t="inlineStr">
        <is>
          <t>7000S4</t>
        </is>
      </c>
      <c r="G382" s="4" t="inlineStr"/>
    </row>
    <row r="383" ht="22" customHeight="1">
      <c r="B383" s="3" t="inlineStr">
        <is>
          <t>SM00</t>
        </is>
      </c>
      <c r="C383" s="3" t="inlineStr">
        <is>
          <t>f_xxsm04_snd.cpp</t>
        </is>
      </c>
      <c r="D383" s="3" t="inlineStr">
        <is>
          <t>snd</t>
        </is>
      </c>
      <c r="E383" s="3" t="inlineStr">
        <is>
          <t>计划结案</t>
        </is>
      </c>
      <c r="F383" s="3" t="inlineStr">
        <is>
          <t>7000S4</t>
        </is>
      </c>
      <c r="G383" s="3" t="inlineStr"/>
    </row>
    <row r="384" ht="22" customHeight="1">
      <c r="B384" s="4" t="inlineStr">
        <is>
          <t>SM00</t>
        </is>
      </c>
      <c r="C384" s="4" t="inlineStr">
        <is>
          <t>f_xxsm05_snd.cpp</t>
        </is>
      </c>
      <c r="D384" s="4" t="inlineStr">
        <is>
          <t>snd</t>
        </is>
      </c>
      <c r="E384" s="4" t="inlineStr">
        <is>
          <t>产成品厂内库入库/退库入库</t>
        </is>
      </c>
      <c r="F384" s="4" t="inlineStr">
        <is>
          <t>7000S4</t>
        </is>
      </c>
      <c r="G384" s="4" t="inlineStr"/>
    </row>
    <row r="385" ht="38" customHeight="1">
      <c r="B385" s="3" t="inlineStr">
        <is>
          <t>SMSM</t>
        </is>
      </c>
      <c r="C385" s="3" t="inlineStr">
        <is>
          <t>cm_0rt806_rcv.cpp</t>
        </is>
      </c>
      <c r="D385" s="3" t="inlineStr">
        <is>
          <t>rcv</t>
        </is>
      </c>
      <c r="E385" s="3" t="inlineStr">
        <is>
          <t>**************************************************/</t>
        </is>
      </c>
      <c r="F385" s="3" t="inlineStr"/>
      <c r="G385" s="3" t="inlineStr">
        <is>
          <t>TELE</t>
        </is>
      </c>
    </row>
    <row r="386" ht="38" customHeight="1">
      <c r="B386" s="4" t="inlineStr">
        <is>
          <t>SMSM</t>
        </is>
      </c>
      <c r="C386" s="4" t="inlineStr">
        <is>
          <t>cm_0rt807_rcv.cpp</t>
        </is>
      </c>
      <c r="D386" s="4" t="inlineStr">
        <is>
          <t>rcv</t>
        </is>
      </c>
      <c r="E386" s="4" t="inlineStr">
        <is>
          <t>**************************************************/</t>
        </is>
      </c>
      <c r="F386" s="4" t="inlineStr"/>
      <c r="G386" s="4" t="inlineStr">
        <is>
          <t>TELE</t>
        </is>
      </c>
    </row>
    <row r="387" ht="38" customHeight="1">
      <c r="B387" s="3" t="inlineStr">
        <is>
          <t>SMSM</t>
        </is>
      </c>
      <c r="C387" s="3" t="inlineStr">
        <is>
          <t>cm_0rt890_rcv.cpp</t>
        </is>
      </c>
      <c r="D387" s="3" t="inlineStr">
        <is>
          <t>rcv</t>
        </is>
      </c>
      <c r="E387" s="3" t="inlineStr">
        <is>
          <t>**************************************************/</t>
        </is>
      </c>
      <c r="F387" s="3" t="inlineStr"/>
      <c r="G387" s="3" t="inlineStr">
        <is>
          <t>TELE</t>
        </is>
      </c>
    </row>
    <row r="388" ht="38" customHeight="1">
      <c r="B388" s="4" t="inlineStr">
        <is>
          <t>SMSM</t>
        </is>
      </c>
      <c r="C388" s="4" t="inlineStr">
        <is>
          <t>cm_0rt891_rcv.cpp</t>
        </is>
      </c>
      <c r="D388" s="4" t="inlineStr">
        <is>
          <t>rcv</t>
        </is>
      </c>
      <c r="E388" s="4" t="inlineStr">
        <is>
          <t>**************************************************/</t>
        </is>
      </c>
      <c r="F388" s="4" t="inlineStr"/>
      <c r="G388" s="4" t="inlineStr">
        <is>
          <t>TELE</t>
        </is>
      </c>
    </row>
    <row r="389" ht="22" customHeight="1">
      <c r="B389" s="3" t="inlineStr">
        <is>
          <t>TK00</t>
        </is>
      </c>
      <c r="C389" s="3" t="inlineStr">
        <is>
          <t>cm_91t801_rcv.cpp</t>
        </is>
      </c>
      <c r="D389" s="3" t="inlineStr">
        <is>
          <t>rcv</t>
        </is>
      </c>
      <c r="E389" s="3" t="inlineStr">
        <is>
          <t>接收碳排因子信息</t>
        </is>
      </c>
      <c r="F389" s="3" t="inlineStr"/>
      <c r="G389" s="3" t="inlineStr">
        <is>
          <t>TELE</t>
        </is>
      </c>
    </row>
    <row r="390" ht="38" customHeight="1">
      <c r="B390" s="4" t="inlineStr">
        <is>
          <t>TMSM</t>
        </is>
      </c>
      <c r="C390" s="4" t="inlineStr">
        <is>
          <t>cm_e2t8d1_rcv.cpp</t>
        </is>
      </c>
      <c r="D390" s="4" t="inlineStr">
        <is>
          <t>rcv</t>
        </is>
      </c>
      <c r="E390" s="4" t="inlineStr">
        <is>
          <t>**************************************************/</t>
        </is>
      </c>
      <c r="F390" s="4" t="inlineStr"/>
      <c r="G390" s="4" t="inlineStr">
        <is>
          <t>TELE</t>
        </is>
      </c>
    </row>
    <row r="391" ht="38" customHeight="1">
      <c r="B391" s="3" t="inlineStr">
        <is>
          <t>TMSM</t>
        </is>
      </c>
      <c r="C391" s="3" t="inlineStr">
        <is>
          <t>cm_e2t8d2_rcv.cpp</t>
        </is>
      </c>
      <c r="D391" s="3" t="inlineStr">
        <is>
          <t>rcv</t>
        </is>
      </c>
      <c r="E391" s="3" t="inlineStr">
        <is>
          <t>**************************************************/</t>
        </is>
      </c>
      <c r="F391" s="3" t="inlineStr"/>
      <c r="G391" s="3" t="inlineStr">
        <is>
          <t>TELE</t>
        </is>
      </c>
    </row>
    <row r="392" ht="38" customHeight="1">
      <c r="B392" s="4" t="inlineStr">
        <is>
          <t>TMSM</t>
        </is>
      </c>
      <c r="C392" s="4" t="inlineStr">
        <is>
          <t>cm_e2t8d3_rcv.cpp</t>
        </is>
      </c>
      <c r="D392" s="4" t="inlineStr">
        <is>
          <t>rcv</t>
        </is>
      </c>
      <c r="E392" s="4" t="inlineStr">
        <is>
          <t>**************************************************/</t>
        </is>
      </c>
      <c r="F392" s="4" t="inlineStr"/>
      <c r="G392" s="4" t="inlineStr">
        <is>
          <t>TELE</t>
        </is>
      </c>
    </row>
    <row r="393" ht="38" customHeight="1">
      <c r="B393" s="3" t="inlineStr">
        <is>
          <t>TMSM</t>
        </is>
      </c>
      <c r="C393" s="3" t="inlineStr">
        <is>
          <t>cm_e2t8d4_rcv.cpp</t>
        </is>
      </c>
      <c r="D393" s="3" t="inlineStr">
        <is>
          <t>rcv</t>
        </is>
      </c>
      <c r="E393" s="3" t="inlineStr">
        <is>
          <t>**************************************************/</t>
        </is>
      </c>
      <c r="F393" s="3" t="inlineStr"/>
      <c r="G393" s="3" t="inlineStr">
        <is>
          <t>TELE</t>
        </is>
      </c>
    </row>
    <row r="394" ht="38" customHeight="1">
      <c r="B394" s="4" t="inlineStr">
        <is>
          <t>TMSM</t>
        </is>
      </c>
      <c r="C394" s="4" t="inlineStr">
        <is>
          <t>cm_e2t8r1_rcv.cpp</t>
        </is>
      </c>
      <c r="D394" s="4" t="inlineStr">
        <is>
          <t>rcv</t>
        </is>
      </c>
      <c r="E394" s="4" t="inlineStr">
        <is>
          <t>**************************************************/</t>
        </is>
      </c>
      <c r="F394" s="4" t="inlineStr"/>
      <c r="G394" s="4" t="inlineStr">
        <is>
          <t>TELE</t>
        </is>
      </c>
    </row>
    <row r="395" ht="22" customHeight="1">
      <c r="B395" s="3" t="inlineStr">
        <is>
          <t>TMSM</t>
        </is>
      </c>
      <c r="C395" s="3" t="inlineStr">
        <is>
          <t>f_hmjl05_snd.cpp</t>
        </is>
      </c>
      <c r="D395" s="3" t="inlineStr">
        <is>
          <t>snd</t>
        </is>
      </c>
      <c r="E395" s="3" t="inlineStr"/>
      <c r="F395" s="3" t="inlineStr">
        <is>
          <t>HMJL05</t>
        </is>
      </c>
      <c r="G395" s="3" t="inlineStr"/>
    </row>
    <row r="396" ht="22" customHeight="1">
      <c r="B396" s="4" t="inlineStr">
        <is>
          <t>TMSM</t>
        </is>
      </c>
      <c r="C396" s="4" t="inlineStr">
        <is>
          <t>f_hmzl06_snd.cpp</t>
        </is>
      </c>
      <c r="D396" s="4" t="inlineStr">
        <is>
          <t>snd</t>
        </is>
      </c>
      <c r="E396" s="4" t="inlineStr"/>
      <c r="F396" s="4" t="inlineStr">
        <is>
          <t>HMZL06</t>
        </is>
      </c>
      <c r="G396" s="4" t="inlineStr"/>
    </row>
    <row r="397" ht="22" customHeight="1">
      <c r="B397" s="3" t="inlineStr">
        <is>
          <t>TMSM</t>
        </is>
      </c>
      <c r="C397" s="3" t="inlineStr">
        <is>
          <t>f_t8z_23m_snd.cpp</t>
        </is>
      </c>
      <c r="D397" s="3" t="inlineStr">
        <is>
          <t>snd</t>
        </is>
      </c>
      <c r="E397" s="3" t="inlineStr"/>
      <c r="F397" s="3" t="inlineStr"/>
      <c r="G397" s="3" t="inlineStr"/>
    </row>
    <row r="398" ht="22" customHeight="1">
      <c r="B398" s="4" t="inlineStr">
        <is>
          <t>TMSM</t>
        </is>
      </c>
      <c r="C398" s="4" t="inlineStr">
        <is>
          <t>f_tmsm_t8e2d1_snd.cpp</t>
        </is>
      </c>
      <c r="D398" s="4" t="inlineStr">
        <is>
          <t>snd</t>
        </is>
      </c>
      <c r="E398" s="4" t="inlineStr">
        <is>
          <t>铁路装车线可走车</t>
        </is>
      </c>
      <c r="F398" s="4" t="inlineStr">
        <is>
          <t>T8E2D1</t>
        </is>
      </c>
      <c r="G398" s="4" t="inlineStr"/>
    </row>
    <row r="399" ht="22" customHeight="1">
      <c r="B399" s="3" t="inlineStr">
        <is>
          <t>TMSM</t>
        </is>
      </c>
      <c r="C399" s="3" t="inlineStr">
        <is>
          <t>tmsm_l2_mess_auto_snd.cpp</t>
        </is>
      </c>
      <c r="D399" s="3" t="inlineStr">
        <is>
          <t>snd</t>
        </is>
      </c>
      <c r="E399" s="3" t="inlineStr">
        <is>
          <t>低频工艺数据发送</t>
        </is>
      </c>
      <c r="F399" s="3" t="inlineStr"/>
      <c r="G399" s="3" t="inlineStr"/>
    </row>
    <row r="400" ht="22" customHeight="1">
      <c r="B400" s="4" t="inlineStr">
        <is>
          <t>TMSM</t>
        </is>
      </c>
      <c r="C400" s="4" t="inlineStr">
        <is>
          <t>tmsm_t82326_snd.cpp</t>
        </is>
      </c>
      <c r="D400" s="4" t="inlineStr">
        <is>
          <t>snd</t>
        </is>
      </c>
      <c r="E400" s="4" t="inlineStr">
        <is>
          <t>低频工艺数据发送</t>
        </is>
      </c>
      <c r="F400" s="4" t="inlineStr"/>
      <c r="G400" s="4" t="inlineStr"/>
    </row>
    <row r="401" ht="22" customHeight="1">
      <c r="B401" s="3" t="inlineStr">
        <is>
          <t>TMSM</t>
        </is>
      </c>
      <c r="C401" s="3" t="inlineStr">
        <is>
          <t>tmsm_t82327_snd.cpp</t>
        </is>
      </c>
      <c r="D401" s="3" t="inlineStr">
        <is>
          <t>snd</t>
        </is>
      </c>
      <c r="E401" s="3" t="inlineStr">
        <is>
          <t>低频工艺数据发送</t>
        </is>
      </c>
      <c r="F401" s="3" t="inlineStr"/>
      <c r="G401" s="3" t="inlineStr"/>
    </row>
    <row r="402" ht="22" customHeight="1">
      <c r="B402" s="4" t="inlineStr">
        <is>
          <t>WM00</t>
        </is>
      </c>
      <c r="C402" s="4" t="inlineStr">
        <is>
          <t>f_cm_00xxn1_snd.cpp</t>
        </is>
      </c>
      <c r="D402" s="4" t="inlineStr">
        <is>
          <t>snd</t>
        </is>
      </c>
      <c r="E402" s="4" t="inlineStr">
        <is>
          <t>板坯/方坯入出库确认应答电文</t>
        </is>
      </c>
      <c r="F402" s="4" t="inlineStr"/>
      <c r="G402" s="4" t="inlineStr"/>
    </row>
    <row r="403" ht="22" customHeight="1">
      <c r="B403" s="3" t="inlineStr">
        <is>
          <t>WM00</t>
        </is>
      </c>
      <c r="C403" s="3" t="inlineStr">
        <is>
          <t>f_wm00_wm01_snd.cpp</t>
        </is>
      </c>
      <c r="D403" s="3" t="inlineStr">
        <is>
          <t>snd</t>
        </is>
      </c>
      <c r="E403" s="3" t="inlineStr">
        <is>
          <t>入库电文发送</t>
        </is>
      </c>
      <c r="F403" s="3" t="inlineStr">
        <is>
          <t>WM0000</t>
        </is>
      </c>
      <c r="G403" s="3" t="inlineStr"/>
    </row>
    <row r="404" ht="22" customHeight="1">
      <c r="B404" s="4" t="inlineStr">
        <is>
          <t>WM00</t>
        </is>
      </c>
      <c r="C404" s="4" t="inlineStr">
        <is>
          <t>f_wm00_wm02_snd.cpp</t>
        </is>
      </c>
      <c r="D404" s="4" t="inlineStr">
        <is>
          <t>snd</t>
        </is>
      </c>
      <c r="E404" s="4" t="inlineStr">
        <is>
          <t>出库电文发送</t>
        </is>
      </c>
      <c r="F404" s="4" t="inlineStr">
        <is>
          <t>WM0000</t>
        </is>
      </c>
      <c r="G404" s="4" t="inlineStr"/>
    </row>
    <row r="405" ht="22" customHeight="1">
      <c r="B405" s="3" t="inlineStr">
        <is>
          <t>WM00</t>
        </is>
      </c>
      <c r="C405" s="3" t="inlineStr">
        <is>
          <t>f_wm00_wm03_snd.cpp</t>
        </is>
      </c>
      <c r="D405" s="3" t="inlineStr">
        <is>
          <t>snd</t>
        </is>
      </c>
      <c r="E405" s="3" t="inlineStr">
        <is>
          <t>库位变更电文发送</t>
        </is>
      </c>
      <c r="F405" s="3" t="inlineStr">
        <is>
          <t>WM0000</t>
        </is>
      </c>
      <c r="G405" s="3" t="inlineStr"/>
    </row>
    <row r="406" ht="22" customHeight="1">
      <c r="B406" s="4" t="inlineStr">
        <is>
          <t>WM00</t>
        </is>
      </c>
      <c r="C406" s="4" t="inlineStr">
        <is>
          <t>f_wm00_wmy1_snd.cpp</t>
        </is>
      </c>
      <c r="D406" s="4" t="inlineStr">
        <is>
          <t>snd</t>
        </is>
      </c>
      <c r="E406" s="4" t="inlineStr">
        <is>
          <t>转库计划材料吊销电文发送</t>
        </is>
      </c>
      <c r="F406" s="4" t="inlineStr"/>
      <c r="G406" s="4" t="inlineStr"/>
    </row>
    <row r="407" ht="38" customHeight="1">
      <c r="B407" s="3" t="inlineStr">
        <is>
          <t>WMSM</t>
        </is>
      </c>
      <c r="C407" s="3" t="inlineStr">
        <is>
          <t>cm_002162_rcv.cpp</t>
        </is>
      </c>
      <c r="D407" s="3" t="inlineStr">
        <is>
          <t>rcv</t>
        </is>
      </c>
      <c r="E407" s="3" t="inlineStr">
        <is>
          <t>**************************************************/</t>
        </is>
      </c>
      <c r="F407" s="3" t="inlineStr"/>
      <c r="G407" s="3" t="inlineStr">
        <is>
          <t>TELE</t>
        </is>
      </c>
    </row>
    <row r="408" ht="22" customHeight="1">
      <c r="B408" s="4" t="inlineStr">
        <is>
          <t>WMSM</t>
        </is>
      </c>
      <c r="C408" s="4" t="inlineStr">
        <is>
          <t>cm_24t801_rcv.cpp</t>
        </is>
      </c>
      <c r="D408" s="4" t="inlineStr">
        <is>
          <t>rcv</t>
        </is>
      </c>
      <c r="E408" s="4" t="inlineStr"/>
      <c r="F408" s="4" t="inlineStr"/>
      <c r="G408" s="4" t="inlineStr">
        <is>
          <t>TELE</t>
        </is>
      </c>
    </row>
    <row r="409" ht="22" customHeight="1">
      <c r="B409" s="3" t="inlineStr">
        <is>
          <t>WMSM</t>
        </is>
      </c>
      <c r="C409" s="3" t="inlineStr">
        <is>
          <t>cm_6021yx_rcv.cpp</t>
        </is>
      </c>
      <c r="D409" s="3" t="inlineStr">
        <is>
          <t>rcv</t>
        </is>
      </c>
      <c r="E409" s="3" t="inlineStr"/>
      <c r="F409" s="3" t="inlineStr"/>
      <c r="G409" s="3" t="inlineStr">
        <is>
          <t>TELE</t>
        </is>
      </c>
    </row>
    <row r="410" ht="22" customHeight="1">
      <c r="B410" s="4" t="inlineStr">
        <is>
          <t>WMSM</t>
        </is>
      </c>
      <c r="C410" s="4" t="inlineStr">
        <is>
          <t>cm_a02102_rcv.cpp</t>
        </is>
      </c>
      <c r="D410" s="4" t="inlineStr">
        <is>
          <t>rcv</t>
        </is>
      </c>
      <c r="E410" s="4" t="inlineStr"/>
      <c r="F410" s="4" t="inlineStr"/>
      <c r="G410" s="4" t="inlineStr">
        <is>
          <t>TELE</t>
        </is>
      </c>
    </row>
    <row r="411" ht="22" customHeight="1">
      <c r="B411" s="3" t="inlineStr">
        <is>
          <t>WMSM</t>
        </is>
      </c>
      <c r="C411" s="3" t="inlineStr">
        <is>
          <t>cm_a02103_rcv.cpp</t>
        </is>
      </c>
      <c r="D411" s="3" t="inlineStr">
        <is>
          <t>rcv</t>
        </is>
      </c>
      <c r="E411" s="3" t="inlineStr"/>
      <c r="F411" s="3" t="inlineStr"/>
      <c r="G411" s="3" t="inlineStr">
        <is>
          <t>TELE</t>
        </is>
      </c>
    </row>
    <row r="412" ht="22" customHeight="1">
      <c r="B412" s="4" t="inlineStr">
        <is>
          <t>WMSM</t>
        </is>
      </c>
      <c r="C412" s="4" t="inlineStr">
        <is>
          <t>cm_a02104_rcv.cpp</t>
        </is>
      </c>
      <c r="D412" s="4" t="inlineStr">
        <is>
          <t>rcv</t>
        </is>
      </c>
      <c r="E412" s="4" t="inlineStr"/>
      <c r="F412" s="4" t="inlineStr"/>
      <c r="G412" s="4" t="inlineStr">
        <is>
          <t>TELE</t>
        </is>
      </c>
    </row>
    <row r="413" ht="22" customHeight="1">
      <c r="B413" s="3" t="inlineStr">
        <is>
          <t>WMSM</t>
        </is>
      </c>
      <c r="C413" s="3" t="inlineStr">
        <is>
          <t>cm_a02105_rcv.cpp</t>
        </is>
      </c>
      <c r="D413" s="3" t="inlineStr">
        <is>
          <t>rcv</t>
        </is>
      </c>
      <c r="E413" s="3" t="inlineStr"/>
      <c r="F413" s="3" t="inlineStr"/>
      <c r="G413" s="3" t="inlineStr">
        <is>
          <t>TELE</t>
        </is>
      </c>
    </row>
    <row r="414" ht="22" customHeight="1">
      <c r="B414" s="4" t="inlineStr">
        <is>
          <t>WMSM</t>
        </is>
      </c>
      <c r="C414" s="4" t="inlineStr">
        <is>
          <t>cm_a02106_rcv.cpp</t>
        </is>
      </c>
      <c r="D414" s="4" t="inlineStr">
        <is>
          <t>rcv</t>
        </is>
      </c>
      <c r="E414" s="4" t="inlineStr"/>
      <c r="F414" s="4" t="inlineStr"/>
      <c r="G414" s="4" t="inlineStr">
        <is>
          <t>TELE</t>
        </is>
      </c>
    </row>
    <row r="415" ht="22" customHeight="1">
      <c r="B415" s="3" t="inlineStr">
        <is>
          <t>WMSM</t>
        </is>
      </c>
      <c r="C415" s="3" t="inlineStr">
        <is>
          <t>cm_a02107_rcv.cpp</t>
        </is>
      </c>
      <c r="D415" s="3" t="inlineStr">
        <is>
          <t>rcv</t>
        </is>
      </c>
      <c r="E415" s="3" t="inlineStr"/>
      <c r="F415" s="3" t="inlineStr"/>
      <c r="G415" s="3" t="inlineStr">
        <is>
          <t>TELE</t>
        </is>
      </c>
    </row>
    <row r="416" ht="22" customHeight="1">
      <c r="B416" s="4" t="inlineStr">
        <is>
          <t>WMSM</t>
        </is>
      </c>
      <c r="C416" s="4" t="inlineStr">
        <is>
          <t>cm_a02108_rcv.cpp</t>
        </is>
      </c>
      <c r="D416" s="4" t="inlineStr">
        <is>
          <t>rcv</t>
        </is>
      </c>
      <c r="E416" s="4" t="inlineStr"/>
      <c r="F416" s="4" t="inlineStr"/>
      <c r="G416" s="4" t="inlineStr">
        <is>
          <t>TELE</t>
        </is>
      </c>
    </row>
    <row r="417" ht="22" customHeight="1">
      <c r="B417" s="3" t="inlineStr">
        <is>
          <t>WMSM</t>
        </is>
      </c>
      <c r="C417" s="3" t="inlineStr">
        <is>
          <t>cm_a02109_rcv.cpp</t>
        </is>
      </c>
      <c r="D417" s="3" t="inlineStr">
        <is>
          <t>rcv</t>
        </is>
      </c>
      <c r="E417" s="3" t="inlineStr"/>
      <c r="F417" s="3" t="inlineStr"/>
      <c r="G417" s="3" t="inlineStr">
        <is>
          <t>TELE</t>
        </is>
      </c>
    </row>
    <row r="418" ht="22" customHeight="1">
      <c r="B418" s="4" t="inlineStr">
        <is>
          <t>WMSM</t>
        </is>
      </c>
      <c r="C418" s="4" t="inlineStr">
        <is>
          <t>cm_a02110_rcv.cpp</t>
        </is>
      </c>
      <c r="D418" s="4" t="inlineStr">
        <is>
          <t>rcv</t>
        </is>
      </c>
      <c r="E418" s="4" t="inlineStr"/>
      <c r="F418" s="4" t="inlineStr"/>
      <c r="G418" s="4" t="inlineStr">
        <is>
          <t>TELE</t>
        </is>
      </c>
    </row>
    <row r="419" ht="22" customHeight="1">
      <c r="B419" s="3" t="inlineStr">
        <is>
          <t>WMSM</t>
        </is>
      </c>
      <c r="C419" s="3" t="inlineStr">
        <is>
          <t>cm_a02111_rcv.cpp</t>
        </is>
      </c>
      <c r="D419" s="3" t="inlineStr">
        <is>
          <t>rcv</t>
        </is>
      </c>
      <c r="E419" s="3" t="inlineStr"/>
      <c r="F419" s="3" t="inlineStr">
        <is>
          <t>T80RY0</t>
        </is>
      </c>
      <c r="G419" s="3" t="inlineStr">
        <is>
          <t>TELE</t>
        </is>
      </c>
    </row>
    <row r="420" ht="22" customHeight="1">
      <c r="B420" s="4" t="inlineStr">
        <is>
          <t>WMSM</t>
        </is>
      </c>
      <c r="C420" s="4" t="inlineStr">
        <is>
          <t>cm_a02112_rcv.cpp</t>
        </is>
      </c>
      <c r="D420" s="4" t="inlineStr">
        <is>
          <t>rcv</t>
        </is>
      </c>
      <c r="E420" s="4" t="inlineStr"/>
      <c r="F420" s="4" t="inlineStr"/>
      <c r="G420" s="4" t="inlineStr">
        <is>
          <t>TELE</t>
        </is>
      </c>
    </row>
    <row r="421" ht="22" customHeight="1">
      <c r="B421" s="3" t="inlineStr">
        <is>
          <t>WMSM</t>
        </is>
      </c>
      <c r="C421" s="3" t="inlineStr">
        <is>
          <t>cm_a02113_rcv.cpp</t>
        </is>
      </c>
      <c r="D421" s="3" t="inlineStr">
        <is>
          <t>rcv</t>
        </is>
      </c>
      <c r="E421" s="3" t="inlineStr"/>
      <c r="F421" s="3" t="inlineStr"/>
      <c r="G421" s="3" t="inlineStr">
        <is>
          <t>TELE</t>
        </is>
      </c>
    </row>
    <row r="422" ht="22" customHeight="1">
      <c r="B422" s="4" t="inlineStr">
        <is>
          <t>WMSM</t>
        </is>
      </c>
      <c r="C422" s="4" t="inlineStr">
        <is>
          <t>cm_a02114_rcv.cpp</t>
        </is>
      </c>
      <c r="D422" s="4" t="inlineStr">
        <is>
          <t>rcv</t>
        </is>
      </c>
      <c r="E422" s="4" t="inlineStr"/>
      <c r="F422" s="4" t="inlineStr"/>
      <c r="G422" s="4" t="inlineStr">
        <is>
          <t>TELE</t>
        </is>
      </c>
    </row>
    <row r="423" ht="22" customHeight="1">
      <c r="B423" s="3" t="inlineStr">
        <is>
          <t>WMSM</t>
        </is>
      </c>
      <c r="C423" s="3" t="inlineStr">
        <is>
          <t>cm_g0t801_rcv.cpp</t>
        </is>
      </c>
      <c r="D423" s="3" t="inlineStr">
        <is>
          <t>rcv</t>
        </is>
      </c>
      <c r="E423" s="3" t="inlineStr"/>
      <c r="F423" s="3" t="inlineStr"/>
      <c r="G423" s="3" t="inlineStr">
        <is>
          <t>TELE</t>
        </is>
      </c>
    </row>
    <row r="424" ht="22" customHeight="1">
      <c r="B424" s="4" t="inlineStr">
        <is>
          <t>WMSM</t>
        </is>
      </c>
      <c r="C424" s="4" t="inlineStr">
        <is>
          <t>cm_m7t801_rcv.cpp</t>
        </is>
      </c>
      <c r="D424" s="4" t="inlineStr">
        <is>
          <t>rcv</t>
        </is>
      </c>
      <c r="E424" s="4" t="inlineStr"/>
      <c r="F424" s="4" t="inlineStr"/>
      <c r="G424" s="4" t="inlineStr">
        <is>
          <t>TELE</t>
        </is>
      </c>
    </row>
    <row r="425" ht="22" customHeight="1">
      <c r="B425" s="3" t="inlineStr">
        <is>
          <t>WMSM</t>
        </is>
      </c>
      <c r="C425" s="3" t="inlineStr">
        <is>
          <t>cm_m9t801_rcv.cpp</t>
        </is>
      </c>
      <c r="D425" s="3" t="inlineStr">
        <is>
          <t>rcv</t>
        </is>
      </c>
      <c r="E425" s="3" t="inlineStr"/>
      <c r="F425" s="3" t="inlineStr"/>
      <c r="G425" s="3" t="inlineStr">
        <is>
          <t>TELE</t>
        </is>
      </c>
    </row>
    <row r="426" ht="22" customHeight="1">
      <c r="B426" s="4" t="inlineStr">
        <is>
          <t>WMSM</t>
        </is>
      </c>
      <c r="C426" s="4" t="inlineStr">
        <is>
          <t>cm_p0t801_rcv.cpp</t>
        </is>
      </c>
      <c r="D426" s="4" t="inlineStr">
        <is>
          <t>rcv</t>
        </is>
      </c>
      <c r="E426" s="4" t="inlineStr"/>
      <c r="F426" s="4" t="inlineStr"/>
      <c r="G426" s="4" t="inlineStr">
        <is>
          <t>TELE</t>
        </is>
      </c>
    </row>
    <row r="427" ht="22" customHeight="1">
      <c r="B427" s="3" t="inlineStr">
        <is>
          <t>WMSM</t>
        </is>
      </c>
      <c r="C427" s="3" t="inlineStr">
        <is>
          <t>cm_p3t801_rcv.cpp</t>
        </is>
      </c>
      <c r="D427" s="3" t="inlineStr">
        <is>
          <t>rcv</t>
        </is>
      </c>
      <c r="E427" s="3" t="inlineStr"/>
      <c r="F427" s="3" t="inlineStr"/>
      <c r="G427" s="3" t="inlineStr">
        <is>
          <t>TELE</t>
        </is>
      </c>
    </row>
    <row r="428" ht="22" customHeight="1">
      <c r="B428" s="4" t="inlineStr">
        <is>
          <t>WMSM</t>
        </is>
      </c>
      <c r="C428" s="4" t="inlineStr">
        <is>
          <t>cm_p3t802_rcv.cpp</t>
        </is>
      </c>
      <c r="D428" s="4" t="inlineStr">
        <is>
          <t>rcv</t>
        </is>
      </c>
      <c r="E428" s="4" t="inlineStr"/>
      <c r="F428" s="4" t="inlineStr"/>
      <c r="G428" s="4" t="inlineStr">
        <is>
          <t>TELE</t>
        </is>
      </c>
    </row>
    <row r="429" ht="22" customHeight="1">
      <c r="B429" s="3" t="inlineStr">
        <is>
          <t>WMSM</t>
        </is>
      </c>
      <c r="C429" s="3" t="inlineStr">
        <is>
          <t>cm_t7t801_rcv.cpp</t>
        </is>
      </c>
      <c r="D429" s="3" t="inlineStr">
        <is>
          <t>rcv</t>
        </is>
      </c>
      <c r="E429" s="3" t="inlineStr"/>
      <c r="F429" s="3" t="inlineStr"/>
      <c r="G429" s="3" t="inlineStr">
        <is>
          <t>TELE</t>
        </is>
      </c>
    </row>
    <row r="430" ht="22" customHeight="1">
      <c r="B430" s="4" t="inlineStr">
        <is>
          <t>WMSM</t>
        </is>
      </c>
      <c r="C430" s="4" t="inlineStr">
        <is>
          <t>cm_u0t801_rcv.cpp</t>
        </is>
      </c>
      <c r="D430" s="4" t="inlineStr">
        <is>
          <t>rcv</t>
        </is>
      </c>
      <c r="E430" s="4" t="inlineStr"/>
      <c r="F430" s="4" t="inlineStr"/>
      <c r="G430" s="4" t="inlineStr">
        <is>
          <t>TELE</t>
        </is>
      </c>
    </row>
    <row r="431" ht="22" customHeight="1">
      <c r="B431" s="3" t="inlineStr">
        <is>
          <t>WMSM</t>
        </is>
      </c>
      <c r="C431" s="3" t="inlineStr">
        <is>
          <t>cm_v0t801_rcv.cpp</t>
        </is>
      </c>
      <c r="D431" s="3" t="inlineStr">
        <is>
          <t>rcv</t>
        </is>
      </c>
      <c r="E431" s="3" t="inlineStr"/>
      <c r="F431" s="3" t="inlineStr"/>
      <c r="G431" s="3" t="inlineStr">
        <is>
          <t>TELE</t>
        </is>
      </c>
    </row>
    <row r="432" ht="22" customHeight="1">
      <c r="B432" s="4" t="inlineStr">
        <is>
          <t>WMSM</t>
        </is>
      </c>
      <c r="C432" s="4" t="inlineStr">
        <is>
          <t>f_wmsm_21a006_snd.cpp</t>
        </is>
      </c>
      <c r="D432" s="4" t="inlineStr">
        <is>
          <t>snd</t>
        </is>
      </c>
      <c r="E432" s="4" t="inlineStr">
        <is>
          <t>倒运计划发送</t>
        </is>
      </c>
      <c r="F432" s="4" t="inlineStr">
        <is>
          <t>21A006</t>
        </is>
      </c>
      <c r="G432" s="4" t="inlineStr"/>
    </row>
    <row r="433" ht="22" customHeight="1">
      <c r="B433" s="3" t="inlineStr">
        <is>
          <t>WMSM</t>
        </is>
      </c>
      <c r="C433" s="3" t="inlineStr">
        <is>
          <t>f_wmsm_21a007_snd.cpp</t>
        </is>
      </c>
      <c r="D433" s="3" t="inlineStr">
        <is>
          <t>snd</t>
        </is>
      </c>
      <c r="E433" s="3" t="inlineStr">
        <is>
          <t>拒收重车实绩</t>
        </is>
      </c>
      <c r="F433" s="3" t="inlineStr">
        <is>
          <t>21A007</t>
        </is>
      </c>
      <c r="G433" s="3" t="inlineStr"/>
    </row>
    <row r="434" ht="22" customHeight="1">
      <c r="B434" s="4" t="inlineStr">
        <is>
          <t>WMSM</t>
        </is>
      </c>
      <c r="C434" s="4" t="inlineStr">
        <is>
          <t>f_wmsm_21a008_snd.cpp</t>
        </is>
      </c>
      <c r="D434" s="4" t="inlineStr">
        <is>
          <t>snd</t>
        </is>
      </c>
      <c r="E434" s="4" t="inlineStr">
        <is>
          <t>厂内转运用车计划</t>
        </is>
      </c>
      <c r="F434" s="4" t="inlineStr">
        <is>
          <t>21A008</t>
        </is>
      </c>
      <c r="G434" s="4" t="inlineStr"/>
    </row>
    <row r="435" ht="22" customHeight="1">
      <c r="B435" s="3" t="inlineStr">
        <is>
          <t>WMSM</t>
        </is>
      </c>
      <c r="C435" s="3" t="inlineStr">
        <is>
          <t>f_wmsm_21a009_snd.cpp</t>
        </is>
      </c>
      <c r="D435" s="3" t="inlineStr">
        <is>
          <t>snd</t>
        </is>
      </c>
      <c r="E435" s="3" t="inlineStr">
        <is>
          <t>汽运、铁路装车电文</t>
        </is>
      </c>
      <c r="F435" s="3" t="inlineStr">
        <is>
          <t>21A009</t>
        </is>
      </c>
      <c r="G435" s="3" t="inlineStr"/>
    </row>
    <row r="436" ht="22" customHeight="1">
      <c r="B436" s="4" t="inlineStr">
        <is>
          <t>WMSM</t>
        </is>
      </c>
      <c r="C436" s="4" t="inlineStr">
        <is>
          <t>f_wmsm_21a009_snd1.cpp</t>
        </is>
      </c>
      <c r="D436" s="4" t="inlineStr">
        <is>
          <t>snd</t>
        </is>
      </c>
      <c r="E436" s="4" t="inlineStr">
        <is>
          <t>临钢坯装车实绩发送</t>
        </is>
      </c>
      <c r="F436" s="4" t="inlineStr">
        <is>
          <t>21A009</t>
        </is>
      </c>
      <c r="G436" s="4" t="inlineStr"/>
    </row>
    <row r="437" ht="22" customHeight="1">
      <c r="B437" s="3" t="inlineStr">
        <is>
          <t>WMSM</t>
        </is>
      </c>
      <c r="C437" s="3" t="inlineStr">
        <is>
          <t>f_wmsm_21a010_snd.cpp</t>
        </is>
      </c>
      <c r="D437" s="3" t="inlineStr">
        <is>
          <t>snd</t>
        </is>
      </c>
      <c r="E437" s="3" t="inlineStr">
        <is>
          <t>汽运、铁路卸车确认</t>
        </is>
      </c>
      <c r="F437" s="3" t="inlineStr">
        <is>
          <t>21A010</t>
        </is>
      </c>
      <c r="G437" s="3" t="inlineStr"/>
    </row>
    <row r="438" ht="22" customHeight="1">
      <c r="B438" s="4" t="inlineStr">
        <is>
          <t>WMSM</t>
        </is>
      </c>
      <c r="C438" s="4" t="inlineStr">
        <is>
          <t>f_wmsm_21a015_snd.cpp</t>
        </is>
      </c>
      <c r="D438" s="4" t="inlineStr">
        <is>
          <t>snd</t>
        </is>
      </c>
      <c r="E438" s="4" t="inlineStr">
        <is>
          <t>铁路自备车运输作业计划</t>
        </is>
      </c>
      <c r="F438" s="4" t="inlineStr">
        <is>
          <t>21A015</t>
        </is>
      </c>
      <c r="G438" s="4" t="inlineStr"/>
    </row>
    <row r="439" ht="22" customHeight="1">
      <c r="B439" s="3" t="inlineStr">
        <is>
          <t>WMSM</t>
        </is>
      </c>
      <c r="C439" s="3" t="inlineStr">
        <is>
          <t>f_wmsm_21a017_snd.cpp</t>
        </is>
      </c>
      <c r="D439" s="3" t="inlineStr">
        <is>
          <t>snd</t>
        </is>
      </c>
      <c r="E439" s="3" t="inlineStr">
        <is>
          <t>铁路装车线可走车</t>
        </is>
      </c>
      <c r="F439" s="3" t="inlineStr">
        <is>
          <t>21A017</t>
        </is>
      </c>
      <c r="G439" s="3" t="inlineStr"/>
    </row>
    <row r="440" ht="22" customHeight="1">
      <c r="B440" s="4" t="inlineStr">
        <is>
          <t>WMSM</t>
        </is>
      </c>
      <c r="C440" s="4" t="inlineStr">
        <is>
          <t>f_wmsm_21a019_snd.cpp</t>
        </is>
      </c>
      <c r="D440" s="4" t="inlineStr">
        <is>
          <t>snd</t>
        </is>
      </c>
      <c r="E440" s="4" t="inlineStr">
        <is>
          <t>非销售出厂计划发送</t>
        </is>
      </c>
      <c r="F440" s="4" t="inlineStr">
        <is>
          <t>21A019</t>
        </is>
      </c>
      <c r="G440" s="4" t="inlineStr"/>
    </row>
    <row r="441" ht="22" customHeight="1">
      <c r="B441" s="3" t="inlineStr">
        <is>
          <t>WMSM</t>
        </is>
      </c>
      <c r="C441" s="3" t="inlineStr">
        <is>
          <t>f_wmsm_t80ry0_snd.cpp</t>
        </is>
      </c>
      <c r="D441" s="3" t="inlineStr">
        <is>
          <t>snd</t>
        </is>
      </c>
      <c r="E441" s="3" t="inlineStr">
        <is>
          <t>调拨申请</t>
        </is>
      </c>
      <c r="F441" s="3" t="inlineStr">
        <is>
          <t>T80RY0</t>
        </is>
      </c>
      <c r="G441" s="3" t="inlineStr"/>
    </row>
    <row r="442" ht="22" customHeight="1">
      <c r="B442" s="4" t="inlineStr">
        <is>
          <t>WMSM</t>
        </is>
      </c>
      <c r="C442" s="4" t="inlineStr">
        <is>
          <t>f_wmsm_t8p301_snd.cpp</t>
        </is>
      </c>
      <c r="D442" s="4" t="inlineStr">
        <is>
          <t>snd</t>
        </is>
      </c>
      <c r="E442" s="4" t="inlineStr">
        <is>
          <t>板坯信息电文</t>
        </is>
      </c>
      <c r="F442" s="4" t="inlineStr">
        <is>
          <t>T8P301</t>
        </is>
      </c>
      <c r="G442" s="4" t="inlineStr"/>
    </row>
    <row r="443" ht="22" customHeight="1">
      <c r="B443" s="3" t="inlineStr">
        <is>
          <t>WMSM</t>
        </is>
      </c>
      <c r="C443" s="3" t="inlineStr">
        <is>
          <t>f_wmsm_t8p302_snd.cpp</t>
        </is>
      </c>
      <c r="D443" s="3" t="inlineStr">
        <is>
          <t>snd</t>
        </is>
      </c>
      <c r="E443" s="3" t="inlineStr">
        <is>
          <t>板坯删除信息电文</t>
        </is>
      </c>
      <c r="F443" s="3" t="inlineStr">
        <is>
          <t>T8P302</t>
        </is>
      </c>
      <c r="G443" s="3" t="inlineStr"/>
    </row>
    <row r="444" ht="22" customHeight="1">
      <c r="B444" s="4" t="inlineStr">
        <is>
          <t>WMSM</t>
        </is>
      </c>
      <c r="C444" s="4" t="inlineStr">
        <is>
          <t>f_wmsm_t8p303_snd.cpp</t>
        </is>
      </c>
      <c r="D444" s="4" t="inlineStr">
        <is>
          <t>snd</t>
        </is>
      </c>
      <c r="E444" s="4" t="inlineStr">
        <is>
          <t>板坯去向电文</t>
        </is>
      </c>
      <c r="F444" s="4" t="inlineStr">
        <is>
          <t>T8P303</t>
        </is>
      </c>
      <c r="G444" s="4" t="inlineStr"/>
    </row>
    <row r="445" ht="38" customHeight="1">
      <c r="B445" s="3" t="inlineStr">
        <is>
          <t>WMSM</t>
        </is>
      </c>
      <c r="C445" s="3" t="inlineStr">
        <is>
          <t>f_wmsmsm_allot_snd.cpp</t>
        </is>
      </c>
      <c r="D445" s="3" t="inlineStr">
        <is>
          <t>snd</t>
        </is>
      </c>
      <c r="E445" s="3" t="inlineStr">
        <is>
          <t>调拨单发送</t>
        </is>
      </c>
      <c r="F445" s="3" t="inlineStr">
        <is>
          <t>2130YX;2150YX;2160YX;2170YX;T82401;T8G001;T8</t>
        </is>
      </c>
      <c r="G445" s="3" t="inlineStr"/>
    </row>
    <row r="446" ht="22" customHeight="1">
      <c r="B446" s="4" t="inlineStr">
        <is>
          <t>WMSM</t>
        </is>
      </c>
      <c r="C446" s="4" t="inlineStr">
        <is>
          <t>wmsm01_wt_snd.cpp</t>
        </is>
      </c>
      <c r="D446" s="4" t="inlineStr">
        <is>
          <t>snd</t>
        </is>
      </c>
      <c r="E446" s="4" t="inlineStr">
        <is>
          <t>称重请求</t>
        </is>
      </c>
      <c r="F446" s="4" t="inlineStr"/>
      <c r="G446" s="4" t="inlineStr"/>
    </row>
    <row r="447" ht="22" customHeight="1">
      <c r="B447" s="3" t="inlineStr">
        <is>
          <t>WMSM</t>
        </is>
      </c>
      <c r="C447" s="3" t="inlineStr">
        <is>
          <t>wmsm01q0_snd.cpp</t>
        </is>
      </c>
      <c r="D447" s="3" t="inlineStr">
        <is>
          <t>snd</t>
        </is>
      </c>
      <c r="E447" s="3" t="inlineStr">
        <is>
          <t>板坯向2250发送电文</t>
        </is>
      </c>
      <c r="F447" s="3" t="inlineStr"/>
      <c r="G447" s="3" t="inlineStr"/>
    </row>
    <row r="448" ht="22" customHeight="1">
      <c r="B448" s="4" t="inlineStr">
        <is>
          <t>WMSM</t>
        </is>
      </c>
      <c r="C448" s="4" t="inlineStr">
        <is>
          <t>wmsm60_snd_bat.cpp</t>
        </is>
      </c>
      <c r="D448" s="4" t="inlineStr">
        <is>
          <t>snd</t>
        </is>
      </c>
      <c r="E448" s="4" t="inlineStr">
        <is>
          <t>倒运计划定时生成</t>
        </is>
      </c>
      <c r="F448" s="4" t="inlineStr"/>
      <c r="G448" s="4" t="inlineStr"/>
    </row>
  </sheetData>
  <mergeCells count="1">
    <mergeCell ref="B2:G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1.8" customWidth="1" min="2" max="2"/>
    <col width="35.7" customWidth="1" min="3" max="3"/>
    <col width="60" customWidth="1" min="4" max="4"/>
  </cols>
  <sheetData>
    <row r="1" ht="15" customHeight="1"/>
    <row r="2" ht="32" customHeight="1">
      <c r="B2" s="1" t="inlineStr">
        <is>
          <t>DM8 迁移关系与待确认事项</t>
        </is>
      </c>
    </row>
    <row r="3" ht="8" customHeight="1"/>
    <row r="4" ht="28" customHeight="1">
      <c r="B4" s="2" t="inlineStr">
        <is>
          <t>类别</t>
        </is>
      </c>
      <c r="C4" s="2" t="inlineStr">
        <is>
          <t>事项</t>
        </is>
      </c>
      <c r="D4" s="2" t="inlineStr">
        <is>
          <t>说明</t>
        </is>
      </c>
    </row>
    <row r="5" ht="38" customHeight="1">
      <c r="B5" s="3" t="inlineStr">
        <is>
          <t>DM8迁移关系</t>
        </is>
      </c>
      <c r="C5" s="3" t="inlineStr">
        <is>
          <t>接口改造方案即官方表"改造后接口"列</t>
        </is>
      </c>
      <c r="D5" s="3" t="inlineStr">
        <is>
          <t>代码侧 444 个电文程序的 SQL 已全量入账并转换(台账已转换 384 行)</t>
        </is>
      </c>
    </row>
    <row r="6" ht="38" customHeight="1">
      <c r="B6" s="4" t="inlineStr">
        <is>
          <t>DM8迁移关系</t>
        </is>
      </c>
      <c r="C6" s="4" t="inlineStr">
        <is>
          <t>DBLink 3 个对端为关键路径</t>
        </is>
      </c>
      <c r="D6" s="4" t="inlineStr">
        <is>
          <t>L2 com、检化验改 xcom+独立前置机(应用侧无感);不锈冷轧保留 DBLink,链目标切至新网段 10.162/163/164</t>
        </is>
      </c>
    </row>
    <row r="7" ht="38" customHeight="1">
      <c r="B7" s="3" t="inlineStr">
        <is>
          <t>DM8迁移关系</t>
        </is>
      </c>
      <c r="C7" s="3" t="inlineStr">
        <is>
          <t>XCOM/前置机/IXBUS/PO 与数据库方言无关</t>
        </is>
      </c>
      <c r="D7" s="3" t="inlineStr">
        <is>
          <t>文件与消息通道,无 SQL 方言问题</t>
        </is>
      </c>
    </row>
    <row r="8" ht="22" customHeight="1">
      <c r="B8" s="4" t="inlineStr">
        <is>
          <t>DM8迁移关系</t>
        </is>
      </c>
      <c r="C8" s="4" t="inlineStr">
        <is>
          <t>RESTful 与宝武chat 与数据库无关</t>
        </is>
      </c>
      <c r="D8" s="4" t="inlineStr">
        <is>
          <t>走 HTTP/电文通知</t>
        </is>
      </c>
    </row>
    <row r="9" ht="38" customHeight="1">
      <c r="B9" s="3" t="inlineStr">
        <is>
          <t>待确认</t>
        </is>
      </c>
      <c r="C9" s="3" t="inlineStr">
        <is>
          <t>平台侧配置</t>
        </is>
      </c>
      <c r="D9" s="3" t="inlineStr">
        <is>
          <t>iPlat4C EX04 外部系统注册、PO 电文路由、XCOM 作业与节点定义均在部署侧,代码库内无配置</t>
        </is>
      </c>
    </row>
    <row r="10" ht="38" customHeight="1">
      <c r="B10" s="4" t="inlineStr">
        <is>
          <t>待确认</t>
        </is>
      </c>
      <c r="C10" s="4" t="inlineStr">
        <is>
          <t>网络与防火墙</t>
        </is>
      </c>
      <c r="D10" s="4" t="inlineStr">
        <is>
          <t>节点间连通性按改造后网段核对(不锈冷轧 10.162/163/164;现有北区 10.13.133.136)</t>
        </is>
      </c>
    </row>
    <row r="11" ht="38" customHeight="1">
      <c r="B11" s="3" t="inlineStr">
        <is>
          <t>待确认</t>
        </is>
      </c>
      <c r="C11" s="3" t="inlineStr">
        <is>
          <t>行车系统衔接</t>
        </is>
      </c>
      <c r="D11" s="3" t="inlineStr">
        <is>
          <t>WMSM 天车命令程序群 27 个(cranecmd 系列)为库表级管理,与行车系统物理衔接无电文/Socket 证据,疑经共享库表轮询</t>
        </is>
      </c>
    </row>
    <row r="12" ht="22" customHeight="1">
      <c r="B12" s="4" t="inlineStr">
        <is>
          <t>待确认</t>
        </is>
      </c>
      <c r="C12" s="4" t="inlineStr">
        <is>
          <t>南区路由</t>
        </is>
      </c>
      <c r="D12" s="4" t="inlineStr">
        <is>
          <t>与南区MES(T7)/一钢(U0/V0)的前置机转发配置</t>
        </is>
      </c>
    </row>
    <row r="13" ht="38" customHeight="1">
      <c r="B13" s="3" t="inlineStr">
        <is>
          <t>说明</t>
        </is>
      </c>
      <c r="C13" s="3" t="inlineStr">
        <is>
          <t>分析方法</t>
        </is>
      </c>
      <c r="D13" s="3" t="inlineStr">
        <is>
          <t>官方《外部接口接口整理_20230705.xlsx》+ 源码静态证据互证;未连接生产环境核实;基于 2026-09-08 工作区快照</t>
        </is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2026-09-08T08:31:05Z</dcterms:created>
  <dcterms:modified xsi:type="dcterms:W3CDTF">2026-09-08T08:31:05Z</dcterms:modified>
</cp:coreProperties>
</file>