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drawings/drawing2.xml" ContentType="application/vnd.openxmlformats-officedocument.drawing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RTMP over Quic\"/>
    </mc:Choice>
  </mc:AlternateContent>
  <bookViews>
    <workbookView xWindow="0" yWindow="0" windowWidth="21570" windowHeight="7965"/>
  </bookViews>
  <sheets>
    <sheet name="SSIM" sheetId="1" r:id="rId1"/>
    <sheet name="PSNR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<sst xmlns="http://schemas.openxmlformats.org/spreadsheetml/2006/main" count="53" uniqueCount="36">
  <si>
    <t>SSIM</t>
    <phoneticPr fontId="1" type="noConversion"/>
  </si>
  <si>
    <t>GoP Size</t>
    <phoneticPr fontId="1" type="noConversion"/>
  </si>
  <si>
    <t>SSIM</t>
    <phoneticPr fontId="1" type="noConversion"/>
  </si>
  <si>
    <t>DB</t>
    <phoneticPr fontId="1" type="noConversion"/>
  </si>
  <si>
    <t>bitrate: 2000</t>
    <phoneticPr fontId="1" type="noConversion"/>
  </si>
  <si>
    <t>GoP</t>
    <phoneticPr fontId="1" type="noConversion"/>
  </si>
  <si>
    <t>SSIM</t>
    <phoneticPr fontId="1" type="noConversion"/>
  </si>
  <si>
    <t>bitrate: 1500</t>
    <phoneticPr fontId="1" type="noConversion"/>
  </si>
  <si>
    <t>bitrate: 1000</t>
    <phoneticPr fontId="1" type="noConversion"/>
  </si>
  <si>
    <t>bitrate: 2500</t>
    <phoneticPr fontId="1" type="noConversion"/>
  </si>
  <si>
    <t>BBS_flower</t>
    <phoneticPr fontId="1" type="noConversion"/>
  </si>
  <si>
    <t>GoP</t>
    <phoneticPr fontId="1" type="noConversion"/>
  </si>
  <si>
    <t>bitrate: 2000</t>
    <phoneticPr fontId="1" type="noConversion"/>
  </si>
  <si>
    <t>CSGo</t>
    <phoneticPr fontId="1" type="noConversion"/>
  </si>
  <si>
    <t>fall</t>
    <phoneticPr fontId="1" type="noConversion"/>
  </si>
  <si>
    <t>netflix_market</t>
    <phoneticPr fontId="1" type="noConversion"/>
  </si>
  <si>
    <t>crowd_run</t>
  </si>
  <si>
    <t>gop_size</t>
  </si>
  <si>
    <t>SSIM</t>
    <phoneticPr fontId="1" type="noConversion"/>
  </si>
  <si>
    <t>DB</t>
    <phoneticPr fontId="1" type="noConversion"/>
  </si>
  <si>
    <t>life</t>
    <phoneticPr fontId="1" type="noConversion"/>
  </si>
  <si>
    <t>gop_size</t>
    <phoneticPr fontId="1" type="noConversion"/>
  </si>
  <si>
    <t>SSIM</t>
    <phoneticPr fontId="1" type="noConversion"/>
  </si>
  <si>
    <t>rush</t>
    <phoneticPr fontId="1" type="noConversion"/>
  </si>
  <si>
    <t>vidyo</t>
    <phoneticPr fontId="1" type="noConversion"/>
  </si>
  <si>
    <t>west_wind</t>
    <phoneticPr fontId="1" type="noConversion"/>
  </si>
  <si>
    <t>gop_size</t>
    <phoneticPr fontId="1" type="noConversion"/>
  </si>
  <si>
    <t>SSIM</t>
    <phoneticPr fontId="1" type="noConversion"/>
  </si>
  <si>
    <t>DB</t>
    <phoneticPr fontId="1" type="noConversion"/>
  </si>
  <si>
    <t>GoP_Size</t>
    <phoneticPr fontId="1" type="noConversion"/>
  </si>
  <si>
    <t>Avg</t>
    <phoneticPr fontId="1" type="noConversion"/>
  </si>
  <si>
    <t>Global</t>
    <phoneticPr fontId="1" type="noConversion"/>
  </si>
  <si>
    <t>video_1</t>
    <phoneticPr fontId="1" type="noConversion"/>
  </si>
  <si>
    <t>gop_size</t>
    <phoneticPr fontId="1" type="noConversion"/>
  </si>
  <si>
    <t>SSIM</t>
    <phoneticPr fontId="1" type="noConversion"/>
  </si>
  <si>
    <t>DB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</si>
</sst>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0.00_);[Red]\(0.00\)"/>
  </numFmts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76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SSIM!$N$8:$W$8</c:f>
              <c:numCache>
                <c:formatCode>0.00_);[Red]\(0.00\)</c:formatCode>
                <c:ptCount val="10"/>
                <c:pt idx="0">
                  <c:v>3.3000000000000002E-2</c:v>
                </c:pt>
                <c:pt idx="1">
                  <c:v>6.6000000000000003E-2</c:v>
                </c:pt>
                <c:pt idx="2">
                  <c:v>0.1</c:v>
                </c:pt>
                <c:pt idx="3">
                  <c:v>0.2</c:v>
                </c:pt>
                <c:pt idx="4">
                  <c:v>0.3</c:v>
                </c:pt>
                <c:pt idx="5">
                  <c:v>0.4</c:v>
                </c:pt>
                <c:pt idx="6" formatCode="General">
                  <c:v>0.5</c:v>
                </c:pt>
                <c:pt idx="7" formatCode="General">
                  <c:v>1</c:v>
                </c:pt>
                <c:pt idx="8" formatCode="General">
                  <c:v>2</c:v>
                </c:pt>
                <c:pt idx="9" formatCode="General">
                  <c:v>4</c:v>
                </c:pt>
              </c:numCache>
            </c:numRef>
          </c:xVal>
          <c:yVal>
            <c:numRef>
              <c:f>SSIM!$N$9:$W$9</c:f>
              <c:numCache>
                <c:formatCode>General</c:formatCode>
                <c:ptCount val="10"/>
                <c:pt idx="0">
                  <c:v>0.57899999999999996</c:v>
                </c:pt>
                <c:pt idx="1">
                  <c:v>0.65900000000000003</c:v>
                </c:pt>
                <c:pt idx="2">
                  <c:v>0.69</c:v>
                </c:pt>
                <c:pt idx="3">
                  <c:v>0.73499999999999999</c:v>
                </c:pt>
                <c:pt idx="4">
                  <c:v>0.752</c:v>
                </c:pt>
                <c:pt idx="5">
                  <c:v>0.76090000000000002</c:v>
                </c:pt>
                <c:pt idx="6">
                  <c:v>0.76600000000000001</c:v>
                </c:pt>
                <c:pt idx="7">
                  <c:v>0.77100000000000002</c:v>
                </c:pt>
                <c:pt idx="8">
                  <c:v>0.77400000000000002</c:v>
                </c:pt>
                <c:pt idx="9">
                  <c:v>0.77559999999999996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4B19-43FB-AFEB-608B74A50C6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42518464"/>
        <c:axId val="1042511392"/>
      </c:scatterChart>
      <c:valAx>
        <c:axId val="104251846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_);[Red]\(0.00\)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042511392"/>
        <c:crosses val="autoZero"/>
        <c:crossBetween val="midCat"/>
      </c:valAx>
      <c:valAx>
        <c:axId val="10425113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04251846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>
        <c:manualLayout>
          <c:xMode val="edge"/>
          <c:yMode val="edge"/>
          <c:x val="0.2388888888888889"/>
          <c:y val="6.0185185185185182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SSIM!$N$1:$W$1</c:f>
              <c:numCache>
                <c:formatCode>General</c:formatCode>
                <c:ptCount val="10"/>
                <c:pt idx="0">
                  <c:v>0.03</c:v>
                </c:pt>
                <c:pt idx="1">
                  <c:v>6.6000000000000003E-2</c:v>
                </c:pt>
                <c:pt idx="2">
                  <c:v>0.1</c:v>
                </c:pt>
                <c:pt idx="3">
                  <c:v>0.2</c:v>
                </c:pt>
                <c:pt idx="4">
                  <c:v>0.3</c:v>
                </c:pt>
                <c:pt idx="5">
                  <c:v>0.4</c:v>
                </c:pt>
                <c:pt idx="6">
                  <c:v>0.5</c:v>
                </c:pt>
                <c:pt idx="7">
                  <c:v>1</c:v>
                </c:pt>
                <c:pt idx="8">
                  <c:v>2</c:v>
                </c:pt>
                <c:pt idx="9">
                  <c:v>4</c:v>
                </c:pt>
              </c:numCache>
            </c:numRef>
          </c:xVal>
          <c:yVal>
            <c:numRef>
              <c:f>SSIM!$N$2:$W$2</c:f>
              <c:numCache>
                <c:formatCode>General</c:formatCode>
                <c:ptCount val="10"/>
                <c:pt idx="0">
                  <c:v>0.66300000000000003</c:v>
                </c:pt>
                <c:pt idx="1">
                  <c:v>0.72770000000000001</c:v>
                </c:pt>
                <c:pt idx="2">
                  <c:v>0.748</c:v>
                </c:pt>
                <c:pt idx="3">
                  <c:v>0.78300000000000003</c:v>
                </c:pt>
                <c:pt idx="4">
                  <c:v>0.79769999999999996</c:v>
                </c:pt>
                <c:pt idx="5">
                  <c:v>0.80600000000000005</c:v>
                </c:pt>
                <c:pt idx="6">
                  <c:v>0.81</c:v>
                </c:pt>
                <c:pt idx="7">
                  <c:v>0.81699999999999995</c:v>
                </c:pt>
                <c:pt idx="8">
                  <c:v>0.81869999999999998</c:v>
                </c:pt>
                <c:pt idx="9">
                  <c:v>0.81899999999999995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3FBD-4919-A152-CF75C89F2B9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42520544"/>
        <c:axId val="1042518464"/>
      </c:scatterChart>
      <c:valAx>
        <c:axId val="104252054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042518464"/>
        <c:crosses val="autoZero"/>
        <c:crossBetween val="midCat"/>
      </c:valAx>
      <c:valAx>
        <c:axId val="10425184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04252054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SSIM!$B$1:$K$1</c:f>
              <c:numCache>
                <c:formatCode>General</c:formatCode>
                <c:ptCount val="10"/>
                <c:pt idx="0">
                  <c:v>3.3000000000000002E-2</c:v>
                </c:pt>
                <c:pt idx="1">
                  <c:v>6.6000000000000003E-2</c:v>
                </c:pt>
                <c:pt idx="2">
                  <c:v>0.1</c:v>
                </c:pt>
                <c:pt idx="3">
                  <c:v>0.2</c:v>
                </c:pt>
                <c:pt idx="4">
                  <c:v>0.3</c:v>
                </c:pt>
                <c:pt idx="5">
                  <c:v>0.4</c:v>
                </c:pt>
                <c:pt idx="6">
                  <c:v>0.5</c:v>
                </c:pt>
                <c:pt idx="7">
                  <c:v>1</c:v>
                </c:pt>
                <c:pt idx="8">
                  <c:v>2</c:v>
                </c:pt>
                <c:pt idx="9">
                  <c:v>4</c:v>
                </c:pt>
              </c:numCache>
            </c:numRef>
          </c:xVal>
          <c:yVal>
            <c:numRef>
              <c:f>SSIM!$B$2:$K$2</c:f>
              <c:numCache>
                <c:formatCode>General</c:formatCode>
                <c:ptCount val="10"/>
                <c:pt idx="0">
                  <c:v>0.77</c:v>
                </c:pt>
                <c:pt idx="1">
                  <c:v>0.85660000000000003</c:v>
                </c:pt>
                <c:pt idx="2">
                  <c:v>0.88600000000000001</c:v>
                </c:pt>
                <c:pt idx="3">
                  <c:v>0.92749999999999999</c:v>
                </c:pt>
                <c:pt idx="4">
                  <c:v>0.94199999999999995</c:v>
                </c:pt>
                <c:pt idx="5">
                  <c:v>0.95099999999999996</c:v>
                </c:pt>
                <c:pt idx="6">
                  <c:v>0.95499999999999996</c:v>
                </c:pt>
                <c:pt idx="7">
                  <c:v>0.96299999999999997</c:v>
                </c:pt>
                <c:pt idx="8">
                  <c:v>0.96499999999999997</c:v>
                </c:pt>
                <c:pt idx="9">
                  <c:v>0.96699999999999997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0EFA-4743-BEF4-9F9A26F0832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42515136"/>
        <c:axId val="1042510976"/>
      </c:scatterChart>
      <c:valAx>
        <c:axId val="104251513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042510976"/>
        <c:crosses val="autoZero"/>
        <c:crossBetween val="midCat"/>
      </c:valAx>
      <c:valAx>
        <c:axId val="10425109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04251513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SSIM!$B$23:$K$23</c:f>
              <c:numCache>
                <c:formatCode>General</c:formatCode>
                <c:ptCount val="10"/>
                <c:pt idx="0">
                  <c:v>3.3000000000000002E-2</c:v>
                </c:pt>
                <c:pt idx="1">
                  <c:v>6.6000000000000003E-2</c:v>
                </c:pt>
                <c:pt idx="2">
                  <c:v>0.1</c:v>
                </c:pt>
                <c:pt idx="3">
                  <c:v>0.2</c:v>
                </c:pt>
                <c:pt idx="4">
                  <c:v>0.3</c:v>
                </c:pt>
                <c:pt idx="5">
                  <c:v>0.4</c:v>
                </c:pt>
                <c:pt idx="6">
                  <c:v>0.5</c:v>
                </c:pt>
                <c:pt idx="7">
                  <c:v>1</c:v>
                </c:pt>
                <c:pt idx="8">
                  <c:v>2</c:v>
                </c:pt>
                <c:pt idx="9">
                  <c:v>4</c:v>
                </c:pt>
              </c:numCache>
            </c:numRef>
          </c:xVal>
          <c:yVal>
            <c:numRef>
              <c:f>SSIM!$B$24:$K$24</c:f>
              <c:numCache>
                <c:formatCode>General</c:formatCode>
                <c:ptCount val="10"/>
                <c:pt idx="0">
                  <c:v>0.45500000000000002</c:v>
                </c:pt>
                <c:pt idx="1">
                  <c:v>0.53349999999999997</c:v>
                </c:pt>
                <c:pt idx="2">
                  <c:v>0.56100000000000005</c:v>
                </c:pt>
                <c:pt idx="3">
                  <c:v>0.61670000000000003</c:v>
                </c:pt>
                <c:pt idx="4">
                  <c:v>0.63549999999999995</c:v>
                </c:pt>
                <c:pt idx="5">
                  <c:v>0.65100000000000002</c:v>
                </c:pt>
                <c:pt idx="6">
                  <c:v>0.65659999999999996</c:v>
                </c:pt>
                <c:pt idx="7">
                  <c:v>0.67200000000000004</c:v>
                </c:pt>
                <c:pt idx="8">
                  <c:v>0.67549999999999999</c:v>
                </c:pt>
                <c:pt idx="9">
                  <c:v>0.67500000000000004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CEA0-49D4-BA2C-918FAF267A1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46426768"/>
        <c:axId val="646423440"/>
      </c:scatterChart>
      <c:valAx>
        <c:axId val="64642676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646423440"/>
        <c:crosses val="autoZero"/>
        <c:crossBetween val="midCat"/>
      </c:valAx>
      <c:valAx>
        <c:axId val="6464234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64642676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>
        <c:manualLayout>
          <c:layoutTarget val="inner"/>
          <c:xMode val="edge"/>
          <c:yMode val="edge"/>
          <c:x val="7.2886482939632541E-2"/>
          <c:y val="0.12483814523184604"/>
          <c:w val="0.88073862642169731"/>
          <c:h val="0.71220691163604555"/>
        </c:manualLayout>
      </c:layout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SSIM!$L$23:$U$23</c:f>
              <c:numCache>
                <c:formatCode>General</c:formatCode>
                <c:ptCount val="10"/>
                <c:pt idx="1">
                  <c:v>3.3000000000000002E-2</c:v>
                </c:pt>
                <c:pt idx="2">
                  <c:v>6.6000000000000003E-2</c:v>
                </c:pt>
                <c:pt idx="3">
                  <c:v>0.1</c:v>
                </c:pt>
                <c:pt idx="4">
                  <c:v>0.2</c:v>
                </c:pt>
                <c:pt idx="5">
                  <c:v>0.3</c:v>
                </c:pt>
                <c:pt idx="6">
                  <c:v>0.4</c:v>
                </c:pt>
                <c:pt idx="7">
                  <c:v>0.5</c:v>
                </c:pt>
                <c:pt idx="8">
                  <c:v>1</c:v>
                </c:pt>
                <c:pt idx="9">
                  <c:v>2</c:v>
                </c:pt>
              </c:numCache>
            </c:numRef>
          </c:xVal>
          <c:yVal>
            <c:numRef>
              <c:f>SSIM!$L$24:$U$24</c:f>
              <c:numCache>
                <c:formatCode>General</c:formatCode>
                <c:ptCount val="10"/>
                <c:pt idx="1">
                  <c:v>0.64300000000000002</c:v>
                </c:pt>
                <c:pt idx="2">
                  <c:v>0.71899999999999997</c:v>
                </c:pt>
                <c:pt idx="3">
                  <c:v>0.74399999999999999</c:v>
                </c:pt>
                <c:pt idx="4">
                  <c:v>0.77969999999999995</c:v>
                </c:pt>
                <c:pt idx="5">
                  <c:v>0.79900000000000004</c:v>
                </c:pt>
                <c:pt idx="6">
                  <c:v>0.81447000000000003</c:v>
                </c:pt>
                <c:pt idx="7">
                  <c:v>0.8246</c:v>
                </c:pt>
                <c:pt idx="8">
                  <c:v>0.84799999999999998</c:v>
                </c:pt>
                <c:pt idx="9">
                  <c:v>0.85960000000000003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6AEA-4238-9AF5-433CEA5CB9A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54335440"/>
        <c:axId val="754330448"/>
      </c:scatterChart>
      <c:valAx>
        <c:axId val="75433544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754330448"/>
        <c:crosses val="autoZero"/>
        <c:crossBetween val="midCat"/>
      </c:valAx>
      <c:valAx>
        <c:axId val="7543304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75433544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SSIM!$B$29:$K$29</c:f>
              <c:numCache>
                <c:formatCode>General</c:formatCode>
                <c:ptCount val="10"/>
                <c:pt idx="0">
                  <c:v>3.3000000000000002E-2</c:v>
                </c:pt>
                <c:pt idx="1">
                  <c:v>6.6000000000000003E-2</c:v>
                </c:pt>
                <c:pt idx="2">
                  <c:v>0.1</c:v>
                </c:pt>
                <c:pt idx="3">
                  <c:v>0.2</c:v>
                </c:pt>
                <c:pt idx="4">
                  <c:v>0.3</c:v>
                </c:pt>
                <c:pt idx="5">
                  <c:v>0.4</c:v>
                </c:pt>
                <c:pt idx="6">
                  <c:v>0.5</c:v>
                </c:pt>
                <c:pt idx="7">
                  <c:v>1</c:v>
                </c:pt>
                <c:pt idx="8">
                  <c:v>2</c:v>
                </c:pt>
                <c:pt idx="9">
                  <c:v>4</c:v>
                </c:pt>
              </c:numCache>
            </c:numRef>
          </c:xVal>
          <c:yVal>
            <c:numRef>
              <c:f>SSIM!$B$30:$K$30</c:f>
              <c:numCache>
                <c:formatCode>General</c:formatCode>
                <c:ptCount val="10"/>
                <c:pt idx="0">
                  <c:v>0.61</c:v>
                </c:pt>
                <c:pt idx="1">
                  <c:v>0.72299999999999998</c:v>
                </c:pt>
                <c:pt idx="2">
                  <c:v>0.76</c:v>
                </c:pt>
                <c:pt idx="3">
                  <c:v>0.80500000000000005</c:v>
                </c:pt>
                <c:pt idx="4">
                  <c:v>0.81640000000000001</c:v>
                </c:pt>
                <c:pt idx="5">
                  <c:v>0.82379999999999998</c:v>
                </c:pt>
                <c:pt idx="6">
                  <c:v>0.82599999999999996</c:v>
                </c:pt>
                <c:pt idx="7">
                  <c:v>0.83099999999999996</c:v>
                </c:pt>
                <c:pt idx="8">
                  <c:v>0.83199999999999996</c:v>
                </c:pt>
                <c:pt idx="9">
                  <c:v>0.83299999999999996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57CE-4056-88DD-668E683241B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54337104"/>
        <c:axId val="754333776"/>
      </c:scatterChart>
      <c:valAx>
        <c:axId val="75433710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754333776"/>
        <c:crosses val="autoZero"/>
        <c:crossBetween val="midCat"/>
      </c:valAx>
      <c:valAx>
        <c:axId val="7543337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75433710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SSIM!$N$29:$W$29</c:f>
              <c:numCache>
                <c:formatCode>General</c:formatCode>
                <c:ptCount val="10"/>
                <c:pt idx="0">
                  <c:v>3.3000000000000002E-2</c:v>
                </c:pt>
                <c:pt idx="1">
                  <c:v>6.6000000000000003E-2</c:v>
                </c:pt>
                <c:pt idx="2">
                  <c:v>0.1</c:v>
                </c:pt>
                <c:pt idx="3">
                  <c:v>0.2</c:v>
                </c:pt>
                <c:pt idx="4">
                  <c:v>0.3</c:v>
                </c:pt>
                <c:pt idx="5">
                  <c:v>0.4</c:v>
                </c:pt>
                <c:pt idx="6">
                  <c:v>0.5</c:v>
                </c:pt>
                <c:pt idx="7">
                  <c:v>1</c:v>
                </c:pt>
                <c:pt idx="8">
                  <c:v>2</c:v>
                </c:pt>
                <c:pt idx="9">
                  <c:v>4</c:v>
                </c:pt>
              </c:numCache>
            </c:numRef>
          </c:xVal>
          <c:yVal>
            <c:numRef>
              <c:f>SSIM!$N$30:$W$30</c:f>
              <c:numCache>
                <c:formatCode>General</c:formatCode>
                <c:ptCount val="10"/>
                <c:pt idx="0">
                  <c:v>0.89200000000000002</c:v>
                </c:pt>
                <c:pt idx="1">
                  <c:v>0.94779999999999998</c:v>
                </c:pt>
                <c:pt idx="2">
                  <c:v>0.96199999999999997</c:v>
                </c:pt>
                <c:pt idx="3">
                  <c:v>0.97399999999999998</c:v>
                </c:pt>
                <c:pt idx="4">
                  <c:v>0.97650000000000003</c:v>
                </c:pt>
                <c:pt idx="5">
                  <c:v>0.97750000000000004</c:v>
                </c:pt>
                <c:pt idx="6">
                  <c:v>0.97799999999999998</c:v>
                </c:pt>
                <c:pt idx="7">
                  <c:v>0.97809999999999997</c:v>
                </c:pt>
                <c:pt idx="8">
                  <c:v>0.97819999999999996</c:v>
                </c:pt>
                <c:pt idx="9">
                  <c:v>0.97829999999999995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DC28-4FE0-9FAB-EB5077D13F5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54335024"/>
        <c:axId val="754332112"/>
      </c:scatterChart>
      <c:valAx>
        <c:axId val="75433502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754332112"/>
        <c:crosses val="autoZero"/>
        <c:crossBetween val="midCat"/>
      </c:valAx>
      <c:valAx>
        <c:axId val="754332112"/>
        <c:scaling>
          <c:orientation val="minMax"/>
          <c:max val="1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75433502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SSIM!$B$35:$K$35</c:f>
              <c:numCache>
                <c:formatCode>General</c:formatCode>
                <c:ptCount val="10"/>
                <c:pt idx="0">
                  <c:v>3.3000000000000002E-2</c:v>
                </c:pt>
                <c:pt idx="1">
                  <c:v>6.6000000000000003E-2</c:v>
                </c:pt>
                <c:pt idx="2">
                  <c:v>0.1</c:v>
                </c:pt>
                <c:pt idx="3">
                  <c:v>0.2</c:v>
                </c:pt>
                <c:pt idx="4">
                  <c:v>0.3</c:v>
                </c:pt>
                <c:pt idx="5">
                  <c:v>0.4</c:v>
                </c:pt>
                <c:pt idx="6">
                  <c:v>0.5</c:v>
                </c:pt>
                <c:pt idx="7">
                  <c:v>1</c:v>
                </c:pt>
                <c:pt idx="8">
                  <c:v>2</c:v>
                </c:pt>
                <c:pt idx="9">
                  <c:v>4</c:v>
                </c:pt>
              </c:numCache>
            </c:numRef>
          </c:xVal>
          <c:yVal>
            <c:numRef>
              <c:f>SSIM!$B$36:$K$36</c:f>
              <c:numCache>
                <c:formatCode>General</c:formatCode>
                <c:ptCount val="10"/>
                <c:pt idx="0">
                  <c:v>0.72099999999999997</c:v>
                </c:pt>
                <c:pt idx="1">
                  <c:v>0.79359999999999997</c:v>
                </c:pt>
                <c:pt idx="2">
                  <c:v>0.80900000000000005</c:v>
                </c:pt>
                <c:pt idx="3">
                  <c:v>0.82799999999999996</c:v>
                </c:pt>
                <c:pt idx="4">
                  <c:v>0.83499999999999996</c:v>
                </c:pt>
                <c:pt idx="5">
                  <c:v>0.83899999999999997</c:v>
                </c:pt>
                <c:pt idx="6">
                  <c:v>0.84179999999999999</c:v>
                </c:pt>
                <c:pt idx="7">
                  <c:v>0.84540000000000004</c:v>
                </c:pt>
                <c:pt idx="8">
                  <c:v>0.84570000000000001</c:v>
                </c:pt>
                <c:pt idx="9">
                  <c:v>0.84530000000000005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F735-41D1-B1C2-0A08DD48B5F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48652464"/>
        <c:axId val="748658288"/>
      </c:scatterChart>
      <c:valAx>
        <c:axId val="74865246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748658288"/>
        <c:crosses val="autoZero"/>
        <c:crossBetween val="midCat"/>
      </c:valAx>
      <c:valAx>
        <c:axId val="7486582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74865246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PSNR!$B$1:$K$1</c:f>
              <c:numCache>
                <c:formatCode>General</c:formatCode>
                <c:ptCount val="10"/>
                <c:pt idx="0">
                  <c:v>3.3000000000000002E-2</c:v>
                </c:pt>
                <c:pt idx="1">
                  <c:v>6.6000000000000003E-2</c:v>
                </c:pt>
                <c:pt idx="2">
                  <c:v>0.1</c:v>
                </c:pt>
                <c:pt idx="3">
                  <c:v>0.2</c:v>
                </c:pt>
                <c:pt idx="4">
                  <c:v>0.3</c:v>
                </c:pt>
                <c:pt idx="5">
                  <c:v>0.4</c:v>
                </c:pt>
                <c:pt idx="6">
                  <c:v>0.5</c:v>
                </c:pt>
                <c:pt idx="7">
                  <c:v>1</c:v>
                </c:pt>
                <c:pt idx="8">
                  <c:v>2</c:v>
                </c:pt>
                <c:pt idx="9">
                  <c:v>4</c:v>
                </c:pt>
              </c:numCache>
            </c:numRef>
          </c:xVal>
          <c:yVal>
            <c:numRef>
              <c:f>PSNR!$B$2:$K$2</c:f>
              <c:numCache>
                <c:formatCode>General</c:formatCode>
                <c:ptCount val="10"/>
                <c:pt idx="0">
                  <c:v>25.460999999999999</c:v>
                </c:pt>
                <c:pt idx="1">
                  <c:v>28.6</c:v>
                </c:pt>
                <c:pt idx="2">
                  <c:v>29.539000000000001</c:v>
                </c:pt>
                <c:pt idx="3">
                  <c:v>30.795999999999999</c:v>
                </c:pt>
                <c:pt idx="4">
                  <c:v>31.244</c:v>
                </c:pt>
                <c:pt idx="5">
                  <c:v>31.472999999999999</c:v>
                </c:pt>
                <c:pt idx="6">
                  <c:v>31.62</c:v>
                </c:pt>
                <c:pt idx="7">
                  <c:v>31.76</c:v>
                </c:pt>
                <c:pt idx="8">
                  <c:v>31.666</c:v>
                </c:pt>
                <c:pt idx="9">
                  <c:v>31.542999999999999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6B1E-4FB8-9DDC-52729A3D1059}"/>
            </c:ext>
          </c:extLst>
        </c:ser>
        <c:ser>
          <c:idx val="1"/>
          <c:order val="1"/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PSNR!$B$1:$K$1</c:f>
              <c:numCache>
                <c:formatCode>General</c:formatCode>
                <c:ptCount val="10"/>
                <c:pt idx="0">
                  <c:v>3.3000000000000002E-2</c:v>
                </c:pt>
                <c:pt idx="1">
                  <c:v>6.6000000000000003E-2</c:v>
                </c:pt>
                <c:pt idx="2">
                  <c:v>0.1</c:v>
                </c:pt>
                <c:pt idx="3">
                  <c:v>0.2</c:v>
                </c:pt>
                <c:pt idx="4">
                  <c:v>0.3</c:v>
                </c:pt>
                <c:pt idx="5">
                  <c:v>0.4</c:v>
                </c:pt>
                <c:pt idx="6">
                  <c:v>0.5</c:v>
                </c:pt>
                <c:pt idx="7">
                  <c:v>1</c:v>
                </c:pt>
                <c:pt idx="8">
                  <c:v>2</c:v>
                </c:pt>
                <c:pt idx="9">
                  <c:v>4</c:v>
                </c:pt>
              </c:numCache>
            </c:numRef>
          </c:xVal>
          <c:yVal>
            <c:numRef>
              <c:f>PSNR!$B$3:$K$3</c:f>
              <c:numCache>
                <c:formatCode>General</c:formatCode>
                <c:ptCount val="10"/>
                <c:pt idx="0">
                  <c:v>25.443999999999999</c:v>
                </c:pt>
                <c:pt idx="1">
                  <c:v>28.52</c:v>
                </c:pt>
                <c:pt idx="2">
                  <c:v>29.422000000000001</c:v>
                </c:pt>
                <c:pt idx="3">
                  <c:v>30.646999999999998</c:v>
                </c:pt>
                <c:pt idx="4">
                  <c:v>31.094000000000001</c:v>
                </c:pt>
                <c:pt idx="5">
                  <c:v>31.318000000000001</c:v>
                </c:pt>
                <c:pt idx="6">
                  <c:v>31.471</c:v>
                </c:pt>
                <c:pt idx="7">
                  <c:v>31.611000000000001</c:v>
                </c:pt>
                <c:pt idx="8">
                  <c:v>31.532</c:v>
                </c:pt>
                <c:pt idx="9">
                  <c:v>31.425999999999998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6B1E-4FB8-9DDC-52729A3D105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073776"/>
        <c:axId val="9077104"/>
      </c:scatterChart>
      <c:valAx>
        <c:axId val="907377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9077104"/>
        <c:crosses val="autoZero"/>
        <c:crossBetween val="midCat"/>
      </c:valAx>
      <c:valAx>
        <c:axId val="90771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9073776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chart" Target="../charts/chart8.xml"/><Relationship Id="rId3" Type="http://schemas.openxmlformats.org/officeDocument/2006/relationships/chart" Target="../charts/chart3.xml"/><Relationship Id="rId7" Type="http://schemas.openxmlformats.org/officeDocument/2006/relationships/chart" Target="../charts/chart7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9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533400</xdr:colOff>
      <xdr:row>0</xdr:row>
      <xdr:rowOff>9525</xdr:rowOff>
    </xdr:from>
    <xdr:to>
      <xdr:col>21</xdr:col>
      <xdr:colOff>304800</xdr:colOff>
      <xdr:row>15</xdr:row>
      <xdr:rowOff>38100</xdr:rowOff>
    </xdr:to>
    <xdr:graphicFrame macro="">
      <xdr:nvGraphicFramePr>
        <xdr:cNvPr id="2" name="图表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7</xdr:col>
      <xdr:colOff>171450</xdr:colOff>
      <xdr:row>0</xdr:row>
      <xdr:rowOff>19050</xdr:rowOff>
    </xdr:from>
    <xdr:to>
      <xdr:col>13</xdr:col>
      <xdr:colOff>628650</xdr:colOff>
      <xdr:row>15</xdr:row>
      <xdr:rowOff>47625</xdr:rowOff>
    </xdr:to>
    <xdr:graphicFrame macro="">
      <xdr:nvGraphicFramePr>
        <xdr:cNvPr id="3" name="图表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0</xdr:col>
      <xdr:colOff>66675</xdr:colOff>
      <xdr:row>0</xdr:row>
      <xdr:rowOff>9525</xdr:rowOff>
    </xdr:from>
    <xdr:to>
      <xdr:col>6</xdr:col>
      <xdr:colOff>523875</xdr:colOff>
      <xdr:row>15</xdr:row>
      <xdr:rowOff>38100</xdr:rowOff>
    </xdr:to>
    <xdr:graphicFrame macro="">
      <xdr:nvGraphicFramePr>
        <xdr:cNvPr id="4" name="图表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0</xdr:col>
      <xdr:colOff>57150</xdr:colOff>
      <xdr:row>16</xdr:row>
      <xdr:rowOff>57150</xdr:rowOff>
    </xdr:from>
    <xdr:to>
      <xdr:col>6</xdr:col>
      <xdr:colOff>514350</xdr:colOff>
      <xdr:row>31</xdr:row>
      <xdr:rowOff>85725</xdr:rowOff>
    </xdr:to>
    <xdr:graphicFrame macro="">
      <xdr:nvGraphicFramePr>
        <xdr:cNvPr id="5" name="图表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7</xdr:col>
      <xdr:colOff>161925</xdr:colOff>
      <xdr:row>16</xdr:row>
      <xdr:rowOff>114300</xdr:rowOff>
    </xdr:from>
    <xdr:to>
      <xdr:col>13</xdr:col>
      <xdr:colOff>619125</xdr:colOff>
      <xdr:row>31</xdr:row>
      <xdr:rowOff>142875</xdr:rowOff>
    </xdr:to>
    <xdr:graphicFrame macro="">
      <xdr:nvGraphicFramePr>
        <xdr:cNvPr id="6" name="图表 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0</xdr:col>
      <xdr:colOff>0</xdr:colOff>
      <xdr:row>33</xdr:row>
      <xdr:rowOff>76200</xdr:rowOff>
    </xdr:from>
    <xdr:to>
      <xdr:col>6</xdr:col>
      <xdr:colOff>457200</xdr:colOff>
      <xdr:row>48</xdr:row>
      <xdr:rowOff>104775</xdr:rowOff>
    </xdr:to>
    <xdr:graphicFrame macro="">
      <xdr:nvGraphicFramePr>
        <xdr:cNvPr id="7" name="图表 6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14</xdr:col>
      <xdr:colOff>457200</xdr:colOff>
      <xdr:row>16</xdr:row>
      <xdr:rowOff>57150</xdr:rowOff>
    </xdr:from>
    <xdr:to>
      <xdr:col>21</xdr:col>
      <xdr:colOff>228600</xdr:colOff>
      <xdr:row>31</xdr:row>
      <xdr:rowOff>85725</xdr:rowOff>
    </xdr:to>
    <xdr:graphicFrame macro="">
      <xdr:nvGraphicFramePr>
        <xdr:cNvPr id="8" name="图表 7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6</xdr:col>
      <xdr:colOff>547687</xdr:colOff>
      <xdr:row>33</xdr:row>
      <xdr:rowOff>66675</xdr:rowOff>
    </xdr:from>
    <xdr:to>
      <xdr:col>13</xdr:col>
      <xdr:colOff>319087</xdr:colOff>
      <xdr:row>48</xdr:row>
      <xdr:rowOff>95250</xdr:rowOff>
    </xdr:to>
    <xdr:graphicFrame macro="">
      <xdr:nvGraphicFramePr>
        <xdr:cNvPr id="10" name="图表 9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581025</xdr:colOff>
      <xdr:row>3</xdr:row>
      <xdr:rowOff>123825</xdr:rowOff>
    </xdr:from>
    <xdr:to>
      <xdr:col>7</xdr:col>
      <xdr:colOff>352425</xdr:colOff>
      <xdr:row>18</xdr:row>
      <xdr:rowOff>152400</xdr:rowOff>
    </xdr:to>
    <xdr:graphicFrame macro="">
      <xdr:nvGraphicFramePr>
        <xdr:cNvPr id="3" name="图表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43"/>
  <sheetViews>
    <sheetView tabSelected="1" topLeftCell="A25" workbookViewId="0">
      <selection activeCell="F41" sqref="F41"/>
    </sheetView>
  </sheetViews>
  <sheetFormatPr defaultRowHeight="14.25" x14ac:dyDescent="0.2"/>
  <sheetData>
    <row r="1" spans="1:23" x14ac:dyDescent="0.2">
      <c r="A1" t="s">
        <v>1</v>
      </c>
      <c r="B1">
        <v>3.3000000000000002E-2</v>
      </c>
      <c r="C1">
        <v>6.6000000000000003E-2</v>
      </c>
      <c r="D1">
        <v>0.1</v>
      </c>
      <c r="E1">
        <v>0.2</v>
      </c>
      <c r="F1">
        <v>0.3</v>
      </c>
      <c r="G1">
        <v>0.4</v>
      </c>
      <c r="H1">
        <v>0.5</v>
      </c>
      <c r="I1">
        <v>1</v>
      </c>
      <c r="J1">
        <v>2</v>
      </c>
      <c r="K1">
        <v>4</v>
      </c>
      <c r="M1" t="s">
        <v>11</v>
      </c>
      <c r="N1">
        <v>0.03</v>
      </c>
      <c r="O1">
        <v>6.6000000000000003E-2</v>
      </c>
      <c r="P1">
        <v>0.1</v>
      </c>
      <c r="Q1">
        <v>0.2</v>
      </c>
      <c r="R1">
        <v>0.3</v>
      </c>
      <c r="S1">
        <v>0.4</v>
      </c>
      <c r="T1">
        <v>0.5</v>
      </c>
      <c r="U1">
        <v>1</v>
      </c>
      <c r="V1">
        <v>2</v>
      </c>
      <c r="W1">
        <v>4</v>
      </c>
    </row>
    <row r="2" spans="1:23" x14ac:dyDescent="0.2">
      <c r="A2" t="s">
        <v>2</v>
      </c>
      <c r="B2">
        <v>0.77</v>
      </c>
      <c r="C2">
        <v>0.85660000000000003</v>
      </c>
      <c r="D2">
        <v>0.88600000000000001</v>
      </c>
      <c r="E2">
        <v>0.92749999999999999</v>
      </c>
      <c r="F2">
        <v>0.94199999999999995</v>
      </c>
      <c r="G2">
        <v>0.95099999999999996</v>
      </c>
      <c r="H2">
        <v>0.95499999999999996</v>
      </c>
      <c r="I2">
        <v>0.96299999999999997</v>
      </c>
      <c r="J2">
        <v>0.96499999999999997</v>
      </c>
      <c r="K2">
        <v>0.96699999999999997</v>
      </c>
      <c r="M2" t="s">
        <v>0</v>
      </c>
      <c r="N2">
        <v>0.66300000000000003</v>
      </c>
      <c r="O2">
        <v>0.72770000000000001</v>
      </c>
      <c r="P2">
        <v>0.748</v>
      </c>
      <c r="Q2">
        <v>0.78300000000000003</v>
      </c>
      <c r="R2">
        <v>0.79769999999999996</v>
      </c>
      <c r="S2">
        <v>0.80600000000000005</v>
      </c>
      <c r="T2">
        <v>0.81</v>
      </c>
      <c r="U2">
        <v>0.81699999999999995</v>
      </c>
      <c r="V2">
        <v>0.81869999999999998</v>
      </c>
      <c r="W2">
        <v>0.81899999999999995</v>
      </c>
    </row>
    <row r="3" spans="1:23" x14ac:dyDescent="0.2">
      <c r="A3" t="s">
        <v>3</v>
      </c>
      <c r="B3">
        <v>6.3879999999999999</v>
      </c>
      <c r="C3">
        <v>8.4350000000000005</v>
      </c>
      <c r="D3">
        <v>9.4849999999999994</v>
      </c>
      <c r="E3">
        <v>11.398</v>
      </c>
      <c r="F3">
        <v>12.435</v>
      </c>
      <c r="G3">
        <v>13.105</v>
      </c>
      <c r="H3">
        <v>13.534000000000001</v>
      </c>
      <c r="I3">
        <v>14.343</v>
      </c>
      <c r="J3">
        <v>14.625</v>
      </c>
      <c r="K3">
        <v>14.801</v>
      </c>
      <c r="M3" t="s">
        <v>3</v>
      </c>
      <c r="N3">
        <v>4.7240000000000002</v>
      </c>
      <c r="O3">
        <v>5.65</v>
      </c>
      <c r="P3">
        <v>5.992</v>
      </c>
      <c r="Q3">
        <v>6.6390000000000002</v>
      </c>
      <c r="R3">
        <v>6.9409999999999998</v>
      </c>
      <c r="S3">
        <v>7.2149999999999999</v>
      </c>
      <c r="T3">
        <v>7.43</v>
      </c>
      <c r="U3">
        <v>7.43</v>
      </c>
      <c r="V3">
        <v>7.43</v>
      </c>
      <c r="W3">
        <v>7.43</v>
      </c>
    </row>
    <row r="4" spans="1:23" x14ac:dyDescent="0.2">
      <c r="I4" t="s">
        <v>4</v>
      </c>
      <c r="U4" t="s">
        <v>12</v>
      </c>
    </row>
    <row r="6" spans="1:23" x14ac:dyDescent="0.2">
      <c r="A6" t="s">
        <v>5</v>
      </c>
      <c r="H6">
        <v>0.5</v>
      </c>
      <c r="I6">
        <v>1</v>
      </c>
      <c r="J6">
        <v>2</v>
      </c>
      <c r="K6">
        <v>4</v>
      </c>
      <c r="U6" t="s">
        <v>13</v>
      </c>
    </row>
    <row r="7" spans="1:23" x14ac:dyDescent="0.2">
      <c r="A7" t="s">
        <v>6</v>
      </c>
      <c r="H7">
        <v>0.94</v>
      </c>
      <c r="I7">
        <v>0.95199999999999996</v>
      </c>
      <c r="J7">
        <v>0.95499999999999996</v>
      </c>
      <c r="K7">
        <v>0.95699999999999996</v>
      </c>
    </row>
    <row r="8" spans="1:23" x14ac:dyDescent="0.2">
      <c r="A8" t="s">
        <v>3</v>
      </c>
      <c r="H8">
        <v>12.375999999999999</v>
      </c>
      <c r="I8">
        <v>13.202</v>
      </c>
      <c r="J8">
        <v>13.494</v>
      </c>
      <c r="K8">
        <v>13.678000000000001</v>
      </c>
      <c r="M8" t="s">
        <v>11</v>
      </c>
      <c r="N8" s="1">
        <v>3.3000000000000002E-2</v>
      </c>
      <c r="O8" s="1">
        <v>6.6000000000000003E-2</v>
      </c>
      <c r="P8" s="1">
        <v>0.1</v>
      </c>
      <c r="Q8" s="1">
        <v>0.2</v>
      </c>
      <c r="R8" s="1">
        <v>0.3</v>
      </c>
      <c r="S8" s="1">
        <v>0.4</v>
      </c>
      <c r="T8">
        <v>0.5</v>
      </c>
      <c r="U8">
        <v>1</v>
      </c>
      <c r="V8">
        <v>2</v>
      </c>
      <c r="W8">
        <v>4</v>
      </c>
    </row>
    <row r="9" spans="1:23" x14ac:dyDescent="0.2">
      <c r="I9" t="s">
        <v>7</v>
      </c>
      <c r="M9" t="s">
        <v>0</v>
      </c>
      <c r="N9">
        <v>0.57899999999999996</v>
      </c>
      <c r="O9">
        <v>0.65900000000000003</v>
      </c>
      <c r="P9">
        <v>0.69</v>
      </c>
      <c r="Q9">
        <v>0.73499999999999999</v>
      </c>
      <c r="R9">
        <v>0.752</v>
      </c>
      <c r="S9">
        <v>0.76090000000000002</v>
      </c>
      <c r="T9">
        <v>0.76600000000000001</v>
      </c>
      <c r="U9">
        <v>0.77100000000000002</v>
      </c>
      <c r="V9">
        <v>0.77400000000000002</v>
      </c>
      <c r="W9">
        <v>0.77559999999999996</v>
      </c>
    </row>
    <row r="10" spans="1:23" x14ac:dyDescent="0.2">
      <c r="M10" t="s">
        <v>3</v>
      </c>
      <c r="N10">
        <v>3.7639999999999998</v>
      </c>
      <c r="O10">
        <v>4.68</v>
      </c>
      <c r="P10">
        <v>5.0880000000000001</v>
      </c>
      <c r="Q10">
        <v>5.7720000000000002</v>
      </c>
      <c r="R10">
        <v>6.0620000000000003</v>
      </c>
      <c r="S10">
        <v>6.2149999999999999</v>
      </c>
      <c r="T10">
        <v>6.3070000000000004</v>
      </c>
      <c r="U10">
        <v>6.415</v>
      </c>
      <c r="V10">
        <v>6.4749999999999996</v>
      </c>
      <c r="W10">
        <v>6.4909999999999997</v>
      </c>
    </row>
    <row r="11" spans="1:23" x14ac:dyDescent="0.2">
      <c r="A11" t="s">
        <v>5</v>
      </c>
      <c r="H11">
        <v>0.5</v>
      </c>
      <c r="I11">
        <v>1</v>
      </c>
      <c r="J11">
        <v>2</v>
      </c>
      <c r="K11">
        <v>4</v>
      </c>
      <c r="U11" t="s">
        <v>12</v>
      </c>
    </row>
    <row r="12" spans="1:23" x14ac:dyDescent="0.2">
      <c r="A12" t="s">
        <v>6</v>
      </c>
      <c r="H12">
        <v>0.91700000000000004</v>
      </c>
      <c r="I12">
        <v>0.93100000000000005</v>
      </c>
      <c r="J12">
        <v>0.93600000000000005</v>
      </c>
      <c r="K12">
        <v>0.93799999999999994</v>
      </c>
    </row>
    <row r="13" spans="1:23" x14ac:dyDescent="0.2">
      <c r="A13" t="s">
        <v>3</v>
      </c>
      <c r="H13">
        <v>10.813000000000001</v>
      </c>
      <c r="I13">
        <v>11.64</v>
      </c>
      <c r="J13">
        <v>11.926</v>
      </c>
      <c r="K13">
        <v>12.117000000000001</v>
      </c>
      <c r="U13" t="s">
        <v>14</v>
      </c>
    </row>
    <row r="14" spans="1:23" x14ac:dyDescent="0.2">
      <c r="I14" t="s">
        <v>8</v>
      </c>
    </row>
    <row r="16" spans="1:23" x14ac:dyDescent="0.2">
      <c r="A16" t="s">
        <v>5</v>
      </c>
      <c r="H16">
        <v>0.5</v>
      </c>
      <c r="I16">
        <v>1</v>
      </c>
      <c r="J16">
        <v>2</v>
      </c>
      <c r="K16">
        <v>4</v>
      </c>
      <c r="M16" t="s">
        <v>11</v>
      </c>
      <c r="T16">
        <v>0.5</v>
      </c>
      <c r="U16">
        <v>1</v>
      </c>
      <c r="V16">
        <v>2</v>
      </c>
      <c r="W16">
        <v>4</v>
      </c>
    </row>
    <row r="17" spans="1:23" x14ac:dyDescent="0.2">
      <c r="A17" t="s">
        <v>6</v>
      </c>
      <c r="H17">
        <v>0.96399999999999997</v>
      </c>
      <c r="I17">
        <v>0.97</v>
      </c>
      <c r="J17">
        <v>0.97199999999999998</v>
      </c>
      <c r="K17">
        <v>0.97299999999999998</v>
      </c>
      <c r="M17" t="s">
        <v>0</v>
      </c>
      <c r="W17">
        <v>0.81899999999999995</v>
      </c>
    </row>
    <row r="18" spans="1:23" x14ac:dyDescent="0.2">
      <c r="A18" t="s">
        <v>3</v>
      </c>
      <c r="H18">
        <v>14.448</v>
      </c>
      <c r="I18">
        <v>15.234</v>
      </c>
      <c r="J18">
        <v>15.507</v>
      </c>
      <c r="K18">
        <v>15.676</v>
      </c>
      <c r="M18" t="s">
        <v>3</v>
      </c>
      <c r="W18">
        <v>7.43</v>
      </c>
    </row>
    <row r="19" spans="1:23" x14ac:dyDescent="0.2">
      <c r="I19" t="s">
        <v>9</v>
      </c>
      <c r="U19" t="s">
        <v>12</v>
      </c>
    </row>
    <row r="21" spans="1:23" x14ac:dyDescent="0.2">
      <c r="I21" t="s">
        <v>10</v>
      </c>
      <c r="U21" t="s">
        <v>15</v>
      </c>
    </row>
    <row r="22" spans="1:23" x14ac:dyDescent="0.2">
      <c r="C22" t="s">
        <v>16</v>
      </c>
      <c r="Q22" t="s">
        <v>20</v>
      </c>
    </row>
    <row r="23" spans="1:23" x14ac:dyDescent="0.2">
      <c r="A23" t="s">
        <v>17</v>
      </c>
      <c r="B23">
        <v>3.3000000000000002E-2</v>
      </c>
      <c r="C23">
        <v>6.6000000000000003E-2</v>
      </c>
      <c r="D23">
        <v>0.1</v>
      </c>
      <c r="E23">
        <v>0.2</v>
      </c>
      <c r="F23">
        <v>0.3</v>
      </c>
      <c r="G23">
        <v>0.4</v>
      </c>
      <c r="H23">
        <v>0.5</v>
      </c>
      <c r="I23">
        <v>1</v>
      </c>
      <c r="J23">
        <v>2</v>
      </c>
      <c r="K23">
        <v>4</v>
      </c>
      <c r="M23">
        <v>3.3000000000000002E-2</v>
      </c>
      <c r="N23">
        <v>6.6000000000000003E-2</v>
      </c>
      <c r="O23">
        <v>0.1</v>
      </c>
      <c r="P23">
        <v>0.2</v>
      </c>
      <c r="Q23">
        <v>0.3</v>
      </c>
      <c r="R23">
        <v>0.4</v>
      </c>
      <c r="S23">
        <v>0.5</v>
      </c>
      <c r="T23">
        <v>1</v>
      </c>
      <c r="U23">
        <v>2</v>
      </c>
      <c r="V23">
        <v>4</v>
      </c>
    </row>
    <row r="24" spans="1:23" x14ac:dyDescent="0.2">
      <c r="A24" t="s">
        <v>18</v>
      </c>
      <c r="B24">
        <v>0.45500000000000002</v>
      </c>
      <c r="C24">
        <v>0.53349999999999997</v>
      </c>
      <c r="D24">
        <v>0.56100000000000005</v>
      </c>
      <c r="E24">
        <v>0.61670000000000003</v>
      </c>
      <c r="F24">
        <v>0.63549999999999995</v>
      </c>
      <c r="G24">
        <v>0.65100000000000002</v>
      </c>
      <c r="H24">
        <v>0.65659999999999996</v>
      </c>
      <c r="I24">
        <v>0.67200000000000004</v>
      </c>
      <c r="J24">
        <v>0.67549999999999999</v>
      </c>
      <c r="K24">
        <v>0.67500000000000004</v>
      </c>
      <c r="M24">
        <v>0.64300000000000002</v>
      </c>
      <c r="N24">
        <v>0.71899999999999997</v>
      </c>
      <c r="O24">
        <v>0.74399999999999999</v>
      </c>
      <c r="P24">
        <v>0.77969999999999995</v>
      </c>
      <c r="Q24">
        <v>0.79900000000000004</v>
      </c>
      <c r="R24">
        <v>0.81447000000000003</v>
      </c>
      <c r="S24">
        <v>0.8246</v>
      </c>
      <c r="T24">
        <v>0.84799999999999998</v>
      </c>
      <c r="U24">
        <v>0.85960000000000003</v>
      </c>
      <c r="V24">
        <v>0.86170000000000002</v>
      </c>
    </row>
    <row r="25" spans="1:23" x14ac:dyDescent="0.2">
      <c r="A25" t="s">
        <v>19</v>
      </c>
      <c r="B25">
        <v>2.6389999999999998</v>
      </c>
      <c r="C25">
        <v>3.3119999999999998</v>
      </c>
      <c r="D25">
        <v>3.5760000000000001</v>
      </c>
      <c r="E25">
        <v>4.165</v>
      </c>
      <c r="F25">
        <v>4.3840000000000003</v>
      </c>
      <c r="G25">
        <v>4.5720000000000001</v>
      </c>
      <c r="H25">
        <v>4.6420000000000003</v>
      </c>
      <c r="I25">
        <v>4.8470000000000004</v>
      </c>
      <c r="J25">
        <v>4.8890000000000002</v>
      </c>
      <c r="K25">
        <v>4.8840000000000003</v>
      </c>
      <c r="M25">
        <v>4.4720000000000004</v>
      </c>
      <c r="N25">
        <v>5.5149999999999997</v>
      </c>
      <c r="O25">
        <v>5.923</v>
      </c>
      <c r="P25">
        <v>6.57</v>
      </c>
      <c r="Q25">
        <v>6.9740000000000002</v>
      </c>
      <c r="R25">
        <v>7.3159999999999998</v>
      </c>
      <c r="S25">
        <v>7.5609999999999999</v>
      </c>
      <c r="T25">
        <v>8.1820000000000004</v>
      </c>
      <c r="U25">
        <v>8.5269999999999992</v>
      </c>
      <c r="V25">
        <v>8.5909999999999993</v>
      </c>
    </row>
    <row r="28" spans="1:23" x14ac:dyDescent="0.2">
      <c r="D28" t="s">
        <v>23</v>
      </c>
      <c r="Q28" t="s">
        <v>24</v>
      </c>
    </row>
    <row r="29" spans="1:23" x14ac:dyDescent="0.2">
      <c r="A29" t="s">
        <v>21</v>
      </c>
      <c r="B29">
        <v>3.3000000000000002E-2</v>
      </c>
      <c r="C29">
        <v>6.6000000000000003E-2</v>
      </c>
      <c r="D29">
        <v>0.1</v>
      </c>
      <c r="E29">
        <v>0.2</v>
      </c>
      <c r="F29">
        <v>0.3</v>
      </c>
      <c r="G29">
        <v>0.4</v>
      </c>
      <c r="H29">
        <v>0.5</v>
      </c>
      <c r="I29">
        <v>1</v>
      </c>
      <c r="J29">
        <v>2</v>
      </c>
      <c r="K29">
        <v>4</v>
      </c>
      <c r="N29">
        <v>3.3000000000000002E-2</v>
      </c>
      <c r="O29">
        <v>6.6000000000000003E-2</v>
      </c>
      <c r="P29">
        <v>0.1</v>
      </c>
      <c r="Q29">
        <v>0.2</v>
      </c>
      <c r="R29">
        <v>0.3</v>
      </c>
      <c r="S29">
        <v>0.4</v>
      </c>
      <c r="T29">
        <v>0.5</v>
      </c>
      <c r="U29">
        <v>1</v>
      </c>
      <c r="V29">
        <v>2</v>
      </c>
      <c r="W29">
        <v>4</v>
      </c>
    </row>
    <row r="30" spans="1:23" x14ac:dyDescent="0.2">
      <c r="A30" t="s">
        <v>22</v>
      </c>
      <c r="B30">
        <v>0.61</v>
      </c>
      <c r="C30">
        <v>0.72299999999999998</v>
      </c>
      <c r="D30">
        <v>0.76</v>
      </c>
      <c r="E30">
        <v>0.80500000000000005</v>
      </c>
      <c r="F30">
        <v>0.81640000000000001</v>
      </c>
      <c r="G30">
        <v>0.82379999999999998</v>
      </c>
      <c r="H30">
        <v>0.82599999999999996</v>
      </c>
      <c r="I30">
        <v>0.83099999999999996</v>
      </c>
      <c r="J30">
        <v>0.83199999999999996</v>
      </c>
      <c r="K30">
        <v>0.83299999999999996</v>
      </c>
      <c r="N30">
        <v>0.89200000000000002</v>
      </c>
      <c r="O30">
        <v>0.94779999999999998</v>
      </c>
      <c r="P30">
        <v>0.96199999999999997</v>
      </c>
      <c r="Q30">
        <v>0.97399999999999998</v>
      </c>
      <c r="R30">
        <v>0.97650000000000003</v>
      </c>
      <c r="S30">
        <v>0.97750000000000004</v>
      </c>
      <c r="T30">
        <v>0.97799999999999998</v>
      </c>
      <c r="U30">
        <v>0.97809999999999997</v>
      </c>
      <c r="V30">
        <v>0.97819999999999996</v>
      </c>
      <c r="W30">
        <v>0.97829999999999995</v>
      </c>
    </row>
    <row r="31" spans="1:23" x14ac:dyDescent="0.2">
      <c r="A31" t="s">
        <v>19</v>
      </c>
      <c r="B31">
        <v>4.01</v>
      </c>
      <c r="C31">
        <v>5.577</v>
      </c>
      <c r="D31">
        <v>6.2110000000000003</v>
      </c>
      <c r="E31">
        <v>7.1</v>
      </c>
      <c r="F31">
        <v>7.3609999999999998</v>
      </c>
      <c r="G31">
        <v>7.5410000000000004</v>
      </c>
      <c r="H31">
        <v>7.6070000000000002</v>
      </c>
      <c r="I31">
        <v>7.7309999999999999</v>
      </c>
      <c r="J31">
        <v>7.7619999999999996</v>
      </c>
      <c r="K31">
        <v>7.7789999999999999</v>
      </c>
      <c r="N31">
        <v>9.6720000000000006</v>
      </c>
      <c r="O31">
        <v>12.827999999999999</v>
      </c>
      <c r="P31">
        <v>14.207000000000001</v>
      </c>
      <c r="Q31">
        <v>15.882</v>
      </c>
      <c r="R31">
        <v>16.297999999999998</v>
      </c>
      <c r="S31">
        <v>16.478999999999999</v>
      </c>
      <c r="T31">
        <v>16.577000000000002</v>
      </c>
      <c r="U31">
        <v>16.619</v>
      </c>
      <c r="V31">
        <v>16.626999999999999</v>
      </c>
      <c r="W31">
        <v>16.64</v>
      </c>
    </row>
    <row r="34" spans="1:11" x14ac:dyDescent="0.2">
      <c r="D34" t="s">
        <v>25</v>
      </c>
    </row>
    <row r="35" spans="1:11" x14ac:dyDescent="0.2">
      <c r="A35" t="s">
        <v>26</v>
      </c>
      <c r="B35">
        <v>3.3000000000000002E-2</v>
      </c>
      <c r="C35">
        <v>6.6000000000000003E-2</v>
      </c>
      <c r="D35">
        <v>0.1</v>
      </c>
      <c r="E35">
        <v>0.2</v>
      </c>
      <c r="F35">
        <v>0.3</v>
      </c>
      <c r="G35">
        <v>0.4</v>
      </c>
      <c r="H35">
        <v>0.5</v>
      </c>
      <c r="I35">
        <v>1</v>
      </c>
      <c r="J35">
        <v>2</v>
      </c>
      <c r="K35">
        <v>4</v>
      </c>
    </row>
    <row r="36" spans="1:11" x14ac:dyDescent="0.2">
      <c r="A36" t="s">
        <v>27</v>
      </c>
      <c r="B36">
        <v>0.72099999999999997</v>
      </c>
      <c r="C36">
        <v>0.79359999999999997</v>
      </c>
      <c r="D36">
        <v>0.80900000000000005</v>
      </c>
      <c r="E36">
        <v>0.82799999999999996</v>
      </c>
      <c r="F36">
        <v>0.83499999999999996</v>
      </c>
      <c r="G36">
        <v>0.83899999999999997</v>
      </c>
      <c r="H36">
        <v>0.84179999999999999</v>
      </c>
      <c r="I36">
        <v>0.84540000000000004</v>
      </c>
      <c r="J36">
        <v>0.84570000000000001</v>
      </c>
      <c r="K36">
        <v>0.84530000000000005</v>
      </c>
    </row>
    <row r="37" spans="1:11" x14ac:dyDescent="0.2">
      <c r="A37" t="s">
        <v>28</v>
      </c>
      <c r="B37">
        <v>5.5449999999999999</v>
      </c>
      <c r="C37">
        <v>6.8550000000000004</v>
      </c>
      <c r="D37">
        <v>7.1970000000000001</v>
      </c>
      <c r="E37">
        <v>7.6449999999999996</v>
      </c>
      <c r="F37">
        <v>7.8369999999999997</v>
      </c>
      <c r="G37">
        <v>7.9379999999999997</v>
      </c>
      <c r="H37">
        <v>8.01</v>
      </c>
      <c r="I37">
        <v>8.1080000000000005</v>
      </c>
      <c r="J37">
        <v>8.1180000000000003</v>
      </c>
      <c r="K37">
        <v>8.1059999999999999</v>
      </c>
    </row>
    <row r="40" spans="1:11" x14ac:dyDescent="0.2">
      <c r="D40" t="s">
        <v>32</v>
      </c>
    </row>
    <row r="41" spans="1:11" x14ac:dyDescent="0.2">
      <c r="A41" t="s">
        <v>33</v>
      </c>
      <c r="B41">
        <v>3.3000000000000002E-2</v>
      </c>
      <c r="C41">
        <v>6.6000000000000003E-2</v>
      </c>
      <c r="D41">
        <v>0.1</v>
      </c>
      <c r="E41">
        <v>0.2</v>
      </c>
      <c r="F41">
        <v>0.3</v>
      </c>
      <c r="G41">
        <v>0.4</v>
      </c>
      <c r="H41">
        <v>0.5</v>
      </c>
      <c r="I41">
        <v>1</v>
      </c>
      <c r="J41">
        <v>2</v>
      </c>
      <c r="K41">
        <v>4</v>
      </c>
    </row>
    <row r="42" spans="1:11" x14ac:dyDescent="0.2">
      <c r="A42" t="s">
        <v>34</v>
      </c>
      <c r="B42">
        <v>0.81288000000000005</v>
      </c>
      <c r="C42">
        <v>0.91700000000000004</v>
      </c>
      <c r="D42">
        <v>0.94699999999999995</v>
      </c>
      <c r="E42">
        <v>0.97589999999999999</v>
      </c>
      <c r="F42">
        <v>0.98395999999999995</v>
      </c>
      <c r="G42">
        <v>0.98760000000000003</v>
      </c>
    </row>
    <row r="43" spans="1:11" x14ac:dyDescent="0.2">
      <c r="A43" t="s">
        <v>35</v>
      </c>
      <c r="B43">
        <v>7.2789999999999999</v>
      </c>
      <c r="C43">
        <v>10.835000000000001</v>
      </c>
      <c r="D43">
        <v>12.765000000000001</v>
      </c>
      <c r="E43">
        <v>16.190999999999999</v>
      </c>
      <c r="F43">
        <v>17.948</v>
      </c>
      <c r="G43">
        <v>19.074999999999999</v>
      </c>
    </row>
  </sheetData>
  <phoneticPr fontId="1" type="noConversion"/>
  <pageMargins left="0.25" right="0.25" top="0.75" bottom="0.75" header="0.3" footer="0.3"/>
  <pageSetup paperSize="9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"/>
  <sheetViews>
    <sheetView workbookViewId="0">
      <selection activeCell="K3" sqref="B1:K3"/>
    </sheetView>
  </sheetViews>
  <sheetFormatPr defaultRowHeight="14.25" x14ac:dyDescent="0.2"/>
  <sheetData>
    <row r="1" spans="1:11" x14ac:dyDescent="0.2">
      <c r="A1" t="s">
        <v>29</v>
      </c>
      <c r="B1">
        <v>3.3000000000000002E-2</v>
      </c>
      <c r="C1">
        <v>6.6000000000000003E-2</v>
      </c>
      <c r="D1">
        <v>0.1</v>
      </c>
      <c r="E1">
        <v>0.2</v>
      </c>
      <c r="F1">
        <v>0.3</v>
      </c>
      <c r="G1">
        <v>0.4</v>
      </c>
      <c r="H1">
        <v>0.5</v>
      </c>
      <c r="I1">
        <v>1</v>
      </c>
      <c r="J1">
        <v>2</v>
      </c>
      <c r="K1">
        <v>4</v>
      </c>
    </row>
    <row r="2" spans="1:11" x14ac:dyDescent="0.2">
      <c r="A2" t="s">
        <v>30</v>
      </c>
      <c r="B2">
        <v>25.460999999999999</v>
      </c>
      <c r="C2">
        <v>28.6</v>
      </c>
      <c r="D2">
        <v>29.539000000000001</v>
      </c>
      <c r="E2">
        <v>30.795999999999999</v>
      </c>
      <c r="F2">
        <v>31.244</v>
      </c>
      <c r="G2">
        <v>31.472999999999999</v>
      </c>
      <c r="H2">
        <v>31.62</v>
      </c>
      <c r="I2">
        <v>31.76</v>
      </c>
      <c r="J2">
        <v>31.666</v>
      </c>
      <c r="K2">
        <v>31.542999999999999</v>
      </c>
    </row>
    <row r="3" spans="1:11" x14ac:dyDescent="0.2">
      <c r="A3" t="s">
        <v>31</v>
      </c>
      <c r="B3">
        <v>25.443999999999999</v>
      </c>
      <c r="C3">
        <v>28.52</v>
      </c>
      <c r="D3">
        <v>29.422000000000001</v>
      </c>
      <c r="E3">
        <v>30.646999999999998</v>
      </c>
      <c r="F3">
        <v>31.094000000000001</v>
      </c>
      <c r="G3">
        <v>31.318000000000001</v>
      </c>
      <c r="H3">
        <v>31.471</v>
      </c>
      <c r="I3">
        <v>31.611000000000001</v>
      </c>
      <c r="J3">
        <v>31.532</v>
      </c>
      <c r="K3">
        <v>31.425999999999998</v>
      </c>
    </row>
  </sheetData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SSIM</vt:lpstr>
      <vt:lpstr>PSNR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</dc:creator>
  <cp:lastModifiedBy>Microsoft</cp:lastModifiedBy>
  <cp:lastPrinted>2017-11-28T12:28:04Z</cp:lastPrinted>
  <dcterms:created xsi:type="dcterms:W3CDTF">2017-11-28T08:44:21Z</dcterms:created>
  <dcterms:modified xsi:type="dcterms:W3CDTF">2017-12-03T12:27:43Z</dcterms:modified>
</cp:coreProperties>
</file>