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<sst xmlns="http://schemas.openxmlformats.org/spreadsheetml/2006/main" count="15">
  <si>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未选择采购申请时使用该列</t>
  </si>
  <si>
    <t>选择采购申请时使用此两列</t>
  </si>
  <si>
    <t>物料号</t>
  </si>
  <si>
    <t>物料描述</t>
  </si>
  <si>
    <t>数量</t>
  </si>
  <si>
    <t>未税单价</t>
  </si>
  <si>
    <t>未税总价</t>
  </si>
  <si>
    <t>库存地</t>
  </si>
  <si>
    <t>批次</t>
  </si>
  <si>
    <t>物料来源(备货BH或项目PL)</t>
  </si>
  <si>
    <t>合同号</t>
  </si>
  <si>
    <t>采购申请单号</t>
  </si>
  <si>
    <t>282-114695</t>
  </si>
  <si>
    <t>ET1D2SFUC000 交换网单元C</t>
  </si>
  <si>
    <t>0601</t>
  </si>
</sst>
</file>

<file path=xl/styles.xml><?xml version="1.0" encoding="utf-8"?>
<styleSheet xmlns="http://schemas.openxmlformats.org/spreadsheetml/2006/main">
  <numFmts count="7">
    <numFmt numFmtId="176" formatCode="0_);[Red]\(0\)"/>
    <numFmt numFmtId="177" formatCode="0.00_);[Red]\(0.00\)"/>
    <numFmt numFmtId="178" formatCode="_ \¥* #,##0.00_ ;_ \¥* \-#,##0.00_ ;_ \¥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9" formatCode="0.00;[Red]0.00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177" fontId="0" fillId="0" borderId="0" xfId="0" applyNumberFormat="1"/>
    <xf numFmtId="179" fontId="0" fillId="0" borderId="0" xfId="0" applyNumberFormat="1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179" fontId="0" fillId="0" borderId="0" xfId="4" applyNumberFormat="1" applyFont="1" applyAlignment="1"/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E4" sqref="E4"/>
    </sheetView>
  </sheetViews>
  <sheetFormatPr defaultColWidth="9" defaultRowHeight="13.5" outlineLevelRow="7"/>
  <cols>
    <col min="1" max="1" width="12.25" customWidth="1"/>
    <col min="2" max="2" width="24.875" customWidth="1"/>
    <col min="3" max="3" width="6.125" style="2" customWidth="1"/>
    <col min="4" max="4" width="10.75" style="3" customWidth="1"/>
    <col min="5" max="5" width="12.125" style="2" customWidth="1"/>
    <col min="6" max="6" width="14.75" style="4" customWidth="1"/>
    <col min="7" max="7" width="10.25" customWidth="1"/>
    <col min="8" max="8" width="27.875" customWidth="1"/>
    <col min="9" max="9" width="15" customWidth="1"/>
    <col min="10" max="10" width="18.875" customWidth="1"/>
  </cols>
  <sheetData>
    <row r="1" customFormat="1" ht="19" customHeight="1" spans="3:10">
      <c r="C1" s="2"/>
      <c r="D1" s="3"/>
      <c r="E1" s="2"/>
      <c r="F1" s="4"/>
      <c r="G1"/>
      <c r="H1" s="5" t="s">
        <v>0</v>
      </c>
      <c r="I1" s="11" t="s">
        <v>1</v>
      </c>
      <c r="J1" s="12"/>
    </row>
    <row r="2" s="1" customFormat="1" ht="21" customHeight="1" spans="1:10">
      <c r="A2" s="6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8" t="s">
        <v>7</v>
      </c>
      <c r="G2" s="6" t="s">
        <v>8</v>
      </c>
      <c r="H2" s="5" t="s">
        <v>9</v>
      </c>
      <c r="I2" s="12" t="s">
        <v>10</v>
      </c>
      <c r="J2" s="12" t="s">
        <v>11</v>
      </c>
    </row>
    <row r="3" customFormat="1" spans="1:7">
      <c r="A3" t="s">
        <v>12</v>
      </c>
      <c r="B3" t="s">
        <v>13</v>
      </c>
      <c r="C3" s="9">
        <v>5</v>
      </c>
      <c r="D3" s="10">
        <v>320</v>
      </c>
      <c r="E3" s="2">
        <f>SUM(C3*D3)</f>
        <v>1600</v>
      </c>
      <c r="F3" s="4" t="s">
        <v>14</v>
      </c>
      <c r="G3">
        <v>999</v>
      </c>
    </row>
    <row r="4" customFormat="1" spans="3:6">
      <c r="C4" s="9"/>
      <c r="D4" s="10"/>
      <c r="E4" s="2"/>
      <c r="F4" s="4"/>
    </row>
    <row r="5" customFormat="1" spans="3:6">
      <c r="C5" s="9"/>
      <c r="D5" s="10"/>
      <c r="E5" s="2"/>
      <c r="F5" s="4"/>
    </row>
    <row r="6" customFormat="1" spans="3:6">
      <c r="C6" s="9"/>
      <c r="D6" s="10"/>
      <c r="E6" s="2"/>
      <c r="F6" s="4"/>
    </row>
    <row r="7" customFormat="1" spans="3:6">
      <c r="C7" s="9"/>
      <c r="D7" s="10"/>
      <c r="E7" s="2"/>
      <c r="F7" s="4"/>
    </row>
    <row r="8" customFormat="1" spans="3:6">
      <c r="C8" s="2"/>
      <c r="D8" s="3"/>
      <c r="E8" s="2"/>
      <c r="F8" s="4"/>
    </row>
  </sheetData>
  <mergeCells count="1">
    <mergeCell ref="I1:J1"/>
  </mergeCells>
  <dataValidations count="1">
    <dataValidation type="list" allowBlank="1" showInputMessage="1" showErrorMessage="1" sqref="H3:H457">
      <formula1>"BH,PL"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ZLY</cp:lastModifiedBy>
  <dcterms:created xsi:type="dcterms:W3CDTF">2006-09-16T00:00:00Z</dcterms:created>
  <dcterms:modified xsi:type="dcterms:W3CDTF">2017-11-16T01:51:39Z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