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0821260\Documents\Joyce\Joyce Harvard Independent Study\"/>
    </mc:Choice>
  </mc:AlternateContent>
  <bookViews>
    <workbookView xWindow="0" yWindow="0" windowWidth="23040" windowHeight="9408"/>
  </bookViews>
  <sheets>
    <sheet name="Sheet1" sheetId="1" r:id="rId1"/>
  </sheets>
  <externalReferences>
    <externalReference r:id="rId2"/>
    <externalReference r:id="rId3"/>
  </externalReferences>
  <definedNames>
    <definedName name="_xlnm._FilterDatabase" localSheetId="0" hidden="1">Sheet1!$A$1:$S$202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<sst xmlns="http://schemas.openxmlformats.org/spreadsheetml/2006/main" count="6924" uniqueCount="455">
  <si>
    <t>Score</t>
  </si>
  <si>
    <t>Accept</t>
  </si>
  <si>
    <t>Reject</t>
  </si>
  <si>
    <t>Industry</t>
  </si>
  <si>
    <t>URLtrim</t>
  </si>
  <si>
    <t>psi-ky.com</t>
  </si>
  <si>
    <t>puritancleaning.com</t>
  </si>
  <si>
    <t>pviwashing.com</t>
  </si>
  <si>
    <t>qpct.com</t>
  </si>
  <si>
    <t>qvestsanitation.com</t>
  </si>
  <si>
    <t>rocksolidjanitorial.com</t>
  </si>
  <si>
    <t>saniking.net</t>
  </si>
  <si>
    <t>sharrettsplating.com</t>
  </si>
  <si>
    <t>smithind.com</t>
  </si>
  <si>
    <t>timcoservice.com</t>
  </si>
  <si>
    <t>travis-industries.com</t>
  </si>
  <si>
    <t>ultrasoniccleaningcorp.com</t>
  </si>
  <si>
    <t>uphoods.com</t>
  </si>
  <si>
    <t>vacujetseptic.com</t>
  </si>
  <si>
    <t>w-sindustrial.com</t>
  </si>
  <si>
    <t>worldclassworks.com</t>
  </si>
  <si>
    <t>quantumclean.com</t>
  </si>
  <si>
    <t>shredngori.com</t>
  </si>
  <si>
    <t>startkleen.com</t>
  </si>
  <si>
    <t>supremeproclean.com</t>
  </si>
  <si>
    <t>ultrasonicllc.com</t>
  </si>
  <si>
    <t>prs2restore.com</t>
  </si>
  <si>
    <t>ptiindustries.com</t>
  </si>
  <si>
    <t>ptservice.com</t>
  </si>
  <si>
    <t>pureplatinumcleaning.com</t>
  </si>
  <si>
    <t>pvschemicals.com</t>
  </si>
  <si>
    <t>q4industries.com</t>
  </si>
  <si>
    <t>quadcitiescleanqueen.com</t>
  </si>
  <si>
    <t>qualitycleaningservicesnw.com</t>
  </si>
  <si>
    <t>Year Founded</t>
  </si>
  <si>
    <t>Recurring Revenue</t>
  </si>
  <si>
    <t>Margins</t>
  </si>
  <si>
    <t>Stable Cash Flow</t>
  </si>
  <si>
    <t>Industry Growth</t>
  </si>
  <si>
    <t>Fragmented Industry</t>
  </si>
  <si>
    <t>Straightforward Operations</t>
  </si>
  <si>
    <t>Exogenous Risk</t>
  </si>
  <si>
    <t>Barriers to Entry</t>
  </si>
  <si>
    <t>Employee Estimate</t>
  </si>
  <si>
    <t>Stickiness</t>
  </si>
  <si>
    <t>Supplier Power</t>
  </si>
  <si>
    <t>Customer Power</t>
  </si>
  <si>
    <t>Service vs Project/Product</t>
  </si>
  <si>
    <t>Longterm Relationships</t>
  </si>
  <si>
    <t>Customer Concentration</t>
  </si>
  <si>
    <t>medium</t>
  </si>
  <si>
    <t>low</t>
  </si>
  <si>
    <t>no</t>
  </si>
  <si>
    <t>51-200</t>
  </si>
  <si>
    <t>high</t>
  </si>
  <si>
    <t>service</t>
  </si>
  <si>
    <t>yes</t>
  </si>
  <si>
    <t>201-1000</t>
  </si>
  <si>
    <t>11-50</t>
  </si>
  <si>
    <t>2-10</t>
  </si>
  <si>
    <t>product</t>
  </si>
  <si>
    <t>reject</t>
  </si>
  <si>
    <t>lab_equipment</t>
  </si>
  <si>
    <t>thomasindcoatings.com</t>
  </si>
  <si>
    <t>totallinerefrigeration.com</t>
  </si>
  <si>
    <t>vacuumtechnology.com</t>
  </si>
  <si>
    <t>washref.com</t>
  </si>
  <si>
    <t>wbscoatings.com</t>
  </si>
  <si>
    <t>weathercontrolinc.com</t>
  </si>
  <si>
    <t>trsinc.us</t>
  </si>
  <si>
    <t>uscoatings.com</t>
  </si>
  <si>
    <t>whitcopump.com</t>
  </si>
  <si>
    <t>yorkrepair.com</t>
  </si>
  <si>
    <t>trusteyman.com</t>
  </si>
  <si>
    <t>westernstates.com</t>
  </si>
  <si>
    <t>woodequip.com</t>
  </si>
  <si>
    <t>woolleyfuel.com</t>
  </si>
  <si>
    <t>umc-oscar.com</t>
  </si>
  <si>
    <t>thermoplasticsco.com</t>
  </si>
  <si>
    <t>xcentricmold.com</t>
  </si>
  <si>
    <t>witmercompany.com</t>
  </si>
  <si>
    <t>wisconsinfuel.com</t>
  </si>
  <si>
    <t>westernhvac.com</t>
  </si>
  <si>
    <t>wellmannheating.com</t>
  </si>
  <si>
    <t>westernelectricalservices.com</t>
  </si>
  <si>
    <t>wanaturalgas.com</t>
  </si>
  <si>
    <t>visionmachine.com</t>
  </si>
  <si>
    <t>tri-techheating.com</t>
  </si>
  <si>
    <t>virginiapumpcompany.com</t>
  </si>
  <si>
    <t>vtechsvc.com</t>
  </si>
  <si>
    <t>washingtonmachineworks.com</t>
  </si>
  <si>
    <t>cleaning_service</t>
  </si>
  <si>
    <t>PT_OT_Speech_Therapy</t>
  </si>
  <si>
    <t>karadodds.com</t>
  </si>
  <si>
    <t>kennedybrotherspt.com</t>
  </si>
  <si>
    <t>kids-in-sync.com</t>
  </si>
  <si>
    <t>kidsdevelopmentalclinic.com</t>
  </si>
  <si>
    <t>kidsourcetherapy.com</t>
  </si>
  <si>
    <t>kimpediatrics.com</t>
  </si>
  <si>
    <t>kinectpt.net</t>
  </si>
  <si>
    <t>kingtherapykc.com</t>
  </si>
  <si>
    <t>kitsapcounselor.com</t>
  </si>
  <si>
    <t>kmpediatrictherapy.com</t>
  </si>
  <si>
    <t>kochdbt.com</t>
  </si>
  <si>
    <t>kptrs.com</t>
  </si>
  <si>
    <t>labordetherapy.com</t>
  </si>
  <si>
    <t>lafortalezarehab.com</t>
  </si>
  <si>
    <t>lakesiderehab.com</t>
  </si>
  <si>
    <t>landmarkptclinics.com</t>
  </si>
  <si>
    <t>lascrucesrehab.com</t>
  </si>
  <si>
    <t>laspeechtherapysolutions.com</t>
  </si>
  <si>
    <t>leapsnboundz.com</t>
  </si>
  <si>
    <t>legacybhc.com</t>
  </si>
  <si>
    <t>life-healing.com</t>
  </si>
  <si>
    <t>lifefitnesspt.com</t>
  </si>
  <si>
    <t>lifeskillssouthflorida.com</t>
  </si>
  <si>
    <t>lifespantherapies.com</t>
  </si>
  <si>
    <t>lifeworksdm.com</t>
  </si>
  <si>
    <t>lispeech.com</t>
  </si>
  <si>
    <t>littlelukes.com</t>
  </si>
  <si>
    <t>littletesoros.com</t>
  </si>
  <si>
    <t>liveyourlifept.com</t>
  </si>
  <si>
    <t>lucidatreatment.com</t>
  </si>
  <si>
    <t>lucidspeech.com</t>
  </si>
  <si>
    <t>lyceumpm.com</t>
  </si>
  <si>
    <t>lycomingpt.com</t>
  </si>
  <si>
    <t>k-13physicaltherapy.com</t>
  </si>
  <si>
    <t>kansasortho.com</t>
  </si>
  <si>
    <t>kcsportsrehab.com</t>
  </si>
  <si>
    <t>ketaminewellnesscenters.com</t>
  </si>
  <si>
    <t>kidscounttherapy.com</t>
  </si>
  <si>
    <t>kocortho.com</t>
  </si>
  <si>
    <t>liberty-post.com</t>
  </si>
  <si>
    <t>loudounpt.com</t>
  </si>
  <si>
    <t>lowcountryortho.com</t>
  </si>
  <si>
    <t>m3pt.com</t>
  </si>
  <si>
    <t>madisonmedicalnj.com</t>
  </si>
  <si>
    <t>lakeshoresf.com</t>
  </si>
  <si>
    <t>unknown</t>
  </si>
  <si>
    <t>CMMS_service</t>
  </si>
  <si>
    <t>https://www.mas.systems</t>
  </si>
  <si>
    <t>managemyvessel.com</t>
  </si>
  <si>
    <t>4ccmms.com</t>
  </si>
  <si>
    <t>aerialservicesinc.com</t>
  </si>
  <si>
    <t>aldensys.com</t>
  </si>
  <si>
    <t>ardham.com</t>
  </si>
  <si>
    <t>www.euclidestech.com</t>
  </si>
  <si>
    <t>cerasis.com</t>
  </si>
  <si>
    <t>cfasoftware.com</t>
  </si>
  <si>
    <t>champsinc.com</t>
  </si>
  <si>
    <t>clubexpress.com</t>
  </si>
  <si>
    <t>cmms.org</t>
  </si>
  <si>
    <t>cms-ma.com</t>
  </si>
  <si>
    <t>cogz.com</t>
  </si>
  <si>
    <t>coolblue.com</t>
  </si>
  <si>
    <t>crestpt.com</t>
  </si>
  <si>
    <t>managerplus.com</t>
  </si>
  <si>
    <t>clango.com</t>
  </si>
  <si>
    <t>eosgroup.com</t>
  </si>
  <si>
    <t>fleet-maintenance.com</t>
  </si>
  <si>
    <t>kcftech.com</t>
  </si>
  <si>
    <t>maintstar.com</t>
  </si>
  <si>
    <t>mapcon.com</t>
  </si>
  <si>
    <t>netfacilities.com</t>
  </si>
  <si>
    <t>novosolutions.com</t>
  </si>
  <si>
    <t>nuvolo.com</t>
  </si>
  <si>
    <t>poweron.com</t>
  </si>
  <si>
    <t>prometheusgroup.com</t>
  </si>
  <si>
    <t>quickfms.com</t>
  </si>
  <si>
    <t>rfidgs.com</t>
  </si>
  <si>
    <t>seagilbart.com</t>
  </si>
  <si>
    <t>signaturefacilities.com</t>
  </si>
  <si>
    <t>smglobal.com</t>
  </si>
  <si>
    <t>sunbirddcim.com</t>
  </si>
  <si>
    <t>teamworkslive.com</t>
  </si>
  <si>
    <t>techservicesnj.com</t>
  </si>
  <si>
    <t>tmasystems.com</t>
  </si>
  <si>
    <t>advocoinc.com</t>
  </si>
  <si>
    <t>arcweb.com</t>
  </si>
  <si>
    <t>copleycg.com</t>
  </si>
  <si>
    <t>pcaconsulting.com</t>
  </si>
  <si>
    <t>SelectHub.com</t>
  </si>
  <si>
    <t>skybitz.com</t>
  </si>
  <si>
    <t>theteamcompanies.com</t>
  </si>
  <si>
    <t>imsparamed.com</t>
  </si>
  <si>
    <t>absconsulting.com</t>
  </si>
  <si>
    <t>accela.com</t>
  </si>
  <si>
    <t>accruent.com</t>
  </si>
  <si>
    <t>amerilimo.com</t>
  </si>
  <si>
    <t>archibus.com</t>
  </si>
  <si>
    <t>arenasolutions.com</t>
  </si>
  <si>
    <t>aspen-asset.com</t>
  </si>
  <si>
    <t>AssetServices.com</t>
  </si>
  <si>
    <t>assetworks.com</t>
  </si>
  <si>
    <t>avaap.com</t>
  </si>
  <si>
    <t>bbuservicesofwv.com</t>
  </si>
  <si>
    <t>betterbuys.com</t>
  </si>
  <si>
    <t>bigmarketresearch.com</t>
  </si>
  <si>
    <t>blockllc.com</t>
  </si>
  <si>
    <t>bmsbuildingservices.com</t>
  </si>
  <si>
    <t>boaweb.com</t>
  </si>
  <si>
    <t>boerke.com</t>
  </si>
  <si>
    <t>c-coninc.com</t>
  </si>
  <si>
    <t>cenetric.com</t>
  </si>
  <si>
    <t>cmms-global.com</t>
  </si>
  <si>
    <t>compsych.com</t>
  </si>
  <si>
    <t>corporate-fleet.com</t>
  </si>
  <si>
    <t>emergenext.com</t>
  </si>
  <si>
    <t>info.prometheusgroup.com</t>
  </si>
  <si>
    <t>dpsi.com</t>
  </si>
  <si>
    <t>eamrfid.com</t>
  </si>
  <si>
    <t>edifecs.com</t>
  </si>
  <si>
    <t>ema-inc.com</t>
  </si>
  <si>
    <t>ensoftconsulting.com</t>
  </si>
  <si>
    <t>epicor.com</t>
  </si>
  <si>
    <t>fleet-genius.com</t>
  </si>
  <si>
    <t>ftmaintenance.com</t>
  </si>
  <si>
    <t>havensightconsulting.com</t>
  </si>
  <si>
    <t>idcon.com</t>
  </si>
  <si>
    <t>cleanall.com</t>
  </si>
  <si>
    <t>cleanroomcleaning.com</t>
  </si>
  <si>
    <t>cleantechinc.com</t>
  </si>
  <si>
    <t>concordindustrial.com</t>
  </si>
  <si>
    <t>corporatecleaninggroup.com</t>
  </si>
  <si>
    <t>dryiceblastingofatlanta.com</t>
  </si>
  <si>
    <t>dunnservice.com</t>
  </si>
  <si>
    <t>executivejanitorialcorp.com</t>
  </si>
  <si>
    <t>friskebuilding.com</t>
  </si>
  <si>
    <t>cleansciences.com</t>
  </si>
  <si>
    <t>cleaningservicesystems.com</t>
  </si>
  <si>
    <t>downrivercleaning.com</t>
  </si>
  <si>
    <t>clacleaning.com</t>
  </si>
  <si>
    <t>cleanairco.com</t>
  </si>
  <si>
    <t>cleancompany.com</t>
  </si>
  <si>
    <t>cleangreenville.com</t>
  </si>
  <si>
    <t>cleaningcfl.com</t>
  </si>
  <si>
    <t>commercial-cleaning-atlanta.com</t>
  </si>
  <si>
    <t>fkicleaning.com</t>
  </si>
  <si>
    <t>corvusjanitorial.com</t>
  </si>
  <si>
    <t>septic_service</t>
  </si>
  <si>
    <t>aidtrain.com</t>
  </si>
  <si>
    <t>alliancemaintenance.com</t>
  </si>
  <si>
    <t>americanpipeandtank.com</t>
  </si>
  <si>
    <t>beaudryoilpropanedieselfuel.com</t>
  </si>
  <si>
    <t>cci-inspection.com</t>
  </si>
  <si>
    <t>aamanet.org</t>
  </si>
  <si>
    <t>abc-septic-service.com</t>
  </si>
  <si>
    <t>acca.org</t>
  </si>
  <si>
    <t>acrecycle.org</t>
  </si>
  <si>
    <t>acwajpia.com</t>
  </si>
  <si>
    <t>aesnm.com</t>
  </si>
  <si>
    <t>affordable-sewers.com</t>
  </si>
  <si>
    <t>ai-restoration.com</t>
  </si>
  <si>
    <t>alltecglobal.com</t>
  </si>
  <si>
    <t>alseptic.com</t>
  </si>
  <si>
    <t>americansurplus.com</t>
  </si>
  <si>
    <t>ancoenv.net</t>
  </si>
  <si>
    <t>ansul.com</t>
  </si>
  <si>
    <t>apexdrum.com</t>
  </si>
  <si>
    <t>aquapure-il.com</t>
  </si>
  <si>
    <t>asiainspection.com</t>
  </si>
  <si>
    <t>asne.com</t>
  </si>
  <si>
    <t>atlastoyota.com</t>
  </si>
  <si>
    <t>awwa.org</t>
  </si>
  <si>
    <t>azo.com</t>
  </si>
  <si>
    <t>baumannpaper.com</t>
  </si>
  <si>
    <t>bayteccontainers.com</t>
  </si>
  <si>
    <t>bigjoelift.com</t>
  </si>
  <si>
    <t>bluerhino.com</t>
  </si>
  <si>
    <t>bobulasepticservice.com</t>
  </si>
  <si>
    <t>brandonsepticservices.com</t>
  </si>
  <si>
    <t>distributor</t>
  </si>
  <si>
    <t>buckhorninc.com</t>
  </si>
  <si>
    <t>bucknerbarrel.com</t>
  </si>
  <si>
    <t>bulk-pack.com</t>
  </si>
  <si>
    <t>bulksystemsinc.com</t>
  </si>
  <si>
    <t>manufacturer</t>
  </si>
  <si>
    <t>bulktankinc.com</t>
  </si>
  <si>
    <t>byk.com</t>
  </si>
  <si>
    <t>calpaclab.com</t>
  </si>
  <si>
    <t>cefic.org</t>
  </si>
  <si>
    <t>championcontainer.com</t>
  </si>
  <si>
    <t>excesslogic.com</t>
  </si>
  <si>
    <t>zentech.com</t>
  </si>
  <si>
    <t>rankinbiomed.com</t>
  </si>
  <si>
    <t>IT_service</t>
  </si>
  <si>
    <t>netces.com</t>
  </si>
  <si>
    <t>medical_equipment</t>
  </si>
  <si>
    <t>dbmedic.com</t>
  </si>
  <si>
    <t>medicaldesignsolutions.com</t>
  </si>
  <si>
    <t>michiganmedicalproducts.com</t>
  </si>
  <si>
    <t>lighthouseoptics.com</t>
  </si>
  <si>
    <t>darkreading.com</t>
  </si>
  <si>
    <t>medical_service</t>
  </si>
  <si>
    <t>navitaslifesciences.com</t>
  </si>
  <si>
    <t>HR_service</t>
  </si>
  <si>
    <t>deare.com</t>
  </si>
  <si>
    <t>childrensheartcenter.com</t>
  </si>
  <si>
    <t>uoflphysicians.com</t>
  </si>
  <si>
    <t>heartteam.com</t>
  </si>
  <si>
    <t>cayennemedical.com</t>
  </si>
  <si>
    <t>gtbmedical.net</t>
  </si>
  <si>
    <t>childrenscvm.com</t>
  </si>
  <si>
    <t>yumaregional.org</t>
  </si>
  <si>
    <t>arrl.org</t>
  </si>
  <si>
    <t>sohnen.com</t>
  </si>
  <si>
    <t>nfrmc.com</t>
  </si>
  <si>
    <t>cardiopulmonarydiagnostic.com</t>
  </si>
  <si>
    <t>endeprofab.com</t>
  </si>
  <si>
    <t>investment</t>
  </si>
  <si>
    <t>mcmcapital.com</t>
  </si>
  <si>
    <t>treace.com</t>
  </si>
  <si>
    <t>news_service</t>
  </si>
  <si>
    <t>pharmexec.com</t>
  </si>
  <si>
    <t>marketing_service</t>
  </si>
  <si>
    <t>medicalmarcom.com</t>
  </si>
  <si>
    <t>itlmedical.com</t>
  </si>
  <si>
    <t>stealingshare.com</t>
  </si>
  <si>
    <t>infoclutch.com</t>
  </si>
  <si>
    <t>solugenix.com</t>
  </si>
  <si>
    <t>education</t>
  </si>
  <si>
    <t>slcccontinuinged.com</t>
  </si>
  <si>
    <t>fulcrum.com</t>
  </si>
  <si>
    <t>medjobs.com</t>
  </si>
  <si>
    <t>marketing1on1.com</t>
  </si>
  <si>
    <t>warnersearchgroup.com</t>
  </si>
  <si>
    <t>pm360online.com</t>
  </si>
  <si>
    <t>webindustries.com</t>
  </si>
  <si>
    <t>jrgpartners.com</t>
  </si>
  <si>
    <t>parpro.com</t>
  </si>
  <si>
    <t>greymattermarketing.com</t>
  </si>
  <si>
    <t>mmm-online.com</t>
  </si>
  <si>
    <t>fairlawntool.com</t>
  </si>
  <si>
    <t>connectedgroup.com</t>
  </si>
  <si>
    <t>oncall-llc.com</t>
  </si>
  <si>
    <t>levelbrand.com</t>
  </si>
  <si>
    <t>alsglobal.net</t>
  </si>
  <si>
    <t>growductivity.com</t>
  </si>
  <si>
    <t>maxxum.com</t>
  </si>
  <si>
    <t>parkerwhite.com</t>
  </si>
  <si>
    <t>paramit.com</t>
  </si>
  <si>
    <t>segue-mfg.com</t>
  </si>
  <si>
    <t>equibrandconsulting.com</t>
  </si>
  <si>
    <t>rccf.com</t>
  </si>
  <si>
    <t>practisinc.com</t>
  </si>
  <si>
    <t>rockvilleredi.org</t>
  </si>
  <si>
    <t>mindstreamcreative.com</t>
  </si>
  <si>
    <t>skpgroup.com</t>
  </si>
  <si>
    <t>mendell.com</t>
  </si>
  <si>
    <t>finalstepmarketing.com</t>
  </si>
  <si>
    <t>odwyerpr.com</t>
  </si>
  <si>
    <t>aranca.com</t>
  </si>
  <si>
    <t>medicalrecruiters.com</t>
  </si>
  <si>
    <t>enradius.com</t>
  </si>
  <si>
    <t>medicoreach.com</t>
  </si>
  <si>
    <t>interviewing.com</t>
  </si>
  <si>
    <t>precise-pak.com</t>
  </si>
  <si>
    <t>vista-industrial.com</t>
  </si>
  <si>
    <t>ventamedical.com</t>
  </si>
  <si>
    <t>jacobsmgt.com</t>
  </si>
  <si>
    <t>knightmarketing.com</t>
  </si>
  <si>
    <t>precoinc.com</t>
  </si>
  <si>
    <t>emsginc.com</t>
  </si>
  <si>
    <t>sensile-medical.com</t>
  </si>
  <si>
    <t>valtronic.com</t>
  </si>
  <si>
    <t>bcsmachine.com</t>
  </si>
  <si>
    <t>jademed.com</t>
  </si>
  <si>
    <t>megadyne.com</t>
  </si>
  <si>
    <t>aspirebiotech.com</t>
  </si>
  <si>
    <t>klaasconsulting.com</t>
  </si>
  <si>
    <t>americanlimb.com</t>
  </si>
  <si>
    <t>barilcorp.com</t>
  </si>
  <si>
    <t>moz.com</t>
  </si>
  <si>
    <t>enoshomemedical.com</t>
  </si>
  <si>
    <t>mountmfg.com</t>
  </si>
  <si>
    <t>medical device manufacturer</t>
  </si>
  <si>
    <t>jobshadow.com</t>
  </si>
  <si>
    <t>sterlinglifesciences.com</t>
  </si>
  <si>
    <t>discountmedicalrva.com</t>
  </si>
  <si>
    <t>cuttingedgeinfo.com</t>
  </si>
  <si>
    <t>breg.com</t>
  </si>
  <si>
    <t>rebuildingfactory.com</t>
  </si>
  <si>
    <t>medicalrecruitersincorporated.com</t>
  </si>
  <si>
    <t>primomedicalgroup.com</t>
  </si>
  <si>
    <t>xeridiem.com</t>
  </si>
  <si>
    <t>aerotek.com</t>
  </si>
  <si>
    <t>construction</t>
  </si>
  <si>
    <t>inspection_testing_services</t>
  </si>
  <si>
    <t>cleanroomcertification.com</t>
  </si>
  <si>
    <t>closing.com</t>
  </si>
  <si>
    <t>crompco.com</t>
  </si>
  <si>
    <t>csiservices.biz</t>
  </si>
  <si>
    <t>gbmweb.com</t>
  </si>
  <si>
    <t>repairement_service</t>
  </si>
  <si>
    <t>generalfireequipment.net</t>
  </si>
  <si>
    <t>gracetrailer.com</t>
  </si>
  <si>
    <t>greensenergy.com</t>
  </si>
  <si>
    <t>chemicalcontainers.com</t>
  </si>
  <si>
    <t>chemicalcontainment.com</t>
  </si>
  <si>
    <t>chemicals-technology.com</t>
  </si>
  <si>
    <t>cheppallecon.com</t>
  </si>
  <si>
    <t>chiefsepticvegas.com</t>
  </si>
  <si>
    <t>cleanitsupply.com</t>
  </si>
  <si>
    <t>cleanmanagement.com</t>
  </si>
  <si>
    <t>clevelandplumbingindustry.com</t>
  </si>
  <si>
    <t>clevelandtank.com</t>
  </si>
  <si>
    <t>conserveplc.com</t>
  </si>
  <si>
    <t>containerexchanger.com</t>
  </si>
  <si>
    <t>containerexperts.com</t>
  </si>
  <si>
    <t>contractor-licensing.com</t>
  </si>
  <si>
    <t>corriganoil.com</t>
  </si>
  <si>
    <t>cryogasco2.com</t>
  </si>
  <si>
    <t>cumminsfiltration.com</t>
  </si>
  <si>
    <t>custom-metalcraft.com</t>
  </si>
  <si>
    <t>scanningamerica.com</t>
  </si>
  <si>
    <t>radonprms.com</t>
  </si>
  <si>
    <t>contracttrailer.com</t>
  </si>
  <si>
    <t>scan_surveying_services</t>
  </si>
  <si>
    <t>originmetrology.com</t>
  </si>
  <si>
    <t>kcconebeam.com</t>
  </si>
  <si>
    <t>sidekickinc.com</t>
  </si>
  <si>
    <t>berdingsurveying.com</t>
  </si>
  <si>
    <t>shorelinerecordsmanagement.com</t>
  </si>
  <si>
    <t>mtzgeo.com</t>
  </si>
  <si>
    <t>yourccsteam.com</t>
  </si>
  <si>
    <t>groundpenetratingradartexasgpr.com</t>
  </si>
  <si>
    <t>pro-calibration.com</t>
  </si>
  <si>
    <t>delphiprecisionimaging.com</t>
  </si>
  <si>
    <t>edholmessurveying.com</t>
  </si>
  <si>
    <t>m.truepointscanning.com</t>
  </si>
  <si>
    <t>hiredynamics.com</t>
  </si>
  <si>
    <t>imagingservices.com</t>
  </si>
  <si>
    <t>calvadasurveying.com</t>
  </si>
  <si>
    <t>veterinarydental.com</t>
  </si>
  <si>
    <t>forensis.com</t>
  </si>
  <si>
    <t>erieinspection.com</t>
  </si>
  <si>
    <t>edweek.org</t>
  </si>
  <si>
    <t>ibbtechusa.com</t>
  </si>
  <si>
    <t>goodbyekansasstudios.com</t>
  </si>
  <si>
    <t>amcoig.com</t>
  </si>
  <si>
    <t>shoemaker-haaland.com</t>
  </si>
  <si>
    <t>theverge.com</t>
  </si>
  <si>
    <t>amerisurv.com</t>
  </si>
  <si>
    <t>metrologyequipmentservices.com</t>
  </si>
  <si>
    <t>tandm.net</t>
  </si>
  <si>
    <t>aberlink.com</t>
  </si>
  <si>
    <t>3dlasersurveys.com</t>
  </si>
  <si>
    <t>photo-graphiccreations.com</t>
  </si>
  <si>
    <t>iowamach.com</t>
  </si>
  <si>
    <t>westardisplaytechnologies.com</t>
  </si>
  <si>
    <t>toveyengineering.com</t>
  </si>
  <si>
    <t>ndtcs.com</t>
  </si>
  <si>
    <t>smdsensors.com</t>
  </si>
  <si>
    <t>acousticsbydesign.com</t>
  </si>
  <si>
    <t>zyci.com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</si>
</sst>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2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mbria"/>
      <family val="1"/>
    </font>
    <font>
      <sz val="11"/>
      <name val="Cambria"/>
      <family val="1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6100"/>
      <name val="Calibri (Body)_x0000_"/>
    </font>
    <font>
      <sz val="10"/>
      <color rgb="FF9C0006"/>
      <name val="Calibri"/>
      <family val="2"/>
      <scheme val="minor"/>
    </font>
    <font>
      <sz val="10"/>
      <color rgb="FF9C0006"/>
      <name val="Calibri (Body)_x0000_"/>
    </font>
    <font>
      <sz val="12"/>
      <color indexed="8"/>
      <name val="Calibri"/>
      <family val="2"/>
    </font>
    <font>
      <sz val="10"/>
      <color indexed="8"/>
      <name val="Calibri (Body)_x0000_"/>
    </font>
    <font>
      <sz val="12"/>
      <color rgb="FF000000"/>
      <name val="Calibri"/>
      <family val="2"/>
      <charset val="204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Arial"/>
      <family val="2"/>
    </font>
    <font>
      <sz val="10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E2F0D9"/>
        <bgColor rgb="FFE2F0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164" fontId="7" fillId="0" borderId="0"/>
    <xf numFmtId="0" fontId="13" fillId="0" borderId="0"/>
    <xf numFmtId="0" fontId="18" fillId="0" borderId="0" applyNumberFormat="0" applyFill="0" applyBorder="0" applyAlignment="0" applyProtection="0"/>
  </cellStyleXfs>
  <cellXfs count="27">
    <xf numFmtId="0" fontId="0" fillId="0" borderId="0" xfId="0"/>
    <xf numFmtId="0" fontId="3" fillId="4" borderId="0" xfId="0" applyFont="1" applyFill="1" applyBorder="1" applyAlignment="1">
      <alignment wrapText="1"/>
    </xf>
    <xf numFmtId="0" fontId="4" fillId="0" borderId="0" xfId="0" applyFont="1"/>
    <xf numFmtId="0" fontId="4" fillId="0" borderId="0" xfId="0" applyFont="1" applyBorder="1" applyProtection="1">
      <protection locked="0"/>
    </xf>
    <xf numFmtId="0" fontId="5" fillId="0" borderId="0" xfId="0" applyFont="1"/>
    <xf numFmtId="0" fontId="6" fillId="5" borderId="0" xfId="0" applyFont="1" applyFill="1" applyAlignment="1">
      <alignment horizontal="right" wrapText="1"/>
    </xf>
    <xf numFmtId="1" fontId="8" fillId="6" borderId="1" xfId="3" applyNumberFormat="1" applyFont="1" applyFill="1" applyBorder="1" applyAlignment="1">
      <alignment wrapText="1"/>
    </xf>
    <xf numFmtId="164" fontId="8" fillId="6" borderId="1" xfId="3" applyFont="1" applyFill="1" applyBorder="1" applyAlignment="1">
      <alignment wrapText="1"/>
    </xf>
    <xf numFmtId="0" fontId="4" fillId="0" borderId="0" xfId="0" applyFont="1" applyAlignment="1">
      <alignment horizontal="right"/>
    </xf>
    <xf numFmtId="49" fontId="9" fillId="0" borderId="0" xfId="3" applyNumberFormat="1" applyFont="1"/>
    <xf numFmtId="0" fontId="4" fillId="0" borderId="0" xfId="0" applyFont="1" applyBorder="1" applyAlignment="1">
      <alignment horizontal="right"/>
    </xf>
    <xf numFmtId="0" fontId="10" fillId="2" borderId="0" xfId="1" applyFont="1"/>
    <xf numFmtId="0" fontId="11" fillId="3" borderId="0" xfId="2" applyFont="1"/>
    <xf numFmtId="0" fontId="12" fillId="3" borderId="0" xfId="2" applyFont="1"/>
    <xf numFmtId="0" fontId="14" fillId="0" borderId="0" xfId="4" applyFont="1"/>
    <xf numFmtId="0" fontId="15" fillId="0" borderId="0" xfId="0" applyFont="1"/>
    <xf numFmtId="0" fontId="13" fillId="0" borderId="0" xfId="4" applyFont="1"/>
    <xf numFmtId="164" fontId="16" fillId="0" borderId="0" xfId="3" applyFont="1"/>
    <xf numFmtId="164" fontId="16" fillId="0" borderId="0" xfId="3" applyFont="1" applyAlignment="1">
      <alignment horizontal="right"/>
    </xf>
    <xf numFmtId="0" fontId="17" fillId="0" borderId="0" xfId="0" applyFont="1"/>
    <xf numFmtId="0" fontId="17" fillId="0" borderId="0" xfId="0" applyFont="1" applyAlignment="1">
      <alignment horizontal="right"/>
    </xf>
    <xf numFmtId="1" fontId="17" fillId="0" borderId="0" xfId="0" applyNumberFormat="1" applyFont="1"/>
    <xf numFmtId="164" fontId="18" fillId="0" borderId="0" xfId="5" applyNumberFormat="1" applyFill="1"/>
    <xf numFmtId="164" fontId="16" fillId="0" borderId="0" xfId="3" applyFont="1" applyFill="1"/>
    <xf numFmtId="0" fontId="19" fillId="0" borderId="0" xfId="0" applyFont="1" applyAlignment="1">
      <alignment vertical="center"/>
    </xf>
    <xf numFmtId="17" fontId="0" fillId="0" borderId="0" xfId="0" applyNumberFormat="1"/>
    <xf numFmtId="16" fontId="0" fillId="0" borderId="0" xfId="0" applyNumberFormat="1"/>
  </cellXfs>
  <cellStyles count="6">
    <cellStyle name="Bad" xfId="2" builtinId="27"/>
    <cellStyle name="Excel Built-in Normal" xfId="3"/>
    <cellStyle name="Good" xfId="1" builtinId="26"/>
    <cellStyle name="Hyperlink" xfId="5" builtinId="8"/>
    <cellStyle name="Normal" xfId="0" builtinId="0"/>
    <cellStyle name="Normal_Input" xfId="4"/>
  </cellStyles>
  <dxfs count="21"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u/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ean%20data%20FT/Clean_Critical%20Cleaning%20Services_JG_vJ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lean%20data%20FT/Cleaned_Critical%20Cleaning%20Services_List%201_AC_vJ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Summary"/>
      <sheetName val="Instructions"/>
      <sheetName val="Geo Inputs"/>
      <sheetName val="State Convers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Summary"/>
      <sheetName val="Instructions"/>
      <sheetName val="Geo Inputs"/>
      <sheetName val="State Conversion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ccruent.com/" TargetMode="External"/><Relationship Id="rId13" Type="http://schemas.openxmlformats.org/officeDocument/2006/relationships/hyperlink" Target="http://assetworks.com/" TargetMode="External"/><Relationship Id="rId18" Type="http://schemas.openxmlformats.org/officeDocument/2006/relationships/hyperlink" Target="http://cenetric.com/" TargetMode="External"/><Relationship Id="rId26" Type="http://schemas.openxmlformats.org/officeDocument/2006/relationships/hyperlink" Target="http://havensightconsulting.com/" TargetMode="External"/><Relationship Id="rId3" Type="http://schemas.openxmlformats.org/officeDocument/2006/relationships/hyperlink" Target="http://nuvolo.com/" TargetMode="External"/><Relationship Id="rId21" Type="http://schemas.openxmlformats.org/officeDocument/2006/relationships/hyperlink" Target="http://corporate-fleet.com/" TargetMode="External"/><Relationship Id="rId7" Type="http://schemas.openxmlformats.org/officeDocument/2006/relationships/hyperlink" Target="http://accela.com/" TargetMode="External"/><Relationship Id="rId12" Type="http://schemas.openxmlformats.org/officeDocument/2006/relationships/hyperlink" Target="http://assetservices.com/" TargetMode="External"/><Relationship Id="rId17" Type="http://schemas.openxmlformats.org/officeDocument/2006/relationships/hyperlink" Target="http://c-coninc.com/" TargetMode="External"/><Relationship Id="rId25" Type="http://schemas.openxmlformats.org/officeDocument/2006/relationships/hyperlink" Target="http://ftmaintenance.com/" TargetMode="External"/><Relationship Id="rId2" Type="http://schemas.openxmlformats.org/officeDocument/2006/relationships/hyperlink" Target="http://clango.com/" TargetMode="External"/><Relationship Id="rId16" Type="http://schemas.openxmlformats.org/officeDocument/2006/relationships/hyperlink" Target="http://bmsbuildingservices.com/" TargetMode="External"/><Relationship Id="rId20" Type="http://schemas.openxmlformats.org/officeDocument/2006/relationships/hyperlink" Target="http://compsych.com/" TargetMode="External"/><Relationship Id="rId1" Type="http://schemas.openxmlformats.org/officeDocument/2006/relationships/hyperlink" Target="http://4ccmms.com/" TargetMode="External"/><Relationship Id="rId6" Type="http://schemas.openxmlformats.org/officeDocument/2006/relationships/hyperlink" Target="http://absconsulting.com/" TargetMode="External"/><Relationship Id="rId11" Type="http://schemas.openxmlformats.org/officeDocument/2006/relationships/hyperlink" Target="http://aspen-asset.com/" TargetMode="External"/><Relationship Id="rId24" Type="http://schemas.openxmlformats.org/officeDocument/2006/relationships/hyperlink" Target="http://fleet-genius.com/" TargetMode="External"/><Relationship Id="rId5" Type="http://schemas.openxmlformats.org/officeDocument/2006/relationships/hyperlink" Target="http://archibus.com/" TargetMode="External"/><Relationship Id="rId15" Type="http://schemas.openxmlformats.org/officeDocument/2006/relationships/hyperlink" Target="http://bigmarketresearch.com/" TargetMode="External"/><Relationship Id="rId23" Type="http://schemas.openxmlformats.org/officeDocument/2006/relationships/hyperlink" Target="http://ensoftconsulting.com/" TargetMode="External"/><Relationship Id="rId10" Type="http://schemas.openxmlformats.org/officeDocument/2006/relationships/hyperlink" Target="http://arenasolutions.com/" TargetMode="External"/><Relationship Id="rId19" Type="http://schemas.openxmlformats.org/officeDocument/2006/relationships/hyperlink" Target="http://cmms-global.com/" TargetMode="External"/><Relationship Id="rId4" Type="http://schemas.openxmlformats.org/officeDocument/2006/relationships/hyperlink" Target="http://imsparamed.com/" TargetMode="External"/><Relationship Id="rId9" Type="http://schemas.openxmlformats.org/officeDocument/2006/relationships/hyperlink" Target="http://amerilimo.com/" TargetMode="External"/><Relationship Id="rId14" Type="http://schemas.openxmlformats.org/officeDocument/2006/relationships/hyperlink" Target="http://bbuservicesofwv.com/" TargetMode="External"/><Relationship Id="rId22" Type="http://schemas.openxmlformats.org/officeDocument/2006/relationships/hyperlink" Target="http://info.prometheus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5"/>
  <sheetViews>
    <sheetView tabSelected="1" workbookViewId="0">
      <selection activeCell="O4" sqref="O4"/>
    </sheetView>
  </sheetViews>
  <sheetFormatPr defaultRowHeight="14.4"/>
  <cols>
    <col min="1" max="1" width="11.6640625" style="4"/>
    <col min="2" max="2" width="16.5546875" style="4" customWidth="1"/>
    <col min="3" max="3" width="23.6640625" style="4" customWidth="1"/>
    <col min="4" max="19" width="8.88671875" style="4"/>
  </cols>
  <sheetData>
    <row r="1" spans="1:19" ht="55.2">
      <c r="A1" s="1" t="s">
        <v>0</v>
      </c>
      <c r="B1" s="1" t="s">
        <v>3</v>
      </c>
      <c r="C1" s="1" t="s">
        <v>4</v>
      </c>
      <c r="D1" s="5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7" t="s">
        <v>44</v>
      </c>
      <c r="O1" s="7" t="s">
        <v>45</v>
      </c>
      <c r="P1" s="7" t="s">
        <v>46</v>
      </c>
      <c r="Q1" s="7" t="s">
        <v>47</v>
      </c>
      <c r="R1" s="7" t="s">
        <v>48</v>
      </c>
      <c r="S1" s="7" t="s">
        <v>49</v>
      </c>
    </row>
    <row r="2" spans="1:19">
      <c r="A2" s="2" t="s">
        <v>1</v>
      </c>
      <c r="B2" s="4" t="s">
        <v>91</v>
      </c>
      <c r="C2" s="2" t="s">
        <v>5</v>
      </c>
      <c r="D2" s="8">
        <v>1994</v>
      </c>
      <c r="E2" s="4">
        <v>4.0999999999999996</v>
      </c>
      <c r="F2" s="4" t="s">
        <v>50</v>
      </c>
      <c r="G2" s="4" t="s">
        <v>50</v>
      </c>
      <c r="H2" s="4" t="s">
        <v>51</v>
      </c>
      <c r="I2" s="4" t="s">
        <v>50</v>
      </c>
      <c r="J2" s="4" t="s">
        <v>52</v>
      </c>
      <c r="K2" s="4" t="s">
        <v>51</v>
      </c>
      <c r="L2" s="4" t="s">
        <v>50</v>
      </c>
      <c r="M2" s="9" t="s">
        <v>53</v>
      </c>
      <c r="N2" s="4" t="s">
        <v>50</v>
      </c>
      <c r="O2" s="4" t="s">
        <v>50</v>
      </c>
      <c r="P2" s="4" t="s">
        <v>54</v>
      </c>
      <c r="Q2" s="4" t="s">
        <v>55</v>
      </c>
      <c r="R2" s="4" t="s">
        <v>50</v>
      </c>
      <c r="S2" s="4" t="s">
        <v>51</v>
      </c>
    </row>
    <row r="3" spans="1:19">
      <c r="A3" s="2" t="s">
        <v>2</v>
      </c>
      <c r="B3" s="4" t="s">
        <v>91</v>
      </c>
      <c r="C3" s="2" t="s">
        <v>6</v>
      </c>
      <c r="D3" s="8">
        <v>1981</v>
      </c>
      <c r="E3" s="4">
        <v>1</v>
      </c>
      <c r="F3" s="4" t="s">
        <v>51</v>
      </c>
      <c r="G3" s="4" t="s">
        <v>50</v>
      </c>
      <c r="H3" s="4" t="s">
        <v>51</v>
      </c>
      <c r="I3" s="4" t="s">
        <v>50</v>
      </c>
      <c r="J3" s="4" t="s">
        <v>56</v>
      </c>
      <c r="K3" s="4" t="s">
        <v>51</v>
      </c>
      <c r="L3" s="4" t="s">
        <v>51</v>
      </c>
      <c r="M3" s="9" t="s">
        <v>57</v>
      </c>
      <c r="N3" s="4" t="s">
        <v>50</v>
      </c>
      <c r="O3" s="4" t="s">
        <v>50</v>
      </c>
      <c r="P3" s="4" t="s">
        <v>54</v>
      </c>
      <c r="Q3" s="4" t="s">
        <v>55</v>
      </c>
      <c r="R3" s="4" t="s">
        <v>50</v>
      </c>
      <c r="S3" s="4" t="s">
        <v>51</v>
      </c>
    </row>
    <row r="4" spans="1:19">
      <c r="A4" s="2" t="s">
        <v>1</v>
      </c>
      <c r="B4" s="4" t="s">
        <v>91</v>
      </c>
      <c r="C4" s="2" t="s">
        <v>7</v>
      </c>
      <c r="D4" s="8">
        <v>1989</v>
      </c>
      <c r="E4" s="4">
        <v>3.5</v>
      </c>
      <c r="F4" s="4" t="s">
        <v>50</v>
      </c>
      <c r="G4" s="4" t="s">
        <v>50</v>
      </c>
      <c r="H4" s="4" t="s">
        <v>51</v>
      </c>
      <c r="I4" s="4" t="s">
        <v>50</v>
      </c>
      <c r="J4" s="4" t="s">
        <v>52</v>
      </c>
      <c r="K4" s="4" t="s">
        <v>51</v>
      </c>
      <c r="L4" s="4" t="s">
        <v>50</v>
      </c>
      <c r="M4" s="9" t="s">
        <v>58</v>
      </c>
      <c r="N4" s="4" t="s">
        <v>50</v>
      </c>
      <c r="O4" s="4" t="s">
        <v>50</v>
      </c>
      <c r="P4" s="4" t="s">
        <v>54</v>
      </c>
      <c r="Q4" s="4" t="s">
        <v>55</v>
      </c>
      <c r="R4" s="4" t="s">
        <v>50</v>
      </c>
      <c r="S4" s="4" t="s">
        <v>51</v>
      </c>
    </row>
    <row r="5" spans="1:19">
      <c r="A5" s="2" t="s">
        <v>1</v>
      </c>
      <c r="B5" s="4" t="s">
        <v>91</v>
      </c>
      <c r="C5" s="2" t="s">
        <v>8</v>
      </c>
      <c r="D5" s="8">
        <v>2004</v>
      </c>
      <c r="E5" s="4">
        <v>1.6</v>
      </c>
      <c r="F5" s="4" t="s">
        <v>50</v>
      </c>
      <c r="G5" s="4" t="s">
        <v>50</v>
      </c>
      <c r="H5" s="4" t="s">
        <v>51</v>
      </c>
      <c r="I5" s="4" t="s">
        <v>50</v>
      </c>
      <c r="J5" s="4" t="s">
        <v>52</v>
      </c>
      <c r="K5" s="4" t="s">
        <v>51</v>
      </c>
      <c r="L5" s="4" t="s">
        <v>50</v>
      </c>
      <c r="M5" s="9" t="s">
        <v>59</v>
      </c>
      <c r="N5" s="4" t="s">
        <v>50</v>
      </c>
      <c r="O5" s="4" t="s">
        <v>50</v>
      </c>
      <c r="P5" s="4" t="s">
        <v>54</v>
      </c>
      <c r="Q5" s="4" t="s">
        <v>55</v>
      </c>
      <c r="R5" s="4" t="s">
        <v>50</v>
      </c>
      <c r="S5" s="4" t="s">
        <v>51</v>
      </c>
    </row>
    <row r="6" spans="1:19">
      <c r="A6" s="2" t="s">
        <v>1</v>
      </c>
      <c r="B6" s="4" t="s">
        <v>91</v>
      </c>
      <c r="C6" s="2" t="s">
        <v>9</v>
      </c>
      <c r="D6" s="8">
        <v>2009</v>
      </c>
      <c r="E6" s="4">
        <v>0.33</v>
      </c>
      <c r="F6" s="4" t="s">
        <v>50</v>
      </c>
      <c r="G6" s="4" t="s">
        <v>50</v>
      </c>
      <c r="H6" s="4" t="s">
        <v>51</v>
      </c>
      <c r="I6" s="4" t="s">
        <v>50</v>
      </c>
      <c r="J6" s="4" t="s">
        <v>52</v>
      </c>
      <c r="K6" s="4" t="s">
        <v>51</v>
      </c>
      <c r="L6" s="4" t="s">
        <v>50</v>
      </c>
      <c r="M6" s="9" t="s">
        <v>59</v>
      </c>
      <c r="N6" s="4" t="s">
        <v>50</v>
      </c>
      <c r="O6" s="4" t="s">
        <v>50</v>
      </c>
      <c r="P6" s="4" t="s">
        <v>54</v>
      </c>
      <c r="Q6" s="4" t="s">
        <v>55</v>
      </c>
      <c r="R6" s="4" t="s">
        <v>50</v>
      </c>
      <c r="S6" s="4" t="s">
        <v>51</v>
      </c>
    </row>
    <row r="7" spans="1:19">
      <c r="A7" s="2" t="s">
        <v>1</v>
      </c>
      <c r="B7" s="4" t="s">
        <v>91</v>
      </c>
      <c r="C7" s="2" t="s">
        <v>10</v>
      </c>
      <c r="D7" s="8">
        <v>1997</v>
      </c>
      <c r="E7" s="4">
        <v>4.3</v>
      </c>
      <c r="F7" s="4" t="s">
        <v>50</v>
      </c>
      <c r="G7" s="4" t="s">
        <v>50</v>
      </c>
      <c r="H7" s="4" t="s">
        <v>51</v>
      </c>
      <c r="I7" s="4" t="s">
        <v>50</v>
      </c>
      <c r="J7" s="4" t="s">
        <v>52</v>
      </c>
      <c r="K7" s="4" t="s">
        <v>51</v>
      </c>
      <c r="L7" s="4" t="s">
        <v>50</v>
      </c>
      <c r="M7" s="9" t="s">
        <v>53</v>
      </c>
      <c r="N7" s="4" t="s">
        <v>50</v>
      </c>
      <c r="O7" s="4" t="s">
        <v>50</v>
      </c>
      <c r="P7" s="4" t="s">
        <v>54</v>
      </c>
      <c r="Q7" s="4" t="s">
        <v>55</v>
      </c>
      <c r="R7" s="4" t="s">
        <v>50</v>
      </c>
      <c r="S7" s="4" t="s">
        <v>51</v>
      </c>
    </row>
    <row r="8" spans="1:19">
      <c r="A8" s="2" t="s">
        <v>1</v>
      </c>
      <c r="B8" s="4" t="s">
        <v>91</v>
      </c>
      <c r="C8" s="2" t="s">
        <v>11</v>
      </c>
      <c r="D8" s="8">
        <v>1994</v>
      </c>
      <c r="E8" s="4">
        <v>2</v>
      </c>
      <c r="F8" s="4" t="s">
        <v>50</v>
      </c>
      <c r="G8" s="4" t="s">
        <v>50</v>
      </c>
      <c r="H8" s="4" t="s">
        <v>51</v>
      </c>
      <c r="I8" s="4" t="s">
        <v>50</v>
      </c>
      <c r="J8" s="4" t="s">
        <v>52</v>
      </c>
      <c r="K8" s="4" t="s">
        <v>51</v>
      </c>
      <c r="L8" s="4" t="s">
        <v>50</v>
      </c>
      <c r="M8" s="9" t="s">
        <v>58</v>
      </c>
      <c r="N8" s="4" t="s">
        <v>50</v>
      </c>
      <c r="O8" s="4" t="s">
        <v>50</v>
      </c>
      <c r="P8" s="4" t="s">
        <v>54</v>
      </c>
      <c r="Q8" s="4" t="s">
        <v>55</v>
      </c>
      <c r="R8" s="4" t="s">
        <v>50</v>
      </c>
      <c r="S8" s="4" t="s">
        <v>51</v>
      </c>
    </row>
    <row r="9" spans="1:19">
      <c r="A9" s="2" t="s">
        <v>1</v>
      </c>
      <c r="B9" s="4" t="s">
        <v>91</v>
      </c>
      <c r="C9" s="2" t="s">
        <v>12</v>
      </c>
      <c r="D9" s="8">
        <v>1925</v>
      </c>
      <c r="E9" s="4">
        <v>7.3</v>
      </c>
      <c r="F9" s="4" t="s">
        <v>50</v>
      </c>
      <c r="G9" s="4" t="s">
        <v>50</v>
      </c>
      <c r="H9" s="4" t="s">
        <v>51</v>
      </c>
      <c r="I9" s="4" t="s">
        <v>50</v>
      </c>
      <c r="J9" s="4" t="s">
        <v>52</v>
      </c>
      <c r="K9" s="4" t="s">
        <v>51</v>
      </c>
      <c r="L9" s="4" t="s">
        <v>50</v>
      </c>
      <c r="M9" s="9" t="s">
        <v>53</v>
      </c>
      <c r="N9" s="4" t="s">
        <v>50</v>
      </c>
      <c r="O9" s="4" t="s">
        <v>50</v>
      </c>
      <c r="P9" s="4" t="s">
        <v>54</v>
      </c>
      <c r="Q9" s="4" t="s">
        <v>55</v>
      </c>
      <c r="R9" s="4" t="s">
        <v>50</v>
      </c>
      <c r="S9" s="4" t="s">
        <v>51</v>
      </c>
    </row>
    <row r="10" spans="1:19">
      <c r="A10" s="2" t="s">
        <v>1</v>
      </c>
      <c r="B10" s="4" t="s">
        <v>91</v>
      </c>
      <c r="C10" s="2" t="s">
        <v>13</v>
      </c>
      <c r="D10" s="8">
        <v>1969</v>
      </c>
      <c r="E10" s="4">
        <v>10.4</v>
      </c>
      <c r="F10" s="4" t="s">
        <v>50</v>
      </c>
      <c r="G10" s="4" t="s">
        <v>50</v>
      </c>
      <c r="H10" s="4" t="s">
        <v>51</v>
      </c>
      <c r="I10" s="4" t="s">
        <v>50</v>
      </c>
      <c r="J10" s="4" t="s">
        <v>52</v>
      </c>
      <c r="K10" s="4" t="s">
        <v>51</v>
      </c>
      <c r="L10" s="4" t="s">
        <v>50</v>
      </c>
      <c r="M10" s="9" t="s">
        <v>53</v>
      </c>
      <c r="N10" s="4" t="s">
        <v>50</v>
      </c>
      <c r="O10" s="4" t="s">
        <v>50</v>
      </c>
      <c r="P10" s="4" t="s">
        <v>54</v>
      </c>
      <c r="Q10" s="4" t="s">
        <v>55</v>
      </c>
      <c r="R10" s="4" t="s">
        <v>50</v>
      </c>
      <c r="S10" s="4" t="s">
        <v>51</v>
      </c>
    </row>
    <row r="11" spans="1:19">
      <c r="A11" s="2" t="s">
        <v>1</v>
      </c>
      <c r="B11" s="4" t="s">
        <v>91</v>
      </c>
      <c r="C11" s="2" t="s">
        <v>14</v>
      </c>
      <c r="D11" s="8">
        <v>1966</v>
      </c>
      <c r="E11" s="4">
        <v>2.5</v>
      </c>
      <c r="F11" s="4" t="s">
        <v>50</v>
      </c>
      <c r="G11" s="4" t="s">
        <v>50</v>
      </c>
      <c r="H11" s="4" t="s">
        <v>51</v>
      </c>
      <c r="I11" s="4" t="s">
        <v>50</v>
      </c>
      <c r="J11" s="4" t="s">
        <v>52</v>
      </c>
      <c r="K11" s="4" t="s">
        <v>51</v>
      </c>
      <c r="L11" s="4" t="s">
        <v>50</v>
      </c>
      <c r="M11" s="9" t="s">
        <v>58</v>
      </c>
      <c r="N11" s="4" t="s">
        <v>50</v>
      </c>
      <c r="O11" s="4" t="s">
        <v>50</v>
      </c>
      <c r="P11" s="4" t="s">
        <v>54</v>
      </c>
      <c r="Q11" s="4" t="s">
        <v>55</v>
      </c>
      <c r="R11" s="4" t="s">
        <v>50</v>
      </c>
      <c r="S11" s="4" t="s">
        <v>51</v>
      </c>
    </row>
    <row r="12" spans="1:19">
      <c r="A12" s="2" t="s">
        <v>1</v>
      </c>
      <c r="B12" s="4" t="s">
        <v>91</v>
      </c>
      <c r="C12" s="2" t="s">
        <v>15</v>
      </c>
      <c r="D12" s="8">
        <v>1886</v>
      </c>
      <c r="E12" s="4">
        <v>10</v>
      </c>
      <c r="F12" s="4" t="s">
        <v>50</v>
      </c>
      <c r="G12" s="4" t="s">
        <v>50</v>
      </c>
      <c r="H12" s="4" t="s">
        <v>51</v>
      </c>
      <c r="I12" s="4" t="s">
        <v>50</v>
      </c>
      <c r="J12" s="4" t="s">
        <v>52</v>
      </c>
      <c r="K12" s="4" t="s">
        <v>51</v>
      </c>
      <c r="L12" s="4" t="s">
        <v>50</v>
      </c>
      <c r="M12" s="9" t="s">
        <v>53</v>
      </c>
      <c r="N12" s="4" t="s">
        <v>50</v>
      </c>
      <c r="O12" s="4" t="s">
        <v>50</v>
      </c>
      <c r="P12" s="4" t="s">
        <v>54</v>
      </c>
      <c r="Q12" s="4" t="s">
        <v>55</v>
      </c>
      <c r="R12" s="4" t="s">
        <v>50</v>
      </c>
      <c r="S12" s="4" t="s">
        <v>51</v>
      </c>
    </row>
    <row r="13" spans="1:19">
      <c r="A13" s="2" t="s">
        <v>1</v>
      </c>
      <c r="B13" s="4" t="s">
        <v>91</v>
      </c>
      <c r="C13" s="2" t="s">
        <v>16</v>
      </c>
      <c r="D13" s="8">
        <v>1965</v>
      </c>
      <c r="E13" s="4">
        <v>0.3</v>
      </c>
      <c r="F13" s="4" t="s">
        <v>50</v>
      </c>
      <c r="G13" s="4" t="s">
        <v>50</v>
      </c>
      <c r="H13" s="4" t="s">
        <v>51</v>
      </c>
      <c r="I13" s="4" t="s">
        <v>50</v>
      </c>
      <c r="J13" s="4" t="s">
        <v>52</v>
      </c>
      <c r="K13" s="4" t="s">
        <v>51</v>
      </c>
      <c r="L13" s="4" t="s">
        <v>54</v>
      </c>
      <c r="M13" s="9" t="s">
        <v>59</v>
      </c>
      <c r="N13" s="4" t="s">
        <v>54</v>
      </c>
      <c r="O13" s="4" t="s">
        <v>50</v>
      </c>
      <c r="P13" s="4" t="s">
        <v>50</v>
      </c>
      <c r="Q13" s="4" t="s">
        <v>55</v>
      </c>
      <c r="R13" s="4" t="s">
        <v>50</v>
      </c>
      <c r="S13" s="4" t="s">
        <v>51</v>
      </c>
    </row>
    <row r="14" spans="1:19">
      <c r="A14" s="2" t="s">
        <v>1</v>
      </c>
      <c r="B14" s="4" t="s">
        <v>91</v>
      </c>
      <c r="C14" s="2" t="s">
        <v>17</v>
      </c>
      <c r="D14" s="8">
        <v>2007</v>
      </c>
      <c r="E14" s="4">
        <v>0.3</v>
      </c>
      <c r="F14" s="4" t="s">
        <v>50</v>
      </c>
      <c r="G14" s="4" t="s">
        <v>50</v>
      </c>
      <c r="H14" s="4" t="s">
        <v>51</v>
      </c>
      <c r="I14" s="4" t="s">
        <v>50</v>
      </c>
      <c r="J14" s="4" t="s">
        <v>52</v>
      </c>
      <c r="K14" s="4" t="s">
        <v>51</v>
      </c>
      <c r="L14" s="4" t="s">
        <v>50</v>
      </c>
      <c r="M14" s="9" t="s">
        <v>59</v>
      </c>
      <c r="N14" s="4" t="s">
        <v>50</v>
      </c>
      <c r="O14" s="4" t="s">
        <v>50</v>
      </c>
      <c r="P14" s="4" t="s">
        <v>54</v>
      </c>
      <c r="Q14" s="4" t="s">
        <v>55</v>
      </c>
      <c r="R14" s="4" t="s">
        <v>50</v>
      </c>
      <c r="S14" s="4" t="s">
        <v>51</v>
      </c>
    </row>
    <row r="15" spans="1:19">
      <c r="A15" s="2" t="s">
        <v>1</v>
      </c>
      <c r="B15" s="4" t="s">
        <v>91</v>
      </c>
      <c r="C15" s="2" t="s">
        <v>18</v>
      </c>
      <c r="D15" s="8">
        <v>1987</v>
      </c>
      <c r="E15" s="4">
        <v>0.5</v>
      </c>
      <c r="F15" s="4" t="s">
        <v>50</v>
      </c>
      <c r="G15" s="4" t="s">
        <v>50</v>
      </c>
      <c r="H15" s="4" t="s">
        <v>51</v>
      </c>
      <c r="I15" s="4" t="s">
        <v>50</v>
      </c>
      <c r="J15" s="4" t="s">
        <v>52</v>
      </c>
      <c r="K15" s="4" t="s">
        <v>51</v>
      </c>
      <c r="L15" s="4" t="s">
        <v>50</v>
      </c>
      <c r="M15" s="9" t="s">
        <v>59</v>
      </c>
      <c r="N15" s="4" t="s">
        <v>50</v>
      </c>
      <c r="O15" s="4" t="s">
        <v>50</v>
      </c>
      <c r="P15" s="4" t="s">
        <v>54</v>
      </c>
      <c r="Q15" s="4" t="s">
        <v>55</v>
      </c>
      <c r="R15" s="4" t="s">
        <v>50</v>
      </c>
      <c r="S15" s="4" t="s">
        <v>51</v>
      </c>
    </row>
    <row r="16" spans="1:19">
      <c r="A16" s="2" t="s">
        <v>1</v>
      </c>
      <c r="B16" s="4" t="s">
        <v>91</v>
      </c>
      <c r="C16" s="2" t="s">
        <v>19</v>
      </c>
      <c r="D16" s="8">
        <v>1993</v>
      </c>
      <c r="E16" s="4">
        <v>10</v>
      </c>
      <c r="F16" s="4" t="s">
        <v>50</v>
      </c>
      <c r="G16" s="4" t="s">
        <v>50</v>
      </c>
      <c r="H16" s="4" t="s">
        <v>51</v>
      </c>
      <c r="I16" s="4" t="s">
        <v>50</v>
      </c>
      <c r="J16" s="4" t="s">
        <v>52</v>
      </c>
      <c r="K16" s="4" t="s">
        <v>51</v>
      </c>
      <c r="L16" s="4" t="s">
        <v>50</v>
      </c>
      <c r="M16" s="9" t="s">
        <v>53</v>
      </c>
      <c r="N16" s="4" t="s">
        <v>50</v>
      </c>
      <c r="O16" s="4" t="s">
        <v>50</v>
      </c>
      <c r="P16" s="4" t="s">
        <v>54</v>
      </c>
      <c r="Q16" s="4" t="s">
        <v>55</v>
      </c>
      <c r="R16" s="4" t="s">
        <v>50</v>
      </c>
      <c r="S16" s="4" t="s">
        <v>51</v>
      </c>
    </row>
    <row r="17" spans="1:19">
      <c r="A17" s="2" t="s">
        <v>1</v>
      </c>
      <c r="B17" s="4" t="s">
        <v>91</v>
      </c>
      <c r="C17" s="2" t="s">
        <v>20</v>
      </c>
      <c r="D17" s="8">
        <v>2013</v>
      </c>
      <c r="E17" s="4">
        <v>0.5</v>
      </c>
      <c r="F17" s="4" t="s">
        <v>50</v>
      </c>
      <c r="G17" s="4" t="s">
        <v>50</v>
      </c>
      <c r="H17" s="4" t="s">
        <v>51</v>
      </c>
      <c r="I17" s="4" t="s">
        <v>50</v>
      </c>
      <c r="J17" s="4" t="s">
        <v>52</v>
      </c>
      <c r="K17" s="4" t="s">
        <v>51</v>
      </c>
      <c r="L17" s="4" t="s">
        <v>51</v>
      </c>
      <c r="M17" s="9" t="s">
        <v>59</v>
      </c>
      <c r="N17" s="4" t="s">
        <v>50</v>
      </c>
      <c r="O17" s="4" t="s">
        <v>50</v>
      </c>
      <c r="P17" s="4" t="s">
        <v>54</v>
      </c>
      <c r="Q17" s="4" t="s">
        <v>55</v>
      </c>
      <c r="R17" s="4" t="s">
        <v>50</v>
      </c>
      <c r="S17" s="4" t="s">
        <v>51</v>
      </c>
    </row>
    <row r="18" spans="1:19">
      <c r="A18" s="2" t="s">
        <v>2</v>
      </c>
      <c r="B18" s="4" t="s">
        <v>91</v>
      </c>
      <c r="C18" s="2" t="s">
        <v>21</v>
      </c>
      <c r="D18" s="8">
        <v>2000</v>
      </c>
      <c r="E18" s="4">
        <v>12.5</v>
      </c>
      <c r="F18" s="4" t="s">
        <v>51</v>
      </c>
      <c r="G18" s="4" t="s">
        <v>50</v>
      </c>
      <c r="H18" s="4" t="s">
        <v>51</v>
      </c>
      <c r="I18" s="4" t="s">
        <v>50</v>
      </c>
      <c r="J18" s="4" t="s">
        <v>52</v>
      </c>
      <c r="K18" s="4" t="s">
        <v>51</v>
      </c>
      <c r="L18" s="4" t="s">
        <v>50</v>
      </c>
      <c r="M18" s="9" t="s">
        <v>57</v>
      </c>
      <c r="N18" s="4" t="s">
        <v>50</v>
      </c>
      <c r="O18" s="4" t="s">
        <v>50</v>
      </c>
      <c r="P18" s="4" t="s">
        <v>54</v>
      </c>
      <c r="Q18" s="4" t="s">
        <v>55</v>
      </c>
      <c r="R18" s="4" t="s">
        <v>50</v>
      </c>
      <c r="S18" s="4" t="s">
        <v>51</v>
      </c>
    </row>
    <row r="19" spans="1:19">
      <c r="A19" s="2" t="s">
        <v>2</v>
      </c>
      <c r="B19" s="4" t="s">
        <v>91</v>
      </c>
      <c r="C19" s="2" t="s">
        <v>22</v>
      </c>
      <c r="D19" s="8">
        <v>2008</v>
      </c>
      <c r="E19" s="4">
        <v>0.5</v>
      </c>
      <c r="F19" s="4" t="s">
        <v>51</v>
      </c>
      <c r="G19" s="4" t="s">
        <v>51</v>
      </c>
      <c r="H19" s="4" t="s">
        <v>51</v>
      </c>
      <c r="I19" s="4" t="s">
        <v>54</v>
      </c>
      <c r="J19" s="4" t="s">
        <v>56</v>
      </c>
      <c r="K19" s="4" t="s">
        <v>51</v>
      </c>
      <c r="L19" s="4" t="s">
        <v>51</v>
      </c>
      <c r="M19" s="9" t="s">
        <v>59</v>
      </c>
      <c r="N19" s="4" t="s">
        <v>51</v>
      </c>
      <c r="O19" s="4" t="s">
        <v>51</v>
      </c>
      <c r="P19" s="4" t="s">
        <v>54</v>
      </c>
      <c r="Q19" s="4" t="s">
        <v>55</v>
      </c>
      <c r="R19" s="4" t="s">
        <v>51</v>
      </c>
      <c r="S19" s="4" t="s">
        <v>51</v>
      </c>
    </row>
    <row r="20" spans="1:19">
      <c r="A20" s="2" t="s">
        <v>2</v>
      </c>
      <c r="B20" s="4" t="s">
        <v>91</v>
      </c>
      <c r="C20" s="2" t="s">
        <v>23</v>
      </c>
      <c r="D20" s="8">
        <v>2009</v>
      </c>
      <c r="E20" s="4">
        <v>2.1</v>
      </c>
      <c r="F20" s="4" t="s">
        <v>51</v>
      </c>
      <c r="G20" s="4" t="s">
        <v>50</v>
      </c>
      <c r="H20" s="4" t="s">
        <v>51</v>
      </c>
      <c r="I20" s="4" t="s">
        <v>50</v>
      </c>
      <c r="J20" s="4" t="s">
        <v>52</v>
      </c>
      <c r="K20" s="4" t="s">
        <v>51</v>
      </c>
      <c r="L20" s="4" t="s">
        <v>50</v>
      </c>
      <c r="M20" s="9" t="s">
        <v>58</v>
      </c>
      <c r="N20" s="4" t="s">
        <v>51</v>
      </c>
      <c r="O20" s="4" t="s">
        <v>51</v>
      </c>
      <c r="P20" s="4" t="s">
        <v>54</v>
      </c>
      <c r="Q20" s="4" t="s">
        <v>60</v>
      </c>
      <c r="R20" s="4" t="s">
        <v>51</v>
      </c>
      <c r="S20" s="4" t="s">
        <v>51</v>
      </c>
    </row>
    <row r="21" spans="1:19">
      <c r="A21" s="2" t="s">
        <v>2</v>
      </c>
      <c r="B21" s="4" t="s">
        <v>91</v>
      </c>
      <c r="C21" s="2" t="s">
        <v>24</v>
      </c>
      <c r="D21" s="8">
        <v>2002</v>
      </c>
      <c r="E21" s="4">
        <v>0.77</v>
      </c>
      <c r="F21" s="4" t="s">
        <v>51</v>
      </c>
      <c r="G21" s="4" t="s">
        <v>50</v>
      </c>
      <c r="H21" s="4" t="s">
        <v>51</v>
      </c>
      <c r="I21" s="4" t="s">
        <v>50</v>
      </c>
      <c r="J21" s="4" t="s">
        <v>52</v>
      </c>
      <c r="K21" s="4" t="s">
        <v>51</v>
      </c>
      <c r="L21" s="4" t="s">
        <v>50</v>
      </c>
      <c r="M21" s="9" t="s">
        <v>58</v>
      </c>
      <c r="N21" s="4" t="s">
        <v>51</v>
      </c>
      <c r="O21" s="4" t="s">
        <v>51</v>
      </c>
      <c r="P21" s="4" t="s">
        <v>54</v>
      </c>
      <c r="Q21" s="4" t="s">
        <v>55</v>
      </c>
      <c r="R21" s="4" t="s">
        <v>51</v>
      </c>
      <c r="S21" s="4" t="s">
        <v>51</v>
      </c>
    </row>
    <row r="22" spans="1:19">
      <c r="A22" s="2" t="s">
        <v>2</v>
      </c>
      <c r="B22" s="4" t="s">
        <v>91</v>
      </c>
      <c r="C22" s="2" t="s">
        <v>25</v>
      </c>
      <c r="D22" s="8">
        <v>1987</v>
      </c>
      <c r="E22" s="4">
        <v>0.2</v>
      </c>
      <c r="F22" s="4" t="s">
        <v>51</v>
      </c>
      <c r="G22" s="4" t="s">
        <v>51</v>
      </c>
      <c r="H22" s="4" t="s">
        <v>51</v>
      </c>
      <c r="I22" s="4" t="s">
        <v>50</v>
      </c>
      <c r="J22" s="4" t="s">
        <v>52</v>
      </c>
      <c r="K22" s="4" t="s">
        <v>51</v>
      </c>
      <c r="L22" s="4" t="s">
        <v>50</v>
      </c>
      <c r="M22" s="9" t="s">
        <v>59</v>
      </c>
      <c r="N22" s="4" t="s">
        <v>51</v>
      </c>
      <c r="O22" s="4" t="s">
        <v>51</v>
      </c>
      <c r="P22" s="4" t="s">
        <v>54</v>
      </c>
      <c r="Q22" s="4" t="s">
        <v>60</v>
      </c>
      <c r="R22" s="4" t="s">
        <v>51</v>
      </c>
      <c r="S22" s="4" t="s">
        <v>51</v>
      </c>
    </row>
    <row r="23" spans="1:19">
      <c r="A23" s="3" t="s">
        <v>2</v>
      </c>
      <c r="B23" s="4" t="s">
        <v>91</v>
      </c>
      <c r="C23" s="2" t="s">
        <v>26</v>
      </c>
      <c r="D23" s="10">
        <v>2000</v>
      </c>
      <c r="E23" s="4">
        <v>2</v>
      </c>
      <c r="F23" s="4" t="s">
        <v>51</v>
      </c>
      <c r="G23" s="4" t="s">
        <v>51</v>
      </c>
      <c r="H23" s="4" t="s">
        <v>51</v>
      </c>
      <c r="I23" s="4" t="s">
        <v>50</v>
      </c>
      <c r="J23" s="4" t="s">
        <v>52</v>
      </c>
      <c r="K23" s="4" t="s">
        <v>54</v>
      </c>
      <c r="L23" s="4" t="s">
        <v>50</v>
      </c>
      <c r="M23" s="9" t="s">
        <v>58</v>
      </c>
      <c r="N23" s="4" t="s">
        <v>51</v>
      </c>
      <c r="O23" s="4" t="s">
        <v>50</v>
      </c>
      <c r="P23" s="4" t="s">
        <v>54</v>
      </c>
      <c r="Q23" s="4" t="s">
        <v>55</v>
      </c>
      <c r="R23" s="4" t="s">
        <v>51</v>
      </c>
      <c r="S23" s="4" t="s">
        <v>51</v>
      </c>
    </row>
    <row r="24" spans="1:19">
      <c r="A24" s="2" t="s">
        <v>2</v>
      </c>
      <c r="B24" s="4" t="s">
        <v>91</v>
      </c>
      <c r="C24" s="2" t="s">
        <v>27</v>
      </c>
      <c r="D24" s="8">
        <v>1983</v>
      </c>
      <c r="E24" s="4">
        <v>6.1</v>
      </c>
      <c r="F24" s="4" t="s">
        <v>50</v>
      </c>
      <c r="G24" s="4" t="s">
        <v>50</v>
      </c>
      <c r="H24" s="4" t="s">
        <v>51</v>
      </c>
      <c r="I24" s="4" t="s">
        <v>50</v>
      </c>
      <c r="J24" s="4" t="s">
        <v>52</v>
      </c>
      <c r="K24" s="4" t="s">
        <v>54</v>
      </c>
      <c r="L24" s="4" t="s">
        <v>54</v>
      </c>
      <c r="M24" s="9" t="s">
        <v>53</v>
      </c>
      <c r="N24" s="4" t="s">
        <v>51</v>
      </c>
      <c r="O24" s="4" t="s">
        <v>50</v>
      </c>
      <c r="P24" s="4" t="s">
        <v>54</v>
      </c>
      <c r="Q24" s="4" t="s">
        <v>60</v>
      </c>
      <c r="R24" s="4" t="s">
        <v>51</v>
      </c>
      <c r="S24" s="4" t="s">
        <v>51</v>
      </c>
    </row>
    <row r="25" spans="1:19">
      <c r="A25" s="2" t="s">
        <v>2</v>
      </c>
      <c r="B25" s="4" t="s">
        <v>91</v>
      </c>
      <c r="C25" s="2" t="s">
        <v>28</v>
      </c>
      <c r="D25" s="8">
        <v>1988</v>
      </c>
      <c r="E25" s="4">
        <v>2.5</v>
      </c>
      <c r="F25" s="4" t="s">
        <v>50</v>
      </c>
      <c r="G25" s="4" t="s">
        <v>50</v>
      </c>
      <c r="H25" s="4" t="s">
        <v>51</v>
      </c>
      <c r="I25" s="4" t="s">
        <v>50</v>
      </c>
      <c r="J25" s="4" t="s">
        <v>52</v>
      </c>
      <c r="K25" s="4" t="s">
        <v>50</v>
      </c>
      <c r="L25" s="4" t="s">
        <v>54</v>
      </c>
      <c r="M25" s="9" t="s">
        <v>53</v>
      </c>
      <c r="N25" s="4" t="s">
        <v>51</v>
      </c>
      <c r="O25" s="4" t="s">
        <v>50</v>
      </c>
      <c r="P25" s="4" t="s">
        <v>54</v>
      </c>
      <c r="Q25" s="4" t="s">
        <v>60</v>
      </c>
      <c r="R25" s="4" t="s">
        <v>51</v>
      </c>
      <c r="S25" s="4" t="s">
        <v>51</v>
      </c>
    </row>
    <row r="26" spans="1:19">
      <c r="A26" s="2" t="s">
        <v>2</v>
      </c>
      <c r="B26" s="4" t="s">
        <v>91</v>
      </c>
      <c r="C26" s="2" t="s">
        <v>29</v>
      </c>
      <c r="D26" s="8">
        <v>2016</v>
      </c>
      <c r="E26" s="4">
        <v>0.3</v>
      </c>
      <c r="F26" s="4" t="s">
        <v>51</v>
      </c>
      <c r="G26" s="4" t="s">
        <v>51</v>
      </c>
      <c r="H26" s="4" t="s">
        <v>51</v>
      </c>
      <c r="I26" s="4" t="s">
        <v>50</v>
      </c>
      <c r="J26" s="4" t="s">
        <v>52</v>
      </c>
      <c r="K26" s="4" t="s">
        <v>50</v>
      </c>
      <c r="L26" s="4" t="s">
        <v>51</v>
      </c>
      <c r="M26" s="9" t="s">
        <v>58</v>
      </c>
      <c r="N26" s="4" t="s">
        <v>51</v>
      </c>
      <c r="O26" s="4" t="s">
        <v>50</v>
      </c>
      <c r="P26" s="4" t="s">
        <v>54</v>
      </c>
      <c r="Q26" s="4" t="s">
        <v>55</v>
      </c>
      <c r="R26" s="4" t="s">
        <v>51</v>
      </c>
      <c r="S26" s="4" t="s">
        <v>51</v>
      </c>
    </row>
    <row r="27" spans="1:19">
      <c r="A27" s="2" t="s">
        <v>2</v>
      </c>
      <c r="B27" s="4" t="s">
        <v>91</v>
      </c>
      <c r="C27" s="2" t="s">
        <v>30</v>
      </c>
      <c r="D27" s="4">
        <v>2010</v>
      </c>
      <c r="E27" s="4">
        <v>100</v>
      </c>
      <c r="F27" s="4" t="s">
        <v>50</v>
      </c>
      <c r="G27" s="4" t="s">
        <v>50</v>
      </c>
      <c r="H27" s="4" t="s">
        <v>51</v>
      </c>
      <c r="I27" s="4" t="s">
        <v>50</v>
      </c>
      <c r="J27" s="4" t="s">
        <v>52</v>
      </c>
      <c r="K27" s="4" t="s">
        <v>50</v>
      </c>
      <c r="L27" s="4" t="s">
        <v>54</v>
      </c>
      <c r="M27" s="9" t="s">
        <v>57</v>
      </c>
      <c r="N27" s="4" t="s">
        <v>50</v>
      </c>
      <c r="O27" s="4" t="s">
        <v>50</v>
      </c>
      <c r="P27" s="4" t="s">
        <v>50</v>
      </c>
      <c r="Q27" s="4" t="s">
        <v>60</v>
      </c>
      <c r="R27" s="4" t="s">
        <v>50</v>
      </c>
      <c r="S27" s="4" t="s">
        <v>51</v>
      </c>
    </row>
    <row r="28" spans="1:19">
      <c r="A28" s="2" t="s">
        <v>2</v>
      </c>
      <c r="B28" s="4" t="s">
        <v>91</v>
      </c>
      <c r="C28" s="2" t="s">
        <v>31</v>
      </c>
      <c r="D28" s="4">
        <v>2003</v>
      </c>
      <c r="E28" s="4">
        <v>6.5</v>
      </c>
      <c r="F28" s="4" t="s">
        <v>50</v>
      </c>
      <c r="G28" s="4" t="s">
        <v>51</v>
      </c>
      <c r="H28" s="4" t="s">
        <v>51</v>
      </c>
      <c r="I28" s="4" t="s">
        <v>50</v>
      </c>
      <c r="J28" s="4" t="s">
        <v>56</v>
      </c>
      <c r="K28" s="4" t="s">
        <v>51</v>
      </c>
      <c r="L28" s="4" t="s">
        <v>51</v>
      </c>
      <c r="M28" s="9" t="s">
        <v>58</v>
      </c>
      <c r="N28" s="4" t="s">
        <v>51</v>
      </c>
      <c r="O28" s="4" t="s">
        <v>51</v>
      </c>
      <c r="P28" s="4" t="s">
        <v>54</v>
      </c>
      <c r="Q28" s="4" t="s">
        <v>60</v>
      </c>
      <c r="R28" s="4" t="s">
        <v>51</v>
      </c>
      <c r="S28" s="4" t="s">
        <v>51</v>
      </c>
    </row>
    <row r="29" spans="1:19">
      <c r="A29" s="2" t="s">
        <v>2</v>
      </c>
      <c r="B29" s="4" t="s">
        <v>91</v>
      </c>
      <c r="C29" s="2" t="s">
        <v>32</v>
      </c>
      <c r="D29" s="4">
        <v>2005</v>
      </c>
      <c r="E29" s="4">
        <v>0.02</v>
      </c>
      <c r="F29" s="4" t="s">
        <v>51</v>
      </c>
      <c r="G29" s="4" t="s">
        <v>51</v>
      </c>
      <c r="H29" s="4" t="s">
        <v>51</v>
      </c>
      <c r="I29" s="4" t="s">
        <v>54</v>
      </c>
      <c r="J29" s="4" t="s">
        <v>56</v>
      </c>
      <c r="K29" s="4" t="s">
        <v>51</v>
      </c>
      <c r="L29" s="4" t="s">
        <v>51</v>
      </c>
      <c r="M29" s="9" t="s">
        <v>59</v>
      </c>
      <c r="N29" s="4" t="s">
        <v>50</v>
      </c>
      <c r="O29" s="4" t="s">
        <v>51</v>
      </c>
      <c r="P29" s="4" t="s">
        <v>54</v>
      </c>
      <c r="Q29" s="4" t="s">
        <v>55</v>
      </c>
      <c r="R29" s="4" t="s">
        <v>50</v>
      </c>
      <c r="S29" s="4" t="s">
        <v>51</v>
      </c>
    </row>
    <row r="30" spans="1:19">
      <c r="A30" s="2" t="s">
        <v>2</v>
      </c>
      <c r="B30" s="4" t="s">
        <v>91</v>
      </c>
      <c r="C30" s="2" t="s">
        <v>33</v>
      </c>
      <c r="D30" s="4">
        <v>1983</v>
      </c>
      <c r="E30" s="4">
        <v>1.9</v>
      </c>
      <c r="F30" s="4" t="s">
        <v>51</v>
      </c>
      <c r="G30" s="4" t="s">
        <v>50</v>
      </c>
      <c r="H30" s="4" t="s">
        <v>51</v>
      </c>
      <c r="I30" s="4" t="s">
        <v>54</v>
      </c>
      <c r="J30" s="4" t="s">
        <v>56</v>
      </c>
      <c r="K30" s="4" t="s">
        <v>51</v>
      </c>
      <c r="L30" s="4" t="s">
        <v>51</v>
      </c>
      <c r="M30" s="9" t="s">
        <v>53</v>
      </c>
      <c r="N30" s="4" t="s">
        <v>51</v>
      </c>
      <c r="O30" s="4" t="s">
        <v>51</v>
      </c>
      <c r="P30" s="4" t="s">
        <v>54</v>
      </c>
      <c r="Q30" s="4" t="s">
        <v>55</v>
      </c>
      <c r="R30" s="4" t="s">
        <v>50</v>
      </c>
      <c r="S30" s="4" t="s">
        <v>51</v>
      </c>
    </row>
    <row r="31" spans="1:19">
      <c r="A31" s="11" t="s">
        <v>1</v>
      </c>
      <c r="B31" s="4" t="s">
        <v>62</v>
      </c>
      <c r="C31" s="14" t="s">
        <v>63</v>
      </c>
      <c r="D31" s="4">
        <v>1991</v>
      </c>
      <c r="E31" s="4">
        <v>23</v>
      </c>
      <c r="F31" s="4" t="s">
        <v>50</v>
      </c>
      <c r="G31" s="4" t="s">
        <v>54</v>
      </c>
      <c r="H31" s="4" t="s">
        <v>50</v>
      </c>
      <c r="I31" s="4" t="s">
        <v>50</v>
      </c>
      <c r="J31" s="4" t="s">
        <v>52</v>
      </c>
      <c r="K31" s="4" t="s">
        <v>50</v>
      </c>
      <c r="L31" s="4" t="s">
        <v>50</v>
      </c>
      <c r="M31" s="9" t="s">
        <v>58</v>
      </c>
      <c r="N31" s="4" t="s">
        <v>50</v>
      </c>
      <c r="O31" s="4" t="s">
        <v>50</v>
      </c>
      <c r="P31" s="4" t="s">
        <v>54</v>
      </c>
      <c r="Q31" s="4" t="s">
        <v>55</v>
      </c>
      <c r="R31" s="4" t="s">
        <v>51</v>
      </c>
      <c r="S31" s="4" t="s">
        <v>51</v>
      </c>
    </row>
    <row r="32" spans="1:19">
      <c r="A32" s="11" t="s">
        <v>1</v>
      </c>
      <c r="B32" s="4" t="s">
        <v>62</v>
      </c>
      <c r="C32" s="14" t="s">
        <v>64</v>
      </c>
      <c r="D32" s="4">
        <v>1998</v>
      </c>
      <c r="E32" s="4">
        <v>9.9</v>
      </c>
      <c r="F32" s="4" t="s">
        <v>50</v>
      </c>
      <c r="G32" s="4" t="s">
        <v>54</v>
      </c>
      <c r="H32" s="4" t="s">
        <v>50</v>
      </c>
      <c r="I32" s="4" t="s">
        <v>50</v>
      </c>
      <c r="J32" s="4" t="s">
        <v>52</v>
      </c>
      <c r="K32" s="4" t="s">
        <v>50</v>
      </c>
      <c r="L32" s="4" t="s">
        <v>50</v>
      </c>
      <c r="M32" s="9" t="s">
        <v>58</v>
      </c>
      <c r="N32" s="4" t="s">
        <v>50</v>
      </c>
      <c r="O32" s="4" t="s">
        <v>50</v>
      </c>
      <c r="P32" s="4" t="s">
        <v>54</v>
      </c>
      <c r="Q32" s="4" t="s">
        <v>60</v>
      </c>
      <c r="R32" s="4" t="s">
        <v>51</v>
      </c>
      <c r="S32" s="4" t="s">
        <v>51</v>
      </c>
    </row>
    <row r="33" spans="1:19">
      <c r="A33" s="11" t="s">
        <v>1</v>
      </c>
      <c r="B33" s="4" t="s">
        <v>62</v>
      </c>
      <c r="C33" s="14" t="s">
        <v>65</v>
      </c>
      <c r="D33" s="4">
        <v>1986</v>
      </c>
      <c r="E33" s="4">
        <v>17.2</v>
      </c>
      <c r="F33" s="4" t="s">
        <v>50</v>
      </c>
      <c r="G33" s="4" t="s">
        <v>54</v>
      </c>
      <c r="H33" s="4" t="s">
        <v>50</v>
      </c>
      <c r="I33" s="4" t="s">
        <v>50</v>
      </c>
      <c r="J33" s="4" t="s">
        <v>52</v>
      </c>
      <c r="K33" s="4" t="s">
        <v>51</v>
      </c>
      <c r="L33" s="4" t="s">
        <v>54</v>
      </c>
      <c r="M33" s="9" t="s">
        <v>53</v>
      </c>
      <c r="N33" s="4" t="s">
        <v>50</v>
      </c>
      <c r="O33" s="4" t="s">
        <v>50</v>
      </c>
      <c r="P33" s="4" t="s">
        <v>50</v>
      </c>
      <c r="Q33" s="4" t="s">
        <v>60</v>
      </c>
      <c r="R33" s="4" t="s">
        <v>50</v>
      </c>
      <c r="S33" s="4" t="s">
        <v>51</v>
      </c>
    </row>
    <row r="34" spans="1:19">
      <c r="A34" s="11" t="s">
        <v>1</v>
      </c>
      <c r="B34" s="4" t="s">
        <v>62</v>
      </c>
      <c r="C34" s="14" t="s">
        <v>66</v>
      </c>
      <c r="D34" s="4">
        <v>1956</v>
      </c>
      <c r="E34" s="4">
        <v>4.5</v>
      </c>
      <c r="F34" s="4" t="s">
        <v>50</v>
      </c>
      <c r="G34" s="4" t="s">
        <v>54</v>
      </c>
      <c r="H34" s="4" t="s">
        <v>50</v>
      </c>
      <c r="I34" s="4" t="s">
        <v>50</v>
      </c>
      <c r="J34" s="4" t="s">
        <v>52</v>
      </c>
      <c r="K34" s="4" t="s">
        <v>50</v>
      </c>
      <c r="L34" s="4" t="s">
        <v>50</v>
      </c>
      <c r="M34" s="9" t="s">
        <v>58</v>
      </c>
      <c r="N34" s="4" t="s">
        <v>50</v>
      </c>
      <c r="O34" s="4" t="s">
        <v>50</v>
      </c>
      <c r="P34" s="4" t="s">
        <v>54</v>
      </c>
      <c r="Q34" s="4" t="s">
        <v>60</v>
      </c>
      <c r="R34" s="4" t="s">
        <v>50</v>
      </c>
      <c r="S34" s="4" t="s">
        <v>51</v>
      </c>
    </row>
    <row r="35" spans="1:19">
      <c r="A35" s="11" t="s">
        <v>1</v>
      </c>
      <c r="B35" s="4" t="s">
        <v>62</v>
      </c>
      <c r="C35" s="14" t="s">
        <v>67</v>
      </c>
      <c r="D35" s="4">
        <v>1980</v>
      </c>
      <c r="E35" s="4">
        <v>10</v>
      </c>
      <c r="F35" s="4" t="s">
        <v>50</v>
      </c>
      <c r="G35" s="4" t="s">
        <v>54</v>
      </c>
      <c r="H35" s="4" t="s">
        <v>50</v>
      </c>
      <c r="I35" s="4" t="s">
        <v>50</v>
      </c>
      <c r="J35" s="4" t="s">
        <v>52</v>
      </c>
      <c r="K35" s="4" t="s">
        <v>50</v>
      </c>
      <c r="L35" s="4" t="s">
        <v>50</v>
      </c>
      <c r="M35" s="9" t="s">
        <v>58</v>
      </c>
      <c r="N35" s="4" t="s">
        <v>50</v>
      </c>
      <c r="O35" s="4" t="s">
        <v>50</v>
      </c>
      <c r="P35" s="4" t="s">
        <v>54</v>
      </c>
      <c r="Q35" s="4" t="s">
        <v>55</v>
      </c>
      <c r="R35" s="4" t="s">
        <v>50</v>
      </c>
      <c r="S35" s="4" t="s">
        <v>51</v>
      </c>
    </row>
    <row r="36" spans="1:19">
      <c r="A36" s="11" t="s">
        <v>1</v>
      </c>
      <c r="B36" s="4" t="s">
        <v>62</v>
      </c>
      <c r="C36" s="14" t="s">
        <v>68</v>
      </c>
      <c r="D36" s="4">
        <v>1956</v>
      </c>
      <c r="E36" s="4">
        <v>25</v>
      </c>
      <c r="F36" s="4" t="s">
        <v>54</v>
      </c>
      <c r="G36" s="4" t="s">
        <v>54</v>
      </c>
      <c r="H36" s="4" t="s">
        <v>50</v>
      </c>
      <c r="I36" s="4" t="s">
        <v>50</v>
      </c>
      <c r="J36" s="4" t="s">
        <v>52</v>
      </c>
      <c r="K36" s="4" t="s">
        <v>51</v>
      </c>
      <c r="L36" s="4" t="s">
        <v>54</v>
      </c>
      <c r="M36" s="9" t="s">
        <v>58</v>
      </c>
      <c r="N36" s="4" t="s">
        <v>50</v>
      </c>
      <c r="O36" s="4" t="s">
        <v>50</v>
      </c>
      <c r="P36" s="4" t="s">
        <v>54</v>
      </c>
      <c r="Q36" s="4" t="s">
        <v>60</v>
      </c>
      <c r="R36" s="4" t="s">
        <v>50</v>
      </c>
      <c r="S36" s="4" t="s">
        <v>51</v>
      </c>
    </row>
    <row r="37" spans="1:19">
      <c r="A37" s="11" t="s">
        <v>1</v>
      </c>
      <c r="B37" s="4" t="s">
        <v>62</v>
      </c>
      <c r="C37" s="14" t="s">
        <v>69</v>
      </c>
      <c r="D37" s="4">
        <v>2002</v>
      </c>
      <c r="E37" s="4">
        <v>2.7</v>
      </c>
      <c r="F37" s="4" t="s">
        <v>50</v>
      </c>
      <c r="G37" s="4" t="s">
        <v>54</v>
      </c>
      <c r="H37" s="4" t="s">
        <v>50</v>
      </c>
      <c r="I37" s="4" t="s">
        <v>50</v>
      </c>
      <c r="J37" s="4" t="s">
        <v>52</v>
      </c>
      <c r="K37" s="4" t="s">
        <v>51</v>
      </c>
      <c r="L37" s="4" t="s">
        <v>54</v>
      </c>
      <c r="M37" s="9" t="s">
        <v>58</v>
      </c>
      <c r="N37" s="4" t="s">
        <v>50</v>
      </c>
      <c r="O37" s="4" t="s">
        <v>50</v>
      </c>
      <c r="P37" s="4" t="s">
        <v>54</v>
      </c>
      <c r="Q37" s="4" t="s">
        <v>60</v>
      </c>
      <c r="R37" s="4" t="s">
        <v>50</v>
      </c>
      <c r="S37" s="4" t="s">
        <v>51</v>
      </c>
    </row>
    <row r="38" spans="1:19">
      <c r="A38" s="11" t="s">
        <v>1</v>
      </c>
      <c r="B38" s="4" t="s">
        <v>62</v>
      </c>
      <c r="C38" s="14" t="s">
        <v>70</v>
      </c>
      <c r="D38" s="4">
        <v>2000</v>
      </c>
      <c r="E38" s="4">
        <v>2.1</v>
      </c>
      <c r="F38" s="4" t="s">
        <v>50</v>
      </c>
      <c r="G38" s="4" t="s">
        <v>54</v>
      </c>
      <c r="H38" s="4" t="s">
        <v>50</v>
      </c>
      <c r="I38" s="4" t="s">
        <v>50</v>
      </c>
      <c r="J38" s="4" t="s">
        <v>52</v>
      </c>
      <c r="K38" s="4" t="s">
        <v>51</v>
      </c>
      <c r="L38" s="4" t="s">
        <v>54</v>
      </c>
      <c r="M38" s="9" t="s">
        <v>58</v>
      </c>
      <c r="N38" s="4" t="s">
        <v>50</v>
      </c>
      <c r="O38" s="4" t="s">
        <v>50</v>
      </c>
      <c r="P38" s="4" t="s">
        <v>54</v>
      </c>
      <c r="Q38" s="4" t="s">
        <v>60</v>
      </c>
      <c r="R38" s="4" t="s">
        <v>50</v>
      </c>
      <c r="S38" s="4" t="s">
        <v>51</v>
      </c>
    </row>
    <row r="39" spans="1:19">
      <c r="A39" s="11" t="s">
        <v>1</v>
      </c>
      <c r="B39" s="4" t="s">
        <v>62</v>
      </c>
      <c r="C39" s="14" t="s">
        <v>71</v>
      </c>
      <c r="D39" s="4">
        <v>2004</v>
      </c>
      <c r="E39" s="4">
        <v>8.3000000000000007</v>
      </c>
      <c r="F39" s="4" t="s">
        <v>50</v>
      </c>
      <c r="G39" s="4" t="s">
        <v>54</v>
      </c>
      <c r="H39" s="4" t="s">
        <v>50</v>
      </c>
      <c r="I39" s="4" t="s">
        <v>50</v>
      </c>
      <c r="J39" s="4" t="s">
        <v>52</v>
      </c>
      <c r="K39" s="4" t="s">
        <v>51</v>
      </c>
      <c r="L39" s="4" t="s">
        <v>54</v>
      </c>
      <c r="M39" s="9" t="s">
        <v>58</v>
      </c>
      <c r="N39" s="4" t="s">
        <v>50</v>
      </c>
      <c r="O39" s="4" t="s">
        <v>50</v>
      </c>
      <c r="P39" s="4" t="s">
        <v>54</v>
      </c>
      <c r="Q39" s="4" t="s">
        <v>60</v>
      </c>
      <c r="R39" s="4" t="s">
        <v>50</v>
      </c>
      <c r="S39" s="4" t="s">
        <v>51</v>
      </c>
    </row>
    <row r="40" spans="1:19">
      <c r="A40" s="11" t="s">
        <v>1</v>
      </c>
      <c r="B40" s="4" t="s">
        <v>62</v>
      </c>
      <c r="C40" s="14" t="s">
        <v>72</v>
      </c>
      <c r="D40" s="4">
        <v>1978</v>
      </c>
      <c r="E40" s="4">
        <v>12.7</v>
      </c>
      <c r="F40" s="4" t="s">
        <v>50</v>
      </c>
      <c r="G40" s="4" t="s">
        <v>54</v>
      </c>
      <c r="H40" s="4" t="s">
        <v>50</v>
      </c>
      <c r="I40" s="4" t="s">
        <v>50</v>
      </c>
      <c r="J40" s="4" t="s">
        <v>52</v>
      </c>
      <c r="K40" s="4" t="s">
        <v>51</v>
      </c>
      <c r="L40" s="4" t="s">
        <v>54</v>
      </c>
      <c r="M40" s="9" t="s">
        <v>53</v>
      </c>
      <c r="N40" s="4" t="s">
        <v>50</v>
      </c>
      <c r="O40" s="4" t="s">
        <v>50</v>
      </c>
      <c r="P40" s="4" t="s">
        <v>54</v>
      </c>
      <c r="Q40" s="4" t="s">
        <v>55</v>
      </c>
      <c r="R40" s="4" t="s">
        <v>50</v>
      </c>
      <c r="S40" s="4" t="s">
        <v>51</v>
      </c>
    </row>
    <row r="41" spans="1:19">
      <c r="A41" s="11" t="s">
        <v>61</v>
      </c>
      <c r="B41" s="4" t="s">
        <v>62</v>
      </c>
      <c r="C41" s="14" t="s">
        <v>73</v>
      </c>
      <c r="D41" s="4">
        <v>1993</v>
      </c>
      <c r="E41" s="4">
        <v>6.2</v>
      </c>
      <c r="F41" s="4" t="s">
        <v>50</v>
      </c>
      <c r="G41" s="4" t="s">
        <v>50</v>
      </c>
      <c r="H41" s="4" t="s">
        <v>51</v>
      </c>
      <c r="I41" s="4" t="s">
        <v>50</v>
      </c>
      <c r="J41" s="4" t="s">
        <v>56</v>
      </c>
      <c r="K41" s="4" t="s">
        <v>50</v>
      </c>
      <c r="L41" s="4" t="s">
        <v>50</v>
      </c>
      <c r="M41" s="9" t="s">
        <v>58</v>
      </c>
      <c r="N41" s="4" t="s">
        <v>51</v>
      </c>
      <c r="O41" s="4" t="s">
        <v>51</v>
      </c>
      <c r="P41" s="4" t="s">
        <v>54</v>
      </c>
      <c r="Q41" s="4" t="s">
        <v>55</v>
      </c>
      <c r="R41" s="4" t="s">
        <v>51</v>
      </c>
      <c r="S41" s="4" t="s">
        <v>51</v>
      </c>
    </row>
    <row r="42" spans="1:19">
      <c r="A42" s="11" t="s">
        <v>61</v>
      </c>
      <c r="B42" s="4" t="s">
        <v>62</v>
      </c>
      <c r="C42" s="14" t="s">
        <v>74</v>
      </c>
      <c r="D42" s="4">
        <v>1917</v>
      </c>
      <c r="E42" s="4">
        <v>24.4</v>
      </c>
      <c r="F42" s="4" t="s">
        <v>51</v>
      </c>
      <c r="G42" s="4" t="s">
        <v>50</v>
      </c>
      <c r="H42" s="4" t="s">
        <v>51</v>
      </c>
      <c r="I42" s="4" t="s">
        <v>51</v>
      </c>
      <c r="J42" s="4" t="s">
        <v>52</v>
      </c>
      <c r="K42" s="4" t="s">
        <v>50</v>
      </c>
      <c r="L42" s="4" t="s">
        <v>50</v>
      </c>
      <c r="M42" s="9" t="s">
        <v>57</v>
      </c>
      <c r="N42" s="4" t="s">
        <v>50</v>
      </c>
      <c r="O42" s="4" t="s">
        <v>50</v>
      </c>
      <c r="P42" s="4" t="s">
        <v>54</v>
      </c>
      <c r="Q42" s="4" t="s">
        <v>60</v>
      </c>
      <c r="R42" s="4" t="s">
        <v>51</v>
      </c>
      <c r="S42" s="4" t="s">
        <v>51</v>
      </c>
    </row>
    <row r="43" spans="1:19">
      <c r="A43" s="11" t="s">
        <v>61</v>
      </c>
      <c r="B43" s="4" t="s">
        <v>62</v>
      </c>
      <c r="C43" s="14" t="s">
        <v>75</v>
      </c>
      <c r="D43" s="4">
        <v>1986</v>
      </c>
      <c r="E43" s="4">
        <v>5</v>
      </c>
      <c r="F43" s="4" t="s">
        <v>51</v>
      </c>
      <c r="G43" s="4" t="s">
        <v>50</v>
      </c>
      <c r="H43" s="4" t="s">
        <v>51</v>
      </c>
      <c r="I43" s="4" t="s">
        <v>50</v>
      </c>
      <c r="J43" s="4" t="s">
        <v>56</v>
      </c>
      <c r="K43" s="4" t="s">
        <v>50</v>
      </c>
      <c r="L43" s="4" t="s">
        <v>50</v>
      </c>
      <c r="M43" s="9" t="s">
        <v>58</v>
      </c>
      <c r="N43" s="4" t="s">
        <v>51</v>
      </c>
      <c r="O43" s="4" t="s">
        <v>51</v>
      </c>
      <c r="P43" s="4" t="s">
        <v>54</v>
      </c>
      <c r="Q43" s="4" t="s">
        <v>55</v>
      </c>
      <c r="R43" s="4" t="s">
        <v>51</v>
      </c>
      <c r="S43" s="4" t="s">
        <v>51</v>
      </c>
    </row>
    <row r="44" spans="1:19">
      <c r="A44" s="11" t="s">
        <v>61</v>
      </c>
      <c r="B44" s="4" t="s">
        <v>62</v>
      </c>
      <c r="C44" s="14" t="s">
        <v>76</v>
      </c>
      <c r="D44" s="4">
        <v>1924</v>
      </c>
      <c r="E44" s="4">
        <v>5</v>
      </c>
      <c r="F44" s="4" t="s">
        <v>51</v>
      </c>
      <c r="G44" s="4" t="s">
        <v>50</v>
      </c>
      <c r="H44" s="4" t="s">
        <v>51</v>
      </c>
      <c r="I44" s="4" t="s">
        <v>50</v>
      </c>
      <c r="J44" s="4" t="s">
        <v>52</v>
      </c>
      <c r="K44" s="4" t="s">
        <v>50</v>
      </c>
      <c r="L44" s="4" t="s">
        <v>50</v>
      </c>
      <c r="M44" s="9" t="s">
        <v>58</v>
      </c>
      <c r="N44" s="4" t="s">
        <v>51</v>
      </c>
      <c r="O44" s="4" t="s">
        <v>51</v>
      </c>
      <c r="P44" s="4" t="s">
        <v>54</v>
      </c>
      <c r="Q44" s="4" t="s">
        <v>55</v>
      </c>
      <c r="R44" s="4" t="s">
        <v>50</v>
      </c>
      <c r="S44" s="4" t="s">
        <v>51</v>
      </c>
    </row>
    <row r="45" spans="1:19">
      <c r="A45" s="11" t="s">
        <v>61</v>
      </c>
      <c r="B45" s="4" t="s">
        <v>62</v>
      </c>
      <c r="C45" s="14" t="s">
        <v>77</v>
      </c>
      <c r="D45" s="4">
        <v>1945</v>
      </c>
      <c r="E45" s="4">
        <v>10</v>
      </c>
      <c r="F45" s="4" t="s">
        <v>51</v>
      </c>
      <c r="G45" s="4" t="s">
        <v>50</v>
      </c>
      <c r="H45" s="4" t="s">
        <v>51</v>
      </c>
      <c r="I45" s="4" t="s">
        <v>50</v>
      </c>
      <c r="J45" s="4" t="s">
        <v>52</v>
      </c>
      <c r="K45" s="4" t="s">
        <v>50</v>
      </c>
      <c r="L45" s="4" t="s">
        <v>50</v>
      </c>
      <c r="M45" s="9" t="s">
        <v>58</v>
      </c>
      <c r="N45" s="4" t="s">
        <v>51</v>
      </c>
      <c r="O45" s="4" t="s">
        <v>51</v>
      </c>
      <c r="P45" s="4" t="s">
        <v>54</v>
      </c>
      <c r="Q45" s="4" t="s">
        <v>55</v>
      </c>
      <c r="R45" s="4" t="s">
        <v>51</v>
      </c>
      <c r="S45" s="4" t="s">
        <v>51</v>
      </c>
    </row>
    <row r="46" spans="1:19">
      <c r="A46" s="12" t="s">
        <v>2</v>
      </c>
      <c r="B46" s="4" t="s">
        <v>62</v>
      </c>
      <c r="C46" s="14" t="s">
        <v>78</v>
      </c>
      <c r="D46" s="4">
        <v>1973</v>
      </c>
      <c r="E46" s="4">
        <v>4.2</v>
      </c>
      <c r="F46" s="4" t="s">
        <v>51</v>
      </c>
      <c r="G46" s="4" t="s">
        <v>50</v>
      </c>
      <c r="H46" s="4" t="s">
        <v>51</v>
      </c>
      <c r="I46" s="4" t="s">
        <v>50</v>
      </c>
      <c r="J46" s="4" t="s">
        <v>52</v>
      </c>
      <c r="K46" s="4" t="s">
        <v>50</v>
      </c>
      <c r="L46" s="4" t="s">
        <v>50</v>
      </c>
      <c r="M46" s="9" t="s">
        <v>58</v>
      </c>
      <c r="N46" s="4" t="s">
        <v>51</v>
      </c>
      <c r="O46" s="4" t="s">
        <v>51</v>
      </c>
      <c r="P46" s="4" t="s">
        <v>54</v>
      </c>
      <c r="Q46" s="4" t="s">
        <v>60</v>
      </c>
      <c r="R46" s="4" t="s">
        <v>51</v>
      </c>
      <c r="S46" s="4" t="s">
        <v>51</v>
      </c>
    </row>
    <row r="47" spans="1:19">
      <c r="A47" s="12" t="s">
        <v>2</v>
      </c>
      <c r="B47" s="4" t="s">
        <v>62</v>
      </c>
      <c r="C47" s="14" t="s">
        <v>79</v>
      </c>
      <c r="D47" s="4">
        <v>1996</v>
      </c>
      <c r="E47" s="4">
        <v>3</v>
      </c>
      <c r="F47" s="4" t="s">
        <v>51</v>
      </c>
      <c r="G47" s="4" t="s">
        <v>50</v>
      </c>
      <c r="H47" s="4" t="s">
        <v>51</v>
      </c>
      <c r="I47" s="4" t="s">
        <v>50</v>
      </c>
      <c r="J47" s="4" t="s">
        <v>52</v>
      </c>
      <c r="K47" s="4" t="s">
        <v>50</v>
      </c>
      <c r="L47" s="4" t="s">
        <v>50</v>
      </c>
      <c r="M47" s="9" t="s">
        <v>58</v>
      </c>
      <c r="N47" s="4" t="s">
        <v>51</v>
      </c>
      <c r="O47" s="4" t="s">
        <v>51</v>
      </c>
      <c r="P47" s="4" t="s">
        <v>54</v>
      </c>
      <c r="Q47" s="4" t="s">
        <v>60</v>
      </c>
      <c r="R47" s="4" t="s">
        <v>51</v>
      </c>
      <c r="S47" s="4" t="s">
        <v>51</v>
      </c>
    </row>
    <row r="48" spans="1:19">
      <c r="A48" s="12" t="s">
        <v>2</v>
      </c>
      <c r="B48" s="4" t="s">
        <v>62</v>
      </c>
      <c r="C48" s="14" t="s">
        <v>80</v>
      </c>
      <c r="D48" s="4">
        <v>2006</v>
      </c>
      <c r="E48" s="4">
        <v>4</v>
      </c>
      <c r="F48" s="4" t="s">
        <v>51</v>
      </c>
      <c r="G48" s="4" t="s">
        <v>50</v>
      </c>
      <c r="H48" s="4" t="s">
        <v>51</v>
      </c>
      <c r="I48" s="4" t="s">
        <v>50</v>
      </c>
      <c r="J48" s="4" t="s">
        <v>52</v>
      </c>
      <c r="K48" s="4" t="s">
        <v>50</v>
      </c>
      <c r="L48" s="4" t="s">
        <v>50</v>
      </c>
      <c r="M48" s="9" t="s">
        <v>58</v>
      </c>
      <c r="N48" s="4" t="s">
        <v>51</v>
      </c>
      <c r="O48" s="4" t="s">
        <v>50</v>
      </c>
      <c r="P48" s="4" t="s">
        <v>54</v>
      </c>
      <c r="Q48" s="4" t="s">
        <v>55</v>
      </c>
      <c r="R48" s="4" t="s">
        <v>51</v>
      </c>
      <c r="S48" s="4" t="s">
        <v>51</v>
      </c>
    </row>
    <row r="49" spans="1:19">
      <c r="A49" s="12" t="s">
        <v>2</v>
      </c>
      <c r="B49" s="4" t="s">
        <v>62</v>
      </c>
      <c r="C49" s="14" t="s">
        <v>81</v>
      </c>
      <c r="D49" s="4">
        <v>1923</v>
      </c>
      <c r="E49" s="4">
        <v>15.4</v>
      </c>
      <c r="F49" s="4" t="s">
        <v>50</v>
      </c>
      <c r="G49" s="4" t="s">
        <v>54</v>
      </c>
      <c r="H49" s="4" t="s">
        <v>51</v>
      </c>
      <c r="I49" s="4" t="s">
        <v>50</v>
      </c>
      <c r="J49" s="4" t="s">
        <v>56</v>
      </c>
      <c r="K49" s="4" t="s">
        <v>50</v>
      </c>
      <c r="L49" s="4" t="s">
        <v>50</v>
      </c>
      <c r="M49" s="9" t="s">
        <v>58</v>
      </c>
      <c r="N49" s="4" t="s">
        <v>51</v>
      </c>
      <c r="O49" s="4" t="s">
        <v>51</v>
      </c>
      <c r="P49" s="4" t="s">
        <v>54</v>
      </c>
      <c r="Q49" s="4" t="s">
        <v>55</v>
      </c>
      <c r="R49" s="4" t="s">
        <v>51</v>
      </c>
      <c r="S49" s="4" t="s">
        <v>51</v>
      </c>
    </row>
    <row r="50" spans="1:19">
      <c r="A50" s="12" t="s">
        <v>2</v>
      </c>
      <c r="B50" s="4" t="s">
        <v>62</v>
      </c>
      <c r="C50" s="14" t="s">
        <v>82</v>
      </c>
      <c r="D50" s="4">
        <v>1967</v>
      </c>
      <c r="E50" s="4">
        <v>3.6</v>
      </c>
      <c r="F50" s="4" t="s">
        <v>51</v>
      </c>
      <c r="G50" s="4" t="s">
        <v>50</v>
      </c>
      <c r="H50" s="4" t="s">
        <v>51</v>
      </c>
      <c r="I50" s="4" t="s">
        <v>50</v>
      </c>
      <c r="J50" s="4" t="s">
        <v>52</v>
      </c>
      <c r="K50" s="4" t="s">
        <v>50</v>
      </c>
      <c r="L50" s="4" t="s">
        <v>50</v>
      </c>
      <c r="M50" s="9" t="s">
        <v>58</v>
      </c>
      <c r="N50" s="4" t="s">
        <v>51</v>
      </c>
      <c r="O50" s="4" t="s">
        <v>51</v>
      </c>
      <c r="P50" s="4" t="s">
        <v>54</v>
      </c>
      <c r="Q50" s="4" t="s">
        <v>60</v>
      </c>
      <c r="R50" s="4" t="s">
        <v>51</v>
      </c>
      <c r="S50" s="4" t="s">
        <v>51</v>
      </c>
    </row>
    <row r="51" spans="1:19">
      <c r="A51" s="12" t="s">
        <v>2</v>
      </c>
      <c r="B51" s="4" t="s">
        <v>62</v>
      </c>
      <c r="C51" s="14" t="s">
        <v>83</v>
      </c>
      <c r="D51" s="4">
        <v>1990</v>
      </c>
      <c r="E51" s="4">
        <v>3.6</v>
      </c>
      <c r="F51" s="4" t="s">
        <v>51</v>
      </c>
      <c r="G51" s="4" t="s">
        <v>50</v>
      </c>
      <c r="H51" s="4" t="s">
        <v>51</v>
      </c>
      <c r="I51" s="4" t="s">
        <v>50</v>
      </c>
      <c r="J51" s="4" t="s">
        <v>52</v>
      </c>
      <c r="K51" s="4" t="s">
        <v>50</v>
      </c>
      <c r="L51" s="4" t="s">
        <v>50</v>
      </c>
      <c r="M51" s="9" t="s">
        <v>58</v>
      </c>
      <c r="N51" s="4" t="s">
        <v>51</v>
      </c>
      <c r="O51" s="4" t="s">
        <v>51</v>
      </c>
      <c r="P51" s="4" t="s">
        <v>54</v>
      </c>
      <c r="Q51" s="4" t="s">
        <v>55</v>
      </c>
      <c r="R51" s="4" t="s">
        <v>51</v>
      </c>
      <c r="S51" s="4" t="s">
        <v>51</v>
      </c>
    </row>
    <row r="52" spans="1:19">
      <c r="A52" s="12" t="s">
        <v>2</v>
      </c>
      <c r="B52" s="4" t="s">
        <v>62</v>
      </c>
      <c r="C52" s="14" t="s">
        <v>84</v>
      </c>
      <c r="D52" s="4">
        <v>1996</v>
      </c>
      <c r="E52" s="4">
        <v>11</v>
      </c>
      <c r="F52" s="4" t="s">
        <v>51</v>
      </c>
      <c r="G52" s="4" t="s">
        <v>50</v>
      </c>
      <c r="H52" s="4" t="s">
        <v>51</v>
      </c>
      <c r="I52" s="4" t="s">
        <v>50</v>
      </c>
      <c r="J52" s="4" t="s">
        <v>52</v>
      </c>
      <c r="K52" s="4" t="s">
        <v>50</v>
      </c>
      <c r="L52" s="4" t="s">
        <v>50</v>
      </c>
      <c r="M52" s="9" t="s">
        <v>53</v>
      </c>
      <c r="N52" s="4" t="s">
        <v>51</v>
      </c>
      <c r="O52" s="4" t="s">
        <v>51</v>
      </c>
      <c r="P52" s="4" t="s">
        <v>54</v>
      </c>
      <c r="Q52" s="4" t="s">
        <v>55</v>
      </c>
      <c r="R52" s="4" t="s">
        <v>51</v>
      </c>
      <c r="S52" s="4" t="s">
        <v>51</v>
      </c>
    </row>
    <row r="53" spans="1:19">
      <c r="A53" s="12" t="s">
        <v>2</v>
      </c>
      <c r="B53" s="4" t="s">
        <v>62</v>
      </c>
      <c r="C53" s="14" t="s">
        <v>85</v>
      </c>
      <c r="D53" s="4">
        <v>2006</v>
      </c>
      <c r="E53" s="4">
        <v>1</v>
      </c>
      <c r="F53" s="4" t="s">
        <v>51</v>
      </c>
      <c r="G53" s="4" t="s">
        <v>50</v>
      </c>
      <c r="H53" s="4" t="s">
        <v>51</v>
      </c>
      <c r="I53" s="4" t="s">
        <v>50</v>
      </c>
      <c r="J53" s="4" t="s">
        <v>52</v>
      </c>
      <c r="K53" s="4" t="s">
        <v>50</v>
      </c>
      <c r="L53" s="4" t="s">
        <v>50</v>
      </c>
      <c r="M53" s="9" t="s">
        <v>58</v>
      </c>
      <c r="N53" s="4" t="s">
        <v>51</v>
      </c>
      <c r="O53" s="4" t="s">
        <v>51</v>
      </c>
      <c r="P53" s="4" t="s">
        <v>54</v>
      </c>
      <c r="Q53" s="4" t="s">
        <v>55</v>
      </c>
      <c r="R53" s="4" t="s">
        <v>51</v>
      </c>
      <c r="S53" s="4" t="s">
        <v>51</v>
      </c>
    </row>
    <row r="54" spans="1:19">
      <c r="A54" s="12" t="s">
        <v>2</v>
      </c>
      <c r="B54" s="4" t="s">
        <v>62</v>
      </c>
      <c r="C54" s="14" t="s">
        <v>86</v>
      </c>
      <c r="D54" s="4">
        <v>2005</v>
      </c>
      <c r="E54" s="4">
        <v>1.8</v>
      </c>
      <c r="F54" s="4" t="s">
        <v>51</v>
      </c>
      <c r="G54" s="4" t="s">
        <v>50</v>
      </c>
      <c r="H54" s="4" t="s">
        <v>51</v>
      </c>
      <c r="I54" s="4" t="s">
        <v>50</v>
      </c>
      <c r="J54" s="4" t="s">
        <v>52</v>
      </c>
      <c r="K54" s="4" t="s">
        <v>50</v>
      </c>
      <c r="L54" s="4" t="s">
        <v>50</v>
      </c>
      <c r="M54" s="9" t="s">
        <v>58</v>
      </c>
      <c r="N54" s="4" t="s">
        <v>51</v>
      </c>
      <c r="O54" s="4" t="s">
        <v>51</v>
      </c>
      <c r="P54" s="4" t="s">
        <v>54</v>
      </c>
      <c r="Q54" s="4" t="s">
        <v>60</v>
      </c>
      <c r="R54" s="4" t="s">
        <v>51</v>
      </c>
      <c r="S54" s="4" t="s">
        <v>51</v>
      </c>
    </row>
    <row r="55" spans="1:19">
      <c r="A55" s="12" t="s">
        <v>2</v>
      </c>
      <c r="B55" s="4" t="s">
        <v>62</v>
      </c>
      <c r="C55" s="14" t="s">
        <v>87</v>
      </c>
      <c r="D55" s="4">
        <v>1993</v>
      </c>
      <c r="E55" s="4">
        <v>3.5</v>
      </c>
      <c r="F55" s="4" t="s">
        <v>51</v>
      </c>
      <c r="G55" s="4" t="s">
        <v>50</v>
      </c>
      <c r="H55" s="4" t="s">
        <v>51</v>
      </c>
      <c r="I55" s="4" t="s">
        <v>50</v>
      </c>
      <c r="J55" s="4" t="s">
        <v>52</v>
      </c>
      <c r="K55" s="4" t="s">
        <v>50</v>
      </c>
      <c r="L55" s="4" t="s">
        <v>50</v>
      </c>
      <c r="M55" s="9" t="s">
        <v>58</v>
      </c>
      <c r="N55" s="4" t="s">
        <v>51</v>
      </c>
      <c r="O55" s="4" t="s">
        <v>51</v>
      </c>
      <c r="P55" s="4" t="s">
        <v>54</v>
      </c>
      <c r="Q55" s="4" t="s">
        <v>55</v>
      </c>
      <c r="R55" s="4" t="s">
        <v>51</v>
      </c>
      <c r="S55" s="4" t="s">
        <v>51</v>
      </c>
    </row>
    <row r="56" spans="1:19">
      <c r="A56" s="13" t="s">
        <v>2</v>
      </c>
      <c r="B56" s="4" t="s">
        <v>62</v>
      </c>
      <c r="C56" s="14" t="s">
        <v>88</v>
      </c>
      <c r="D56" s="4">
        <v>1968</v>
      </c>
      <c r="E56" s="4">
        <v>2.2000000000000002</v>
      </c>
      <c r="F56" s="4" t="s">
        <v>51</v>
      </c>
      <c r="G56" s="4" t="s">
        <v>50</v>
      </c>
      <c r="H56" s="4" t="s">
        <v>51</v>
      </c>
      <c r="I56" s="4" t="s">
        <v>50</v>
      </c>
      <c r="J56" s="4" t="s">
        <v>52</v>
      </c>
      <c r="K56" s="4" t="s">
        <v>50</v>
      </c>
      <c r="L56" s="4" t="s">
        <v>50</v>
      </c>
      <c r="M56" s="9" t="s">
        <v>58</v>
      </c>
      <c r="N56" s="4" t="s">
        <v>51</v>
      </c>
      <c r="O56" s="4" t="s">
        <v>51</v>
      </c>
      <c r="P56" s="4" t="s">
        <v>54</v>
      </c>
      <c r="Q56" s="4" t="s">
        <v>55</v>
      </c>
      <c r="R56" s="4" t="s">
        <v>51</v>
      </c>
      <c r="S56" s="4" t="s">
        <v>51</v>
      </c>
    </row>
    <row r="57" spans="1:19">
      <c r="A57" s="13" t="s">
        <v>2</v>
      </c>
      <c r="B57" s="4" t="s">
        <v>62</v>
      </c>
      <c r="C57" s="14" t="s">
        <v>89</v>
      </c>
      <c r="D57" s="4">
        <v>2006</v>
      </c>
      <c r="E57" s="4">
        <v>0.5</v>
      </c>
      <c r="F57" s="4" t="s">
        <v>51</v>
      </c>
      <c r="G57" s="4" t="s">
        <v>51</v>
      </c>
      <c r="H57" s="4" t="s">
        <v>51</v>
      </c>
      <c r="I57" s="4" t="s">
        <v>50</v>
      </c>
      <c r="J57" s="4" t="s">
        <v>52</v>
      </c>
      <c r="K57" s="4" t="s">
        <v>50</v>
      </c>
      <c r="L57" s="4" t="s">
        <v>50</v>
      </c>
      <c r="M57" s="9" t="s">
        <v>59</v>
      </c>
      <c r="N57" s="4" t="s">
        <v>51</v>
      </c>
      <c r="O57" s="4" t="s">
        <v>51</v>
      </c>
      <c r="P57" s="4" t="s">
        <v>54</v>
      </c>
      <c r="Q57" s="4" t="s">
        <v>55</v>
      </c>
      <c r="R57" s="4" t="s">
        <v>51</v>
      </c>
      <c r="S57" s="4" t="s">
        <v>51</v>
      </c>
    </row>
    <row r="58" spans="1:19">
      <c r="A58" s="13" t="s">
        <v>2</v>
      </c>
      <c r="B58" s="4" t="s">
        <v>62</v>
      </c>
      <c r="C58" s="14" t="s">
        <v>90</v>
      </c>
      <c r="D58" s="4">
        <v>1985</v>
      </c>
      <c r="E58" s="4">
        <v>0.5</v>
      </c>
      <c r="F58" s="4" t="s">
        <v>51</v>
      </c>
      <c r="G58" s="4" t="s">
        <v>51</v>
      </c>
      <c r="H58" s="4" t="s">
        <v>51</v>
      </c>
      <c r="I58" s="4" t="s">
        <v>50</v>
      </c>
      <c r="J58" s="4" t="s">
        <v>52</v>
      </c>
      <c r="K58" s="4" t="s">
        <v>50</v>
      </c>
      <c r="L58" s="4" t="s">
        <v>50</v>
      </c>
      <c r="M58" s="9" t="s">
        <v>58</v>
      </c>
      <c r="N58" s="4" t="s">
        <v>51</v>
      </c>
      <c r="O58" s="4" t="s">
        <v>51</v>
      </c>
      <c r="P58" s="4" t="s">
        <v>54</v>
      </c>
      <c r="Q58" s="4" t="s">
        <v>55</v>
      </c>
      <c r="R58" s="4" t="s">
        <v>51</v>
      </c>
      <c r="S58" s="4" t="s">
        <v>51</v>
      </c>
    </row>
    <row r="59" spans="1:19" ht="15.6">
      <c r="A59" s="4" t="s">
        <v>1</v>
      </c>
      <c r="B59" s="4" t="s">
        <v>92</v>
      </c>
      <c r="C59" s="15" t="s">
        <v>93</v>
      </c>
      <c r="D59" s="4">
        <v>2003</v>
      </c>
      <c r="E59" s="4">
        <v>0.31</v>
      </c>
      <c r="F59" s="4" t="s">
        <v>54</v>
      </c>
      <c r="G59" s="4" t="s">
        <v>50</v>
      </c>
      <c r="H59" s="4" t="s">
        <v>50</v>
      </c>
      <c r="I59" s="4" t="s">
        <v>56</v>
      </c>
      <c r="J59" s="4" t="s">
        <v>52</v>
      </c>
      <c r="K59" s="4" t="s">
        <v>51</v>
      </c>
      <c r="L59" s="4" t="s">
        <v>54</v>
      </c>
      <c r="M59" s="9" t="s">
        <v>59</v>
      </c>
      <c r="N59" s="4" t="s">
        <v>54</v>
      </c>
      <c r="O59" s="4" t="s">
        <v>54</v>
      </c>
      <c r="P59" s="4" t="s">
        <v>50</v>
      </c>
      <c r="Q59" s="4" t="s">
        <v>55</v>
      </c>
      <c r="R59" s="4" t="s">
        <v>54</v>
      </c>
      <c r="S59" s="4" t="s">
        <v>50</v>
      </c>
    </row>
    <row r="60" spans="1:19" ht="15.6">
      <c r="A60" s="4" t="s">
        <v>1</v>
      </c>
      <c r="B60" s="4" t="s">
        <v>92</v>
      </c>
      <c r="C60" s="15" t="s">
        <v>94</v>
      </c>
      <c r="D60" s="4">
        <v>1991</v>
      </c>
      <c r="E60" s="4">
        <v>0.93</v>
      </c>
      <c r="F60" s="4" t="s">
        <v>54</v>
      </c>
      <c r="G60" s="4" t="s">
        <v>50</v>
      </c>
      <c r="H60" s="4" t="s">
        <v>50</v>
      </c>
      <c r="I60" s="4" t="s">
        <v>56</v>
      </c>
      <c r="J60" s="4" t="s">
        <v>52</v>
      </c>
      <c r="K60" s="4" t="s">
        <v>51</v>
      </c>
      <c r="L60" s="4" t="s">
        <v>54</v>
      </c>
      <c r="M60" s="9" t="s">
        <v>58</v>
      </c>
      <c r="N60" s="4" t="s">
        <v>54</v>
      </c>
      <c r="O60" s="4" t="s">
        <v>54</v>
      </c>
      <c r="P60" s="4" t="s">
        <v>50</v>
      </c>
      <c r="Q60" s="4" t="s">
        <v>55</v>
      </c>
      <c r="R60" s="4" t="s">
        <v>54</v>
      </c>
      <c r="S60" s="4" t="s">
        <v>50</v>
      </c>
    </row>
    <row r="61" spans="1:19" ht="15.6">
      <c r="A61" s="4" t="s">
        <v>1</v>
      </c>
      <c r="B61" s="4" t="s">
        <v>92</v>
      </c>
      <c r="C61" s="15" t="s">
        <v>95</v>
      </c>
      <c r="D61" s="4">
        <v>2011</v>
      </c>
      <c r="E61" s="4">
        <v>0.5</v>
      </c>
      <c r="F61" s="4" t="s">
        <v>54</v>
      </c>
      <c r="G61" s="4" t="s">
        <v>50</v>
      </c>
      <c r="H61" s="4" t="s">
        <v>50</v>
      </c>
      <c r="I61" s="4" t="s">
        <v>56</v>
      </c>
      <c r="J61" s="4" t="s">
        <v>52</v>
      </c>
      <c r="K61" s="4" t="s">
        <v>51</v>
      </c>
      <c r="L61" s="4" t="s">
        <v>54</v>
      </c>
      <c r="M61" s="9" t="s">
        <v>58</v>
      </c>
      <c r="N61" s="4" t="s">
        <v>54</v>
      </c>
      <c r="O61" s="4" t="s">
        <v>54</v>
      </c>
      <c r="P61" s="4" t="s">
        <v>50</v>
      </c>
      <c r="Q61" s="4" t="s">
        <v>55</v>
      </c>
      <c r="R61" s="4" t="s">
        <v>54</v>
      </c>
      <c r="S61" s="4" t="s">
        <v>50</v>
      </c>
    </row>
    <row r="62" spans="1:19" ht="15.6">
      <c r="A62" s="4" t="s">
        <v>1</v>
      </c>
      <c r="B62" s="4" t="s">
        <v>92</v>
      </c>
      <c r="C62" s="15" t="s">
        <v>96</v>
      </c>
      <c r="D62" s="4">
        <v>2007</v>
      </c>
      <c r="E62" s="4">
        <v>0.36</v>
      </c>
      <c r="F62" s="4" t="s">
        <v>54</v>
      </c>
      <c r="G62" s="4" t="s">
        <v>50</v>
      </c>
      <c r="H62" s="4" t="s">
        <v>50</v>
      </c>
      <c r="I62" s="4" t="s">
        <v>56</v>
      </c>
      <c r="J62" s="4" t="s">
        <v>52</v>
      </c>
      <c r="K62" s="4" t="s">
        <v>51</v>
      </c>
      <c r="L62" s="4" t="s">
        <v>54</v>
      </c>
      <c r="M62" s="9" t="s">
        <v>58</v>
      </c>
      <c r="N62" s="4" t="s">
        <v>54</v>
      </c>
      <c r="O62" s="4" t="s">
        <v>54</v>
      </c>
      <c r="P62" s="4" t="s">
        <v>50</v>
      </c>
      <c r="Q62" s="4" t="s">
        <v>55</v>
      </c>
      <c r="R62" s="4" t="s">
        <v>54</v>
      </c>
      <c r="S62" s="4" t="s">
        <v>50</v>
      </c>
    </row>
    <row r="63" spans="1:19" ht="15.6">
      <c r="A63" s="4" t="s">
        <v>1</v>
      </c>
      <c r="B63" s="4" t="s">
        <v>92</v>
      </c>
      <c r="C63" s="15" t="s">
        <v>97</v>
      </c>
      <c r="D63" s="4">
        <v>1998</v>
      </c>
      <c r="E63" s="4">
        <v>3.8</v>
      </c>
      <c r="F63" s="4" t="s">
        <v>54</v>
      </c>
      <c r="G63" s="4" t="s">
        <v>50</v>
      </c>
      <c r="H63" s="4" t="s">
        <v>50</v>
      </c>
      <c r="I63" s="4" t="s">
        <v>56</v>
      </c>
      <c r="J63" s="4" t="s">
        <v>52</v>
      </c>
      <c r="K63" s="4" t="s">
        <v>51</v>
      </c>
      <c r="L63" s="4" t="s">
        <v>54</v>
      </c>
      <c r="M63" s="9" t="s">
        <v>58</v>
      </c>
      <c r="N63" s="4" t="s">
        <v>54</v>
      </c>
      <c r="O63" s="4" t="s">
        <v>54</v>
      </c>
      <c r="P63" s="4" t="s">
        <v>50</v>
      </c>
      <c r="Q63" s="4" t="s">
        <v>55</v>
      </c>
      <c r="R63" s="4" t="s">
        <v>54</v>
      </c>
      <c r="S63" s="4" t="s">
        <v>50</v>
      </c>
    </row>
    <row r="64" spans="1:19" ht="15.6">
      <c r="A64" s="4" t="s">
        <v>1</v>
      </c>
      <c r="B64" s="4" t="s">
        <v>92</v>
      </c>
      <c r="C64" s="15" t="s">
        <v>98</v>
      </c>
      <c r="D64" s="4">
        <v>1993</v>
      </c>
      <c r="E64" s="4">
        <v>3.6</v>
      </c>
      <c r="F64" s="4" t="s">
        <v>54</v>
      </c>
      <c r="G64" s="4" t="s">
        <v>50</v>
      </c>
      <c r="H64" s="4" t="s">
        <v>50</v>
      </c>
      <c r="I64" s="4" t="s">
        <v>56</v>
      </c>
      <c r="J64" s="4" t="s">
        <v>52</v>
      </c>
      <c r="K64" s="4" t="s">
        <v>51</v>
      </c>
      <c r="L64" s="4" t="s">
        <v>54</v>
      </c>
      <c r="M64" s="9" t="s">
        <v>58</v>
      </c>
      <c r="N64" s="4" t="s">
        <v>54</v>
      </c>
      <c r="O64" s="4" t="s">
        <v>54</v>
      </c>
      <c r="P64" s="4" t="s">
        <v>50</v>
      </c>
      <c r="Q64" s="4" t="s">
        <v>55</v>
      </c>
      <c r="R64" s="4" t="s">
        <v>54</v>
      </c>
      <c r="S64" s="4" t="s">
        <v>50</v>
      </c>
    </row>
    <row r="65" spans="1:19" ht="15.6">
      <c r="A65" s="4" t="s">
        <v>1</v>
      </c>
      <c r="B65" s="4" t="s">
        <v>92</v>
      </c>
      <c r="C65" s="15" t="s">
        <v>99</v>
      </c>
      <c r="D65" s="4">
        <v>2004</v>
      </c>
      <c r="E65" s="4">
        <v>0.59</v>
      </c>
      <c r="F65" s="4" t="s">
        <v>54</v>
      </c>
      <c r="G65" s="4" t="s">
        <v>50</v>
      </c>
      <c r="H65" s="4" t="s">
        <v>50</v>
      </c>
      <c r="I65" s="4" t="s">
        <v>56</v>
      </c>
      <c r="J65" s="4" t="s">
        <v>52</v>
      </c>
      <c r="K65" s="4" t="s">
        <v>51</v>
      </c>
      <c r="L65" s="4" t="s">
        <v>54</v>
      </c>
      <c r="M65" s="9" t="s">
        <v>59</v>
      </c>
      <c r="N65" s="4" t="s">
        <v>54</v>
      </c>
      <c r="O65" s="4" t="s">
        <v>54</v>
      </c>
      <c r="P65" s="4" t="s">
        <v>50</v>
      </c>
      <c r="Q65" s="4" t="s">
        <v>55</v>
      </c>
      <c r="R65" s="4" t="s">
        <v>54</v>
      </c>
      <c r="S65" s="4" t="s">
        <v>50</v>
      </c>
    </row>
    <row r="66" spans="1:19" ht="15.6">
      <c r="A66" s="4" t="s">
        <v>1</v>
      </c>
      <c r="B66" s="4" t="s">
        <v>92</v>
      </c>
      <c r="C66" s="15" t="s">
        <v>100</v>
      </c>
      <c r="D66" s="4">
        <v>1978</v>
      </c>
      <c r="E66" s="4">
        <v>0.54</v>
      </c>
      <c r="F66" s="4" t="s">
        <v>54</v>
      </c>
      <c r="G66" s="4" t="s">
        <v>50</v>
      </c>
      <c r="H66" s="4" t="s">
        <v>50</v>
      </c>
      <c r="I66" s="4" t="s">
        <v>56</v>
      </c>
      <c r="J66" s="4" t="s">
        <v>52</v>
      </c>
      <c r="K66" s="4" t="s">
        <v>51</v>
      </c>
      <c r="L66" s="4" t="s">
        <v>54</v>
      </c>
      <c r="M66" s="9" t="s">
        <v>59</v>
      </c>
      <c r="N66" s="4" t="s">
        <v>54</v>
      </c>
      <c r="O66" s="4" t="s">
        <v>54</v>
      </c>
      <c r="P66" s="4" t="s">
        <v>50</v>
      </c>
      <c r="Q66" s="4" t="s">
        <v>55</v>
      </c>
      <c r="R66" s="4" t="s">
        <v>54</v>
      </c>
      <c r="S66" s="4" t="s">
        <v>50</v>
      </c>
    </row>
    <row r="67" spans="1:19" ht="15.6">
      <c r="A67" s="4" t="s">
        <v>1</v>
      </c>
      <c r="B67" s="4" t="s">
        <v>92</v>
      </c>
      <c r="C67" s="15" t="s">
        <v>101</v>
      </c>
      <c r="D67" s="4">
        <v>1991</v>
      </c>
      <c r="E67" s="4">
        <v>1.5</v>
      </c>
      <c r="F67" s="4" t="s">
        <v>54</v>
      </c>
      <c r="G67" s="4" t="s">
        <v>50</v>
      </c>
      <c r="H67" s="4" t="s">
        <v>50</v>
      </c>
      <c r="I67" s="4" t="s">
        <v>56</v>
      </c>
      <c r="J67" s="4" t="s">
        <v>52</v>
      </c>
      <c r="K67" s="4" t="s">
        <v>51</v>
      </c>
      <c r="L67" s="4" t="s">
        <v>54</v>
      </c>
      <c r="M67" s="9" t="s">
        <v>58</v>
      </c>
      <c r="N67" s="4" t="s">
        <v>54</v>
      </c>
      <c r="O67" s="4" t="s">
        <v>54</v>
      </c>
      <c r="P67" s="4" t="s">
        <v>50</v>
      </c>
      <c r="Q67" s="4" t="s">
        <v>55</v>
      </c>
      <c r="R67" s="4" t="s">
        <v>54</v>
      </c>
      <c r="S67" s="4" t="s">
        <v>50</v>
      </c>
    </row>
    <row r="68" spans="1:19" ht="15.6">
      <c r="A68" s="4" t="s">
        <v>1</v>
      </c>
      <c r="B68" s="4" t="s">
        <v>92</v>
      </c>
      <c r="C68" s="15" t="s">
        <v>102</v>
      </c>
      <c r="D68" s="4">
        <v>2008</v>
      </c>
      <c r="E68" s="4">
        <v>0.37</v>
      </c>
      <c r="F68" s="4" t="s">
        <v>54</v>
      </c>
      <c r="G68" s="4" t="s">
        <v>50</v>
      </c>
      <c r="H68" s="4" t="s">
        <v>50</v>
      </c>
      <c r="I68" s="4" t="s">
        <v>56</v>
      </c>
      <c r="J68" s="4" t="s">
        <v>52</v>
      </c>
      <c r="K68" s="4" t="s">
        <v>51</v>
      </c>
      <c r="L68" s="4" t="s">
        <v>54</v>
      </c>
      <c r="M68" s="9" t="s">
        <v>58</v>
      </c>
      <c r="N68" s="4" t="s">
        <v>54</v>
      </c>
      <c r="O68" s="4" t="s">
        <v>54</v>
      </c>
      <c r="P68" s="4" t="s">
        <v>50</v>
      </c>
      <c r="Q68" s="4" t="s">
        <v>55</v>
      </c>
      <c r="R68" s="4" t="s">
        <v>54</v>
      </c>
      <c r="S68" s="4" t="s">
        <v>50</v>
      </c>
    </row>
    <row r="69" spans="1:19" ht="15.6">
      <c r="A69" s="4" t="s">
        <v>1</v>
      </c>
      <c r="B69" s="4" t="s">
        <v>92</v>
      </c>
      <c r="C69" s="15" t="s">
        <v>103</v>
      </c>
      <c r="D69" s="4">
        <v>2003</v>
      </c>
      <c r="E69" s="4">
        <v>0.37</v>
      </c>
      <c r="F69" s="4" t="s">
        <v>54</v>
      </c>
      <c r="G69" s="4" t="s">
        <v>50</v>
      </c>
      <c r="H69" s="4" t="s">
        <v>50</v>
      </c>
      <c r="I69" s="4" t="s">
        <v>56</v>
      </c>
      <c r="J69" s="4" t="s">
        <v>52</v>
      </c>
      <c r="K69" s="4" t="s">
        <v>51</v>
      </c>
      <c r="L69" s="4" t="s">
        <v>54</v>
      </c>
      <c r="M69" s="9" t="s">
        <v>59</v>
      </c>
      <c r="N69" s="4" t="s">
        <v>54</v>
      </c>
      <c r="O69" s="4" t="s">
        <v>54</v>
      </c>
      <c r="P69" s="4" t="s">
        <v>50</v>
      </c>
      <c r="Q69" s="4" t="s">
        <v>55</v>
      </c>
      <c r="R69" s="4" t="s">
        <v>54</v>
      </c>
      <c r="S69" s="4" t="s">
        <v>50</v>
      </c>
    </row>
    <row r="70" spans="1:19" ht="15.6">
      <c r="A70" s="4" t="s">
        <v>1</v>
      </c>
      <c r="B70" s="4" t="s">
        <v>92</v>
      </c>
      <c r="C70" s="15" t="s">
        <v>104</v>
      </c>
      <c r="D70" s="4">
        <v>2006</v>
      </c>
      <c r="E70" s="4">
        <v>0.38</v>
      </c>
      <c r="F70" s="4" t="s">
        <v>54</v>
      </c>
      <c r="G70" s="4" t="s">
        <v>50</v>
      </c>
      <c r="H70" s="4" t="s">
        <v>50</v>
      </c>
      <c r="I70" s="4" t="s">
        <v>56</v>
      </c>
      <c r="J70" s="4" t="s">
        <v>52</v>
      </c>
      <c r="K70" s="4" t="s">
        <v>51</v>
      </c>
      <c r="L70" s="4" t="s">
        <v>54</v>
      </c>
      <c r="M70" s="9" t="s">
        <v>59</v>
      </c>
      <c r="N70" s="4" t="s">
        <v>54</v>
      </c>
      <c r="O70" s="4" t="s">
        <v>54</v>
      </c>
      <c r="P70" s="4" t="s">
        <v>50</v>
      </c>
      <c r="Q70" s="4" t="s">
        <v>55</v>
      </c>
      <c r="R70" s="4" t="s">
        <v>54</v>
      </c>
      <c r="S70" s="4" t="s">
        <v>50</v>
      </c>
    </row>
    <row r="71" spans="1:19" ht="15.6">
      <c r="A71" s="4" t="s">
        <v>1</v>
      </c>
      <c r="B71" s="4" t="s">
        <v>92</v>
      </c>
      <c r="C71" s="15" t="s">
        <v>105</v>
      </c>
      <c r="D71" s="4">
        <v>2000</v>
      </c>
      <c r="E71" s="4">
        <v>1.1000000000000001</v>
      </c>
      <c r="F71" s="4" t="s">
        <v>54</v>
      </c>
      <c r="G71" s="4" t="s">
        <v>50</v>
      </c>
      <c r="H71" s="4" t="s">
        <v>50</v>
      </c>
      <c r="I71" s="4" t="s">
        <v>56</v>
      </c>
      <c r="J71" s="4" t="s">
        <v>52</v>
      </c>
      <c r="K71" s="4" t="s">
        <v>51</v>
      </c>
      <c r="L71" s="4" t="s">
        <v>54</v>
      </c>
      <c r="M71" s="9" t="s">
        <v>58</v>
      </c>
      <c r="N71" s="4" t="s">
        <v>54</v>
      </c>
      <c r="O71" s="4" t="s">
        <v>54</v>
      </c>
      <c r="P71" s="4" t="s">
        <v>50</v>
      </c>
      <c r="Q71" s="4" t="s">
        <v>55</v>
      </c>
      <c r="R71" s="4" t="s">
        <v>54</v>
      </c>
      <c r="S71" s="4" t="s">
        <v>50</v>
      </c>
    </row>
    <row r="72" spans="1:19" ht="15.6">
      <c r="A72" s="4" t="s">
        <v>1</v>
      </c>
      <c r="B72" s="4" t="s">
        <v>92</v>
      </c>
      <c r="C72" s="15" t="s">
        <v>106</v>
      </c>
      <c r="D72" s="4">
        <v>2000</v>
      </c>
      <c r="E72" s="4">
        <v>1.8</v>
      </c>
      <c r="F72" s="4" t="s">
        <v>54</v>
      </c>
      <c r="G72" s="4" t="s">
        <v>50</v>
      </c>
      <c r="H72" s="4" t="s">
        <v>50</v>
      </c>
      <c r="I72" s="4" t="s">
        <v>56</v>
      </c>
      <c r="J72" s="4" t="s">
        <v>52</v>
      </c>
      <c r="K72" s="4" t="s">
        <v>51</v>
      </c>
      <c r="L72" s="4" t="s">
        <v>54</v>
      </c>
      <c r="M72" s="9" t="s">
        <v>58</v>
      </c>
      <c r="N72" s="4" t="s">
        <v>54</v>
      </c>
      <c r="O72" s="4" t="s">
        <v>54</v>
      </c>
      <c r="P72" s="4" t="s">
        <v>50</v>
      </c>
      <c r="Q72" s="4" t="s">
        <v>55</v>
      </c>
      <c r="R72" s="4" t="s">
        <v>54</v>
      </c>
      <c r="S72" s="4" t="s">
        <v>50</v>
      </c>
    </row>
    <row r="73" spans="1:19" ht="15.6">
      <c r="A73" s="4" t="s">
        <v>1</v>
      </c>
      <c r="B73" s="4" t="s">
        <v>92</v>
      </c>
      <c r="C73" s="15" t="s">
        <v>107</v>
      </c>
      <c r="D73" s="4">
        <v>2003</v>
      </c>
      <c r="E73" s="4">
        <v>0.5</v>
      </c>
      <c r="F73" s="4" t="s">
        <v>54</v>
      </c>
      <c r="G73" s="4" t="s">
        <v>50</v>
      </c>
      <c r="H73" s="4" t="s">
        <v>50</v>
      </c>
      <c r="I73" s="4" t="s">
        <v>56</v>
      </c>
      <c r="J73" s="4" t="s">
        <v>52</v>
      </c>
      <c r="K73" s="4" t="s">
        <v>51</v>
      </c>
      <c r="L73" s="4" t="s">
        <v>54</v>
      </c>
      <c r="M73" s="9" t="s">
        <v>59</v>
      </c>
      <c r="N73" s="4" t="s">
        <v>54</v>
      </c>
      <c r="O73" s="4" t="s">
        <v>54</v>
      </c>
      <c r="P73" s="4" t="s">
        <v>50</v>
      </c>
      <c r="Q73" s="4" t="s">
        <v>55</v>
      </c>
      <c r="R73" s="4" t="s">
        <v>54</v>
      </c>
      <c r="S73" s="4" t="s">
        <v>50</v>
      </c>
    </row>
    <row r="74" spans="1:19" ht="15.6">
      <c r="A74" s="4" t="s">
        <v>1</v>
      </c>
      <c r="B74" s="4" t="s">
        <v>92</v>
      </c>
      <c r="C74" s="15" t="s">
        <v>108</v>
      </c>
      <c r="D74" s="4">
        <v>2005</v>
      </c>
      <c r="E74" s="4">
        <v>0.9</v>
      </c>
      <c r="F74" s="4" t="s">
        <v>54</v>
      </c>
      <c r="G74" s="4" t="s">
        <v>50</v>
      </c>
      <c r="H74" s="4" t="s">
        <v>50</v>
      </c>
      <c r="I74" s="4" t="s">
        <v>56</v>
      </c>
      <c r="J74" s="4" t="s">
        <v>52</v>
      </c>
      <c r="K74" s="4" t="s">
        <v>51</v>
      </c>
      <c r="L74" s="4" t="s">
        <v>54</v>
      </c>
      <c r="M74" s="9" t="s">
        <v>58</v>
      </c>
      <c r="N74" s="4" t="s">
        <v>54</v>
      </c>
      <c r="O74" s="4" t="s">
        <v>54</v>
      </c>
      <c r="P74" s="4" t="s">
        <v>50</v>
      </c>
      <c r="Q74" s="4" t="s">
        <v>55</v>
      </c>
      <c r="R74" s="4" t="s">
        <v>54</v>
      </c>
      <c r="S74" s="4" t="s">
        <v>50</v>
      </c>
    </row>
    <row r="75" spans="1:19" ht="15.6">
      <c r="A75" s="4" t="s">
        <v>1</v>
      </c>
      <c r="B75" s="4" t="s">
        <v>92</v>
      </c>
      <c r="C75" s="15" t="s">
        <v>109</v>
      </c>
      <c r="D75" s="4">
        <v>2012</v>
      </c>
      <c r="E75" s="4">
        <v>0.48</v>
      </c>
      <c r="F75" s="4" t="s">
        <v>54</v>
      </c>
      <c r="G75" s="4" t="s">
        <v>50</v>
      </c>
      <c r="H75" s="4" t="s">
        <v>50</v>
      </c>
      <c r="I75" s="4" t="s">
        <v>56</v>
      </c>
      <c r="J75" s="4" t="s">
        <v>52</v>
      </c>
      <c r="K75" s="4" t="s">
        <v>51</v>
      </c>
      <c r="L75" s="4" t="s">
        <v>54</v>
      </c>
      <c r="M75" s="9" t="s">
        <v>59</v>
      </c>
      <c r="N75" s="4" t="s">
        <v>54</v>
      </c>
      <c r="O75" s="4" t="s">
        <v>54</v>
      </c>
      <c r="P75" s="4" t="s">
        <v>50</v>
      </c>
      <c r="Q75" s="4" t="s">
        <v>55</v>
      </c>
      <c r="R75" s="4" t="s">
        <v>54</v>
      </c>
      <c r="S75" s="4" t="s">
        <v>50</v>
      </c>
    </row>
    <row r="76" spans="1:19" ht="15.6">
      <c r="A76" s="4" t="s">
        <v>1</v>
      </c>
      <c r="B76" s="4" t="s">
        <v>92</v>
      </c>
      <c r="C76" s="15" t="s">
        <v>110</v>
      </c>
      <c r="D76" s="4">
        <v>1998</v>
      </c>
      <c r="E76" s="4">
        <v>0.5</v>
      </c>
      <c r="F76" s="4" t="s">
        <v>54</v>
      </c>
      <c r="G76" s="4" t="s">
        <v>50</v>
      </c>
      <c r="H76" s="4" t="s">
        <v>50</v>
      </c>
      <c r="I76" s="4" t="s">
        <v>56</v>
      </c>
      <c r="J76" s="4" t="s">
        <v>52</v>
      </c>
      <c r="K76" s="4" t="s">
        <v>51</v>
      </c>
      <c r="L76" s="4" t="s">
        <v>54</v>
      </c>
      <c r="M76" s="9" t="s">
        <v>59</v>
      </c>
      <c r="N76" s="4" t="s">
        <v>54</v>
      </c>
      <c r="O76" s="4" t="s">
        <v>54</v>
      </c>
      <c r="P76" s="4" t="s">
        <v>50</v>
      </c>
      <c r="Q76" s="4" t="s">
        <v>55</v>
      </c>
      <c r="R76" s="4" t="s">
        <v>54</v>
      </c>
      <c r="S76" s="4" t="s">
        <v>50</v>
      </c>
    </row>
    <row r="77" spans="1:19" ht="15.6">
      <c r="A77" s="4" t="s">
        <v>1</v>
      </c>
      <c r="B77" s="4" t="s">
        <v>92</v>
      </c>
      <c r="C77" s="15" t="s">
        <v>111</v>
      </c>
      <c r="D77" s="4">
        <v>2007</v>
      </c>
      <c r="E77" s="4">
        <v>1.8</v>
      </c>
      <c r="F77" s="4" t="s">
        <v>54</v>
      </c>
      <c r="G77" s="4" t="s">
        <v>50</v>
      </c>
      <c r="H77" s="4" t="s">
        <v>50</v>
      </c>
      <c r="I77" s="4" t="s">
        <v>56</v>
      </c>
      <c r="J77" s="4" t="s">
        <v>52</v>
      </c>
      <c r="K77" s="4" t="s">
        <v>51</v>
      </c>
      <c r="L77" s="4" t="s">
        <v>54</v>
      </c>
      <c r="M77" s="9" t="s">
        <v>58</v>
      </c>
      <c r="N77" s="4" t="s">
        <v>54</v>
      </c>
      <c r="O77" s="4" t="s">
        <v>54</v>
      </c>
      <c r="P77" s="4" t="s">
        <v>50</v>
      </c>
      <c r="Q77" s="4" t="s">
        <v>55</v>
      </c>
      <c r="R77" s="4" t="s">
        <v>54</v>
      </c>
      <c r="S77" s="4" t="s">
        <v>50</v>
      </c>
    </row>
    <row r="78" spans="1:19" ht="15.6">
      <c r="A78" s="4" t="s">
        <v>1</v>
      </c>
      <c r="B78" s="4" t="s">
        <v>92</v>
      </c>
      <c r="C78" s="15" t="s">
        <v>112</v>
      </c>
      <c r="D78" s="4">
        <v>2010</v>
      </c>
      <c r="E78" s="4">
        <v>1.2</v>
      </c>
      <c r="F78" s="4" t="s">
        <v>54</v>
      </c>
      <c r="G78" s="4" t="s">
        <v>50</v>
      </c>
      <c r="H78" s="4" t="s">
        <v>50</v>
      </c>
      <c r="I78" s="4" t="s">
        <v>56</v>
      </c>
      <c r="J78" s="4" t="s">
        <v>52</v>
      </c>
      <c r="K78" s="4" t="s">
        <v>51</v>
      </c>
      <c r="L78" s="4" t="s">
        <v>54</v>
      </c>
      <c r="M78" s="9" t="s">
        <v>58</v>
      </c>
      <c r="N78" s="4" t="s">
        <v>54</v>
      </c>
      <c r="O78" s="4" t="s">
        <v>54</v>
      </c>
      <c r="P78" s="4" t="s">
        <v>50</v>
      </c>
      <c r="Q78" s="4" t="s">
        <v>55</v>
      </c>
      <c r="R78" s="4" t="s">
        <v>54</v>
      </c>
      <c r="S78" s="4" t="s">
        <v>50</v>
      </c>
    </row>
    <row r="79" spans="1:19" ht="15.6">
      <c r="A79" s="4" t="s">
        <v>1</v>
      </c>
      <c r="B79" s="4" t="s">
        <v>92</v>
      </c>
      <c r="C79" s="15" t="s">
        <v>113</v>
      </c>
      <c r="D79" s="4">
        <v>1993</v>
      </c>
      <c r="E79" s="4">
        <v>1.2</v>
      </c>
      <c r="F79" s="4" t="s">
        <v>54</v>
      </c>
      <c r="G79" s="4" t="s">
        <v>50</v>
      </c>
      <c r="H79" s="4" t="s">
        <v>50</v>
      </c>
      <c r="I79" s="4" t="s">
        <v>56</v>
      </c>
      <c r="J79" s="4" t="s">
        <v>52</v>
      </c>
      <c r="K79" s="4" t="s">
        <v>51</v>
      </c>
      <c r="L79" s="4" t="s">
        <v>54</v>
      </c>
      <c r="M79" s="9" t="s">
        <v>58</v>
      </c>
      <c r="N79" s="4" t="s">
        <v>54</v>
      </c>
      <c r="O79" s="4" t="s">
        <v>54</v>
      </c>
      <c r="P79" s="4" t="s">
        <v>50</v>
      </c>
      <c r="Q79" s="4" t="s">
        <v>55</v>
      </c>
      <c r="R79" s="4" t="s">
        <v>54</v>
      </c>
      <c r="S79" s="4" t="s">
        <v>50</v>
      </c>
    </row>
    <row r="80" spans="1:19" ht="15.6">
      <c r="A80" s="4" t="s">
        <v>1</v>
      </c>
      <c r="B80" s="4" t="s">
        <v>92</v>
      </c>
      <c r="C80" s="15" t="s">
        <v>114</v>
      </c>
      <c r="D80" s="4">
        <v>2000</v>
      </c>
      <c r="E80" s="4">
        <v>3.5</v>
      </c>
      <c r="F80" s="4" t="s">
        <v>54</v>
      </c>
      <c r="G80" s="4" t="s">
        <v>50</v>
      </c>
      <c r="H80" s="4" t="s">
        <v>50</v>
      </c>
      <c r="I80" s="4" t="s">
        <v>56</v>
      </c>
      <c r="J80" s="4" t="s">
        <v>52</v>
      </c>
      <c r="K80" s="4" t="s">
        <v>51</v>
      </c>
      <c r="L80" s="4" t="s">
        <v>54</v>
      </c>
      <c r="M80" s="9" t="s">
        <v>58</v>
      </c>
      <c r="N80" s="4" t="s">
        <v>54</v>
      </c>
      <c r="O80" s="4" t="s">
        <v>54</v>
      </c>
      <c r="P80" s="4" t="s">
        <v>50</v>
      </c>
      <c r="Q80" s="4" t="s">
        <v>55</v>
      </c>
      <c r="R80" s="4" t="s">
        <v>54</v>
      </c>
      <c r="S80" s="4" t="s">
        <v>50</v>
      </c>
    </row>
    <row r="81" spans="1:19" ht="15.6">
      <c r="A81" s="4" t="s">
        <v>1</v>
      </c>
      <c r="B81" s="4" t="s">
        <v>92</v>
      </c>
      <c r="C81" s="16" t="s">
        <v>115</v>
      </c>
      <c r="D81" s="4">
        <v>1991</v>
      </c>
      <c r="E81" s="4">
        <v>4.8</v>
      </c>
      <c r="F81" s="4" t="s">
        <v>54</v>
      </c>
      <c r="G81" s="4" t="s">
        <v>50</v>
      </c>
      <c r="H81" s="4" t="s">
        <v>50</v>
      </c>
      <c r="I81" s="4" t="s">
        <v>56</v>
      </c>
      <c r="J81" s="4" t="s">
        <v>52</v>
      </c>
      <c r="K81" s="4" t="s">
        <v>51</v>
      </c>
      <c r="L81" s="4" t="s">
        <v>54</v>
      </c>
      <c r="M81" s="9" t="s">
        <v>53</v>
      </c>
      <c r="N81" s="4" t="s">
        <v>54</v>
      </c>
      <c r="O81" s="4" t="s">
        <v>54</v>
      </c>
      <c r="P81" s="4" t="s">
        <v>50</v>
      </c>
      <c r="Q81" s="4" t="s">
        <v>55</v>
      </c>
      <c r="R81" s="4" t="s">
        <v>54</v>
      </c>
      <c r="S81" s="4" t="s">
        <v>50</v>
      </c>
    </row>
    <row r="82" spans="1:19" ht="15.6">
      <c r="A82" s="4" t="s">
        <v>1</v>
      </c>
      <c r="B82" s="4" t="s">
        <v>92</v>
      </c>
      <c r="C82" s="15" t="s">
        <v>116</v>
      </c>
      <c r="D82" s="4">
        <v>1988</v>
      </c>
      <c r="E82" s="4">
        <v>4</v>
      </c>
      <c r="F82" s="4" t="s">
        <v>54</v>
      </c>
      <c r="G82" s="4" t="s">
        <v>50</v>
      </c>
      <c r="H82" s="4" t="s">
        <v>50</v>
      </c>
      <c r="I82" s="4" t="s">
        <v>56</v>
      </c>
      <c r="J82" s="4" t="s">
        <v>52</v>
      </c>
      <c r="K82" s="4" t="s">
        <v>51</v>
      </c>
      <c r="L82" s="4" t="s">
        <v>54</v>
      </c>
      <c r="M82" s="9" t="s">
        <v>58</v>
      </c>
      <c r="N82" s="4" t="s">
        <v>54</v>
      </c>
      <c r="O82" s="4" t="s">
        <v>54</v>
      </c>
      <c r="P82" s="4" t="s">
        <v>50</v>
      </c>
      <c r="Q82" s="4" t="s">
        <v>55</v>
      </c>
      <c r="R82" s="4" t="s">
        <v>54</v>
      </c>
      <c r="S82" s="4" t="s">
        <v>50</v>
      </c>
    </row>
    <row r="83" spans="1:19" ht="15.6">
      <c r="A83" s="4" t="s">
        <v>1</v>
      </c>
      <c r="B83" s="4" t="s">
        <v>92</v>
      </c>
      <c r="C83" s="15" t="s">
        <v>117</v>
      </c>
      <c r="D83" s="4">
        <v>2000</v>
      </c>
      <c r="E83" s="4">
        <v>1.4</v>
      </c>
      <c r="F83" s="4" t="s">
        <v>54</v>
      </c>
      <c r="G83" s="4" t="s">
        <v>50</v>
      </c>
      <c r="H83" s="4" t="s">
        <v>50</v>
      </c>
      <c r="I83" s="4" t="s">
        <v>56</v>
      </c>
      <c r="J83" s="4" t="s">
        <v>52</v>
      </c>
      <c r="K83" s="4" t="s">
        <v>51</v>
      </c>
      <c r="L83" s="4" t="s">
        <v>54</v>
      </c>
      <c r="M83" s="9" t="s">
        <v>58</v>
      </c>
      <c r="N83" s="4" t="s">
        <v>54</v>
      </c>
      <c r="O83" s="4" t="s">
        <v>54</v>
      </c>
      <c r="P83" s="4" t="s">
        <v>50</v>
      </c>
      <c r="Q83" s="4" t="s">
        <v>55</v>
      </c>
      <c r="R83" s="4" t="s">
        <v>54</v>
      </c>
      <c r="S83" s="4" t="s">
        <v>50</v>
      </c>
    </row>
    <row r="84" spans="1:19" ht="15.6">
      <c r="A84" s="4" t="s">
        <v>1</v>
      </c>
      <c r="B84" s="4" t="s">
        <v>92</v>
      </c>
      <c r="C84" s="15" t="s">
        <v>118</v>
      </c>
      <c r="D84" s="4">
        <v>2008</v>
      </c>
      <c r="E84" s="4">
        <v>22</v>
      </c>
      <c r="F84" s="4" t="s">
        <v>54</v>
      </c>
      <c r="G84" s="4" t="s">
        <v>50</v>
      </c>
      <c r="H84" s="4" t="s">
        <v>50</v>
      </c>
      <c r="I84" s="4" t="s">
        <v>56</v>
      </c>
      <c r="J84" s="4" t="s">
        <v>52</v>
      </c>
      <c r="K84" s="4" t="s">
        <v>51</v>
      </c>
      <c r="L84" s="4" t="s">
        <v>54</v>
      </c>
      <c r="M84" s="9" t="s">
        <v>53</v>
      </c>
      <c r="N84" s="4" t="s">
        <v>54</v>
      </c>
      <c r="O84" s="4" t="s">
        <v>54</v>
      </c>
      <c r="P84" s="4" t="s">
        <v>50</v>
      </c>
      <c r="Q84" s="4" t="s">
        <v>55</v>
      </c>
      <c r="R84" s="4" t="s">
        <v>54</v>
      </c>
      <c r="S84" s="4" t="s">
        <v>50</v>
      </c>
    </row>
    <row r="85" spans="1:19" ht="15.6">
      <c r="A85" s="4" t="s">
        <v>1</v>
      </c>
      <c r="B85" s="4" t="s">
        <v>92</v>
      </c>
      <c r="C85" s="15" t="s">
        <v>119</v>
      </c>
      <c r="D85" s="4">
        <v>2003</v>
      </c>
      <c r="E85" s="4">
        <v>27.1</v>
      </c>
      <c r="F85" s="4" t="s">
        <v>54</v>
      </c>
      <c r="G85" s="4" t="s">
        <v>50</v>
      </c>
      <c r="H85" s="4" t="s">
        <v>50</v>
      </c>
      <c r="I85" s="4" t="s">
        <v>56</v>
      </c>
      <c r="J85" s="4" t="s">
        <v>52</v>
      </c>
      <c r="K85" s="4" t="s">
        <v>51</v>
      </c>
      <c r="L85" s="4" t="s">
        <v>54</v>
      </c>
      <c r="M85" s="9" t="s">
        <v>53</v>
      </c>
      <c r="N85" s="4" t="s">
        <v>54</v>
      </c>
      <c r="O85" s="4" t="s">
        <v>54</v>
      </c>
      <c r="P85" s="4" t="s">
        <v>50</v>
      </c>
      <c r="Q85" s="4" t="s">
        <v>55</v>
      </c>
      <c r="R85" s="4" t="s">
        <v>54</v>
      </c>
      <c r="S85" s="4" t="s">
        <v>50</v>
      </c>
    </row>
    <row r="86" spans="1:19" ht="15.6">
      <c r="A86" s="4" t="s">
        <v>1</v>
      </c>
      <c r="B86" s="4" t="s">
        <v>92</v>
      </c>
      <c r="C86" s="15" t="s">
        <v>120</v>
      </c>
      <c r="D86" s="4">
        <v>2010</v>
      </c>
      <c r="E86" s="4">
        <v>14.4</v>
      </c>
      <c r="F86" s="4" t="s">
        <v>54</v>
      </c>
      <c r="G86" s="4" t="s">
        <v>50</v>
      </c>
      <c r="H86" s="4" t="s">
        <v>50</v>
      </c>
      <c r="I86" s="4" t="s">
        <v>56</v>
      </c>
      <c r="J86" s="4" t="s">
        <v>52</v>
      </c>
      <c r="K86" s="4" t="s">
        <v>51</v>
      </c>
      <c r="L86" s="4" t="s">
        <v>54</v>
      </c>
      <c r="M86" s="9" t="s">
        <v>53</v>
      </c>
      <c r="N86" s="4" t="s">
        <v>54</v>
      </c>
      <c r="O86" s="4" t="s">
        <v>54</v>
      </c>
      <c r="P86" s="4" t="s">
        <v>50</v>
      </c>
      <c r="Q86" s="4" t="s">
        <v>55</v>
      </c>
      <c r="R86" s="4" t="s">
        <v>54</v>
      </c>
      <c r="S86" s="4" t="s">
        <v>50</v>
      </c>
    </row>
    <row r="87" spans="1:19" ht="15.6">
      <c r="A87" s="4" t="s">
        <v>1</v>
      </c>
      <c r="B87" s="4" t="s">
        <v>92</v>
      </c>
      <c r="C87" s="15" t="s">
        <v>121</v>
      </c>
      <c r="D87" s="4">
        <v>2010</v>
      </c>
      <c r="E87" s="4">
        <v>6.8</v>
      </c>
      <c r="F87" s="4" t="s">
        <v>54</v>
      </c>
      <c r="G87" s="4" t="s">
        <v>50</v>
      </c>
      <c r="H87" s="4" t="s">
        <v>50</v>
      </c>
      <c r="I87" s="4" t="s">
        <v>56</v>
      </c>
      <c r="J87" s="4" t="s">
        <v>52</v>
      </c>
      <c r="K87" s="4" t="s">
        <v>51</v>
      </c>
      <c r="L87" s="4" t="s">
        <v>54</v>
      </c>
      <c r="M87" s="9" t="s">
        <v>58</v>
      </c>
      <c r="N87" s="4" t="s">
        <v>54</v>
      </c>
      <c r="O87" s="4" t="s">
        <v>54</v>
      </c>
      <c r="P87" s="4" t="s">
        <v>50</v>
      </c>
      <c r="Q87" s="4" t="s">
        <v>55</v>
      </c>
      <c r="R87" s="4" t="s">
        <v>54</v>
      </c>
      <c r="S87" s="4" t="s">
        <v>50</v>
      </c>
    </row>
    <row r="88" spans="1:19" ht="15.6">
      <c r="A88" s="4" t="s">
        <v>1</v>
      </c>
      <c r="B88" s="4" t="s">
        <v>92</v>
      </c>
      <c r="C88" s="15" t="s">
        <v>122</v>
      </c>
      <c r="D88" s="4">
        <v>2005</v>
      </c>
      <c r="E88" s="4">
        <v>5.7</v>
      </c>
      <c r="F88" s="4" t="s">
        <v>54</v>
      </c>
      <c r="G88" s="4" t="s">
        <v>50</v>
      </c>
      <c r="H88" s="4" t="s">
        <v>50</v>
      </c>
      <c r="I88" s="4" t="s">
        <v>56</v>
      </c>
      <c r="J88" s="4" t="s">
        <v>52</v>
      </c>
      <c r="K88" s="4" t="s">
        <v>51</v>
      </c>
      <c r="L88" s="4" t="s">
        <v>54</v>
      </c>
      <c r="M88" s="9" t="s">
        <v>53</v>
      </c>
      <c r="N88" s="4" t="s">
        <v>54</v>
      </c>
      <c r="O88" s="4" t="s">
        <v>54</v>
      </c>
      <c r="P88" s="4" t="s">
        <v>50</v>
      </c>
      <c r="Q88" s="4" t="s">
        <v>55</v>
      </c>
      <c r="R88" s="4" t="s">
        <v>54</v>
      </c>
      <c r="S88" s="4" t="s">
        <v>50</v>
      </c>
    </row>
    <row r="89" spans="1:19" ht="15.6">
      <c r="A89" s="4" t="s">
        <v>1</v>
      </c>
      <c r="B89" s="4" t="s">
        <v>92</v>
      </c>
      <c r="C89" s="15" t="s">
        <v>123</v>
      </c>
      <c r="D89" s="4">
        <v>1997</v>
      </c>
      <c r="E89" s="4">
        <v>22.1</v>
      </c>
      <c r="F89" s="4" t="s">
        <v>54</v>
      </c>
      <c r="G89" s="4" t="s">
        <v>50</v>
      </c>
      <c r="H89" s="4" t="s">
        <v>50</v>
      </c>
      <c r="I89" s="4" t="s">
        <v>56</v>
      </c>
      <c r="J89" s="4" t="s">
        <v>52</v>
      </c>
      <c r="K89" s="4" t="s">
        <v>51</v>
      </c>
      <c r="L89" s="4" t="s">
        <v>54</v>
      </c>
      <c r="M89" s="9" t="s">
        <v>53</v>
      </c>
      <c r="N89" s="4" t="s">
        <v>54</v>
      </c>
      <c r="O89" s="4" t="s">
        <v>54</v>
      </c>
      <c r="P89" s="4" t="s">
        <v>50</v>
      </c>
      <c r="Q89" s="4" t="s">
        <v>55</v>
      </c>
      <c r="R89" s="4" t="s">
        <v>54</v>
      </c>
      <c r="S89" s="4" t="s">
        <v>50</v>
      </c>
    </row>
    <row r="90" spans="1:19" ht="15.6">
      <c r="A90" s="4" t="s">
        <v>1</v>
      </c>
      <c r="B90" s="4" t="s">
        <v>92</v>
      </c>
      <c r="C90" s="15" t="s">
        <v>124</v>
      </c>
      <c r="D90" s="4">
        <v>2007</v>
      </c>
      <c r="E90" s="4">
        <v>2</v>
      </c>
      <c r="F90" s="4" t="s">
        <v>54</v>
      </c>
      <c r="G90" s="4" t="s">
        <v>50</v>
      </c>
      <c r="H90" s="4" t="s">
        <v>50</v>
      </c>
      <c r="I90" s="4" t="s">
        <v>56</v>
      </c>
      <c r="J90" s="4" t="s">
        <v>52</v>
      </c>
      <c r="K90" s="4" t="s">
        <v>51</v>
      </c>
      <c r="L90" s="4" t="s">
        <v>54</v>
      </c>
      <c r="M90" s="9" t="s">
        <v>58</v>
      </c>
      <c r="N90" s="4" t="s">
        <v>54</v>
      </c>
      <c r="O90" s="4" t="s">
        <v>54</v>
      </c>
      <c r="P90" s="4" t="s">
        <v>50</v>
      </c>
      <c r="Q90" s="4" t="s">
        <v>55</v>
      </c>
      <c r="R90" s="4" t="s">
        <v>54</v>
      </c>
      <c r="S90" s="4" t="s">
        <v>50</v>
      </c>
    </row>
    <row r="91" spans="1:19" ht="15.6">
      <c r="A91" s="4" t="s">
        <v>1</v>
      </c>
      <c r="B91" s="4" t="s">
        <v>92</v>
      </c>
      <c r="C91" s="15" t="s">
        <v>125</v>
      </c>
      <c r="D91" s="4">
        <v>1993</v>
      </c>
      <c r="E91" s="4">
        <v>4</v>
      </c>
      <c r="F91" s="4" t="s">
        <v>54</v>
      </c>
      <c r="G91" s="4" t="s">
        <v>50</v>
      </c>
      <c r="H91" s="4" t="s">
        <v>50</v>
      </c>
      <c r="I91" s="4" t="s">
        <v>56</v>
      </c>
      <c r="J91" s="4" t="s">
        <v>52</v>
      </c>
      <c r="K91" s="4" t="s">
        <v>51</v>
      </c>
      <c r="L91" s="4" t="s">
        <v>54</v>
      </c>
      <c r="M91" s="9" t="s">
        <v>58</v>
      </c>
      <c r="N91" s="4" t="s">
        <v>54</v>
      </c>
      <c r="O91" s="4" t="s">
        <v>54</v>
      </c>
      <c r="P91" s="4" t="s">
        <v>50</v>
      </c>
      <c r="Q91" s="4" t="s">
        <v>55</v>
      </c>
      <c r="R91" s="4" t="s">
        <v>54</v>
      </c>
      <c r="S91" s="4" t="s">
        <v>50</v>
      </c>
    </row>
    <row r="92" spans="1:19" ht="15.6">
      <c r="A92" s="4" t="s">
        <v>2</v>
      </c>
      <c r="B92" s="4" t="s">
        <v>92</v>
      </c>
      <c r="C92" s="15" t="s">
        <v>126</v>
      </c>
      <c r="D92" s="4">
        <v>2007</v>
      </c>
      <c r="E92" s="4">
        <v>0.17</v>
      </c>
      <c r="F92" s="4" t="s">
        <v>51</v>
      </c>
      <c r="G92" s="4" t="s">
        <v>51</v>
      </c>
      <c r="H92" s="4" t="s">
        <v>50</v>
      </c>
      <c r="I92" s="4" t="s">
        <v>56</v>
      </c>
      <c r="J92" s="4" t="s">
        <v>52</v>
      </c>
      <c r="K92" s="4" t="s">
        <v>51</v>
      </c>
      <c r="L92" s="4" t="s">
        <v>54</v>
      </c>
      <c r="M92" s="9" t="s">
        <v>59</v>
      </c>
      <c r="N92" s="4" t="s">
        <v>54</v>
      </c>
      <c r="O92" s="4" t="s">
        <v>50</v>
      </c>
      <c r="P92" s="4" t="s">
        <v>54</v>
      </c>
      <c r="Q92" s="4" t="s">
        <v>55</v>
      </c>
      <c r="R92" s="4" t="s">
        <v>50</v>
      </c>
      <c r="S92" s="4" t="s">
        <v>50</v>
      </c>
    </row>
    <row r="93" spans="1:19" ht="15.6">
      <c r="A93" s="4" t="s">
        <v>2</v>
      </c>
      <c r="B93" s="4" t="s">
        <v>92</v>
      </c>
      <c r="C93" s="15" t="s">
        <v>127</v>
      </c>
      <c r="D93" s="4">
        <v>1980</v>
      </c>
      <c r="E93" s="4">
        <v>2.2000000000000002</v>
      </c>
      <c r="F93" s="4" t="s">
        <v>51</v>
      </c>
      <c r="G93" s="4" t="s">
        <v>51</v>
      </c>
      <c r="H93" s="4" t="s">
        <v>50</v>
      </c>
      <c r="I93" s="4" t="s">
        <v>56</v>
      </c>
      <c r="J93" s="4" t="s">
        <v>52</v>
      </c>
      <c r="K93" s="4" t="s">
        <v>51</v>
      </c>
      <c r="L93" s="4" t="s">
        <v>54</v>
      </c>
      <c r="M93" s="9" t="s">
        <v>58</v>
      </c>
      <c r="N93" s="4" t="s">
        <v>50</v>
      </c>
      <c r="O93" s="4" t="s">
        <v>50</v>
      </c>
      <c r="P93" s="4" t="s">
        <v>54</v>
      </c>
      <c r="Q93" s="4" t="s">
        <v>55</v>
      </c>
      <c r="R93" s="4" t="s">
        <v>50</v>
      </c>
      <c r="S93" s="4" t="s">
        <v>50</v>
      </c>
    </row>
    <row r="94" spans="1:19" ht="15.6">
      <c r="A94" s="4" t="s">
        <v>2</v>
      </c>
      <c r="B94" s="4" t="s">
        <v>92</v>
      </c>
      <c r="C94" s="15" t="s">
        <v>128</v>
      </c>
      <c r="D94" s="4">
        <v>1980</v>
      </c>
      <c r="E94" s="4">
        <v>1.7</v>
      </c>
      <c r="F94" s="4" t="s">
        <v>51</v>
      </c>
      <c r="G94" s="4" t="s">
        <v>51</v>
      </c>
      <c r="H94" s="4" t="s">
        <v>50</v>
      </c>
      <c r="I94" s="4" t="s">
        <v>56</v>
      </c>
      <c r="J94" s="4" t="s">
        <v>52</v>
      </c>
      <c r="K94" s="4" t="s">
        <v>51</v>
      </c>
      <c r="L94" s="4" t="s">
        <v>54</v>
      </c>
      <c r="M94" s="9" t="s">
        <v>58</v>
      </c>
      <c r="N94" s="4" t="s">
        <v>50</v>
      </c>
      <c r="O94" s="4" t="s">
        <v>50</v>
      </c>
      <c r="P94" s="4" t="s">
        <v>54</v>
      </c>
      <c r="Q94" s="4" t="s">
        <v>55</v>
      </c>
      <c r="R94" s="4" t="s">
        <v>50</v>
      </c>
      <c r="S94" s="4" t="s">
        <v>50</v>
      </c>
    </row>
    <row r="95" spans="1:19" ht="15.6">
      <c r="A95" s="4" t="s">
        <v>2</v>
      </c>
      <c r="B95" s="4" t="s">
        <v>92</v>
      </c>
      <c r="C95" s="15" t="s">
        <v>129</v>
      </c>
      <c r="D95" s="4">
        <v>2015</v>
      </c>
      <c r="E95" s="4">
        <v>0.3</v>
      </c>
      <c r="F95" s="4" t="s">
        <v>51</v>
      </c>
      <c r="G95" s="4" t="s">
        <v>51</v>
      </c>
      <c r="H95" s="4" t="s">
        <v>50</v>
      </c>
      <c r="I95" s="4" t="s">
        <v>56</v>
      </c>
      <c r="J95" s="4" t="s">
        <v>52</v>
      </c>
      <c r="K95" s="4" t="s">
        <v>51</v>
      </c>
      <c r="L95" s="4" t="s">
        <v>54</v>
      </c>
      <c r="M95" s="9" t="s">
        <v>59</v>
      </c>
      <c r="N95" s="4" t="s">
        <v>50</v>
      </c>
      <c r="O95" s="4" t="s">
        <v>50</v>
      </c>
      <c r="P95" s="4" t="s">
        <v>54</v>
      </c>
      <c r="Q95" s="4" t="s">
        <v>55</v>
      </c>
      <c r="R95" s="4" t="s">
        <v>50</v>
      </c>
      <c r="S95" s="4" t="s">
        <v>50</v>
      </c>
    </row>
    <row r="96" spans="1:19" ht="15.6">
      <c r="A96" s="4" t="s">
        <v>2</v>
      </c>
      <c r="B96" s="4" t="s">
        <v>92</v>
      </c>
      <c r="C96" s="16" t="s">
        <v>130</v>
      </c>
      <c r="D96" s="4">
        <v>2015</v>
      </c>
      <c r="E96" s="4">
        <v>0.17</v>
      </c>
      <c r="F96" s="4" t="s">
        <v>51</v>
      </c>
      <c r="G96" s="4" t="s">
        <v>51</v>
      </c>
      <c r="H96" s="4" t="s">
        <v>50</v>
      </c>
      <c r="I96" s="4" t="s">
        <v>56</v>
      </c>
      <c r="J96" s="4" t="s">
        <v>52</v>
      </c>
      <c r="K96" s="4" t="s">
        <v>51</v>
      </c>
      <c r="L96" s="4" t="s">
        <v>54</v>
      </c>
      <c r="M96" s="9" t="s">
        <v>59</v>
      </c>
      <c r="N96" s="4" t="s">
        <v>50</v>
      </c>
      <c r="O96" s="4" t="s">
        <v>50</v>
      </c>
      <c r="P96" s="4" t="s">
        <v>54</v>
      </c>
      <c r="Q96" s="4" t="s">
        <v>55</v>
      </c>
      <c r="R96" s="4" t="s">
        <v>50</v>
      </c>
      <c r="S96" s="4" t="s">
        <v>50</v>
      </c>
    </row>
    <row r="97" spans="1:19" ht="15.6">
      <c r="A97" s="4" t="s">
        <v>2</v>
      </c>
      <c r="B97" s="4" t="s">
        <v>92</v>
      </c>
      <c r="C97" s="15" t="s">
        <v>131</v>
      </c>
      <c r="D97" s="4">
        <v>1939</v>
      </c>
      <c r="E97" s="4">
        <v>1.8</v>
      </c>
      <c r="F97" s="4" t="s">
        <v>51</v>
      </c>
      <c r="G97" s="4" t="s">
        <v>51</v>
      </c>
      <c r="H97" s="4" t="s">
        <v>50</v>
      </c>
      <c r="I97" s="4" t="s">
        <v>56</v>
      </c>
      <c r="J97" s="4" t="s">
        <v>52</v>
      </c>
      <c r="K97" s="4" t="s">
        <v>51</v>
      </c>
      <c r="L97" s="4" t="s">
        <v>54</v>
      </c>
      <c r="M97" s="9" t="s">
        <v>58</v>
      </c>
      <c r="N97" s="4" t="s">
        <v>50</v>
      </c>
      <c r="O97" s="4" t="s">
        <v>50</v>
      </c>
      <c r="P97" s="4" t="s">
        <v>54</v>
      </c>
      <c r="Q97" s="4" t="s">
        <v>55</v>
      </c>
      <c r="R97" s="4" t="s">
        <v>50</v>
      </c>
      <c r="S97" s="4" t="s">
        <v>50</v>
      </c>
    </row>
    <row r="98" spans="1:19" ht="15.6">
      <c r="A98" s="4" t="s">
        <v>2</v>
      </c>
      <c r="B98" s="4" t="s">
        <v>92</v>
      </c>
      <c r="C98" s="15" t="s">
        <v>132</v>
      </c>
      <c r="D98" s="4">
        <v>2011</v>
      </c>
      <c r="E98" s="4" t="s">
        <v>138</v>
      </c>
      <c r="F98" s="4" t="s">
        <v>51</v>
      </c>
      <c r="G98" s="4" t="s">
        <v>51</v>
      </c>
      <c r="H98" s="4" t="s">
        <v>50</v>
      </c>
      <c r="I98" s="4" t="s">
        <v>56</v>
      </c>
      <c r="J98" s="4" t="s">
        <v>52</v>
      </c>
      <c r="K98" s="4" t="s">
        <v>51</v>
      </c>
      <c r="L98" s="4" t="s">
        <v>54</v>
      </c>
      <c r="M98" s="9" t="s">
        <v>59</v>
      </c>
      <c r="N98" s="4" t="s">
        <v>50</v>
      </c>
      <c r="O98" s="4" t="s">
        <v>50</v>
      </c>
      <c r="P98" s="4" t="s">
        <v>54</v>
      </c>
      <c r="Q98" s="4" t="s">
        <v>55</v>
      </c>
      <c r="R98" s="4" t="s">
        <v>50</v>
      </c>
      <c r="S98" s="4" t="s">
        <v>50</v>
      </c>
    </row>
    <row r="99" spans="1:19" ht="15.6">
      <c r="A99" s="4" t="s">
        <v>2</v>
      </c>
      <c r="B99" s="4" t="s">
        <v>92</v>
      </c>
      <c r="C99" s="15" t="s">
        <v>133</v>
      </c>
      <c r="D99" s="4">
        <v>1996</v>
      </c>
      <c r="E99" s="4" t="s">
        <v>138</v>
      </c>
      <c r="F99" s="4" t="s">
        <v>51</v>
      </c>
      <c r="G99" s="4" t="s">
        <v>51</v>
      </c>
      <c r="H99" s="4" t="s">
        <v>50</v>
      </c>
      <c r="I99" s="4" t="s">
        <v>56</v>
      </c>
      <c r="J99" s="4" t="s">
        <v>52</v>
      </c>
      <c r="K99" s="4" t="s">
        <v>51</v>
      </c>
      <c r="L99" s="4" t="s">
        <v>54</v>
      </c>
      <c r="M99" s="9" t="s">
        <v>58</v>
      </c>
      <c r="N99" s="4" t="s">
        <v>50</v>
      </c>
      <c r="O99" s="4" t="s">
        <v>50</v>
      </c>
      <c r="P99" s="4" t="s">
        <v>54</v>
      </c>
      <c r="Q99" s="4" t="s">
        <v>55</v>
      </c>
      <c r="R99" s="4" t="s">
        <v>50</v>
      </c>
      <c r="S99" s="4" t="s">
        <v>50</v>
      </c>
    </row>
    <row r="100" spans="1:19" ht="15.6">
      <c r="A100" s="4" t="s">
        <v>2</v>
      </c>
      <c r="B100" s="4" t="s">
        <v>92</v>
      </c>
      <c r="C100" s="15" t="s">
        <v>134</v>
      </c>
      <c r="D100" s="4">
        <v>1997</v>
      </c>
      <c r="E100" s="4">
        <v>5</v>
      </c>
      <c r="F100" s="4" t="s">
        <v>51</v>
      </c>
      <c r="G100" s="4" t="s">
        <v>51</v>
      </c>
      <c r="H100" s="4" t="s">
        <v>50</v>
      </c>
      <c r="I100" s="4" t="s">
        <v>56</v>
      </c>
      <c r="J100" s="4" t="s">
        <v>52</v>
      </c>
      <c r="K100" s="4" t="s">
        <v>51</v>
      </c>
      <c r="L100" s="4" t="s">
        <v>54</v>
      </c>
      <c r="M100" s="9" t="s">
        <v>53</v>
      </c>
      <c r="N100" s="4" t="s">
        <v>50</v>
      </c>
      <c r="O100" s="4" t="s">
        <v>50</v>
      </c>
      <c r="P100" s="4" t="s">
        <v>54</v>
      </c>
      <c r="Q100" s="4" t="s">
        <v>55</v>
      </c>
      <c r="R100" s="4" t="s">
        <v>50</v>
      </c>
      <c r="S100" s="4" t="s">
        <v>50</v>
      </c>
    </row>
    <row r="101" spans="1:19" ht="15.6">
      <c r="A101" s="4" t="s">
        <v>2</v>
      </c>
      <c r="B101" s="4" t="s">
        <v>92</v>
      </c>
      <c r="C101" s="15" t="s">
        <v>135</v>
      </c>
      <c r="D101" s="4">
        <v>2017</v>
      </c>
      <c r="E101" s="4">
        <v>0.1</v>
      </c>
      <c r="F101" s="4" t="s">
        <v>51</v>
      </c>
      <c r="G101" s="4" t="s">
        <v>51</v>
      </c>
      <c r="H101" s="4" t="s">
        <v>50</v>
      </c>
      <c r="I101" s="4" t="s">
        <v>56</v>
      </c>
      <c r="J101" s="4" t="s">
        <v>56</v>
      </c>
      <c r="K101" s="4" t="s">
        <v>51</v>
      </c>
      <c r="L101" s="4" t="s">
        <v>54</v>
      </c>
      <c r="M101" s="9" t="s">
        <v>59</v>
      </c>
      <c r="N101" s="4" t="s">
        <v>50</v>
      </c>
      <c r="O101" s="4" t="s">
        <v>50</v>
      </c>
      <c r="P101" s="4" t="s">
        <v>54</v>
      </c>
      <c r="Q101" s="4" t="s">
        <v>55</v>
      </c>
      <c r="R101" s="4" t="s">
        <v>50</v>
      </c>
      <c r="S101" s="4" t="s">
        <v>50</v>
      </c>
    </row>
    <row r="102" spans="1:19" ht="15.6">
      <c r="A102" s="4" t="s">
        <v>2</v>
      </c>
      <c r="B102" s="4" t="s">
        <v>92</v>
      </c>
      <c r="C102" s="15" t="s">
        <v>136</v>
      </c>
      <c r="D102" s="4">
        <v>2007</v>
      </c>
      <c r="E102" s="4">
        <v>1.8</v>
      </c>
      <c r="F102" s="4" t="s">
        <v>51</v>
      </c>
      <c r="G102" s="4" t="s">
        <v>51</v>
      </c>
      <c r="H102" s="4" t="s">
        <v>50</v>
      </c>
      <c r="I102" s="4" t="s">
        <v>56</v>
      </c>
      <c r="J102" s="4" t="s">
        <v>56</v>
      </c>
      <c r="K102" s="4" t="s">
        <v>51</v>
      </c>
      <c r="L102" s="4" t="s">
        <v>50</v>
      </c>
      <c r="M102" s="9" t="s">
        <v>58</v>
      </c>
      <c r="N102" s="4" t="s">
        <v>50</v>
      </c>
      <c r="O102" s="4" t="s">
        <v>50</v>
      </c>
      <c r="P102" s="4" t="s">
        <v>54</v>
      </c>
      <c r="Q102" s="4" t="s">
        <v>55</v>
      </c>
      <c r="R102" s="4" t="s">
        <v>50</v>
      </c>
      <c r="S102" s="4" t="s">
        <v>50</v>
      </c>
    </row>
    <row r="103" spans="1:19" ht="15.6">
      <c r="A103" s="4" t="s">
        <v>2</v>
      </c>
      <c r="B103" s="4" t="s">
        <v>92</v>
      </c>
      <c r="C103" s="15" t="s">
        <v>137</v>
      </c>
      <c r="D103" s="4">
        <v>2010</v>
      </c>
      <c r="E103" s="4">
        <v>22</v>
      </c>
      <c r="F103" s="4" t="s">
        <v>51</v>
      </c>
      <c r="G103" s="4" t="s">
        <v>50</v>
      </c>
      <c r="H103" s="4" t="s">
        <v>51</v>
      </c>
      <c r="I103" s="4" t="s">
        <v>56</v>
      </c>
      <c r="J103" s="4" t="s">
        <v>56</v>
      </c>
      <c r="K103" s="4" t="s">
        <v>51</v>
      </c>
      <c r="L103" s="4" t="s">
        <v>50</v>
      </c>
      <c r="M103" s="9" t="s">
        <v>57</v>
      </c>
      <c r="N103" s="4" t="s">
        <v>50</v>
      </c>
      <c r="O103" s="4" t="s">
        <v>50</v>
      </c>
      <c r="P103" s="4" t="s">
        <v>54</v>
      </c>
      <c r="Q103" s="4" t="s">
        <v>55</v>
      </c>
      <c r="R103" s="4" t="s">
        <v>50</v>
      </c>
      <c r="S103" s="4" t="s">
        <v>50</v>
      </c>
    </row>
    <row r="104" spans="1:19">
      <c r="A104" s="17" t="s">
        <v>1</v>
      </c>
      <c r="B104" s="17" t="s">
        <v>139</v>
      </c>
      <c r="C104" s="22" t="s">
        <v>142</v>
      </c>
      <c r="D104" s="18">
        <v>2018</v>
      </c>
      <c r="E104" s="17">
        <v>0.04</v>
      </c>
      <c r="F104" s="17" t="s">
        <v>50</v>
      </c>
      <c r="G104" s="17" t="s">
        <v>51</v>
      </c>
      <c r="H104" s="17" t="s">
        <v>50</v>
      </c>
      <c r="I104" s="17" t="s">
        <v>54</v>
      </c>
      <c r="J104" s="17" t="s">
        <v>52</v>
      </c>
      <c r="K104" s="17" t="s">
        <v>51</v>
      </c>
      <c r="L104" s="17" t="s">
        <v>50</v>
      </c>
      <c r="M104" s="9" t="s">
        <v>59</v>
      </c>
      <c r="N104" s="17" t="s">
        <v>54</v>
      </c>
      <c r="O104" s="17" t="s">
        <v>51</v>
      </c>
      <c r="P104" s="17" t="s">
        <v>54</v>
      </c>
      <c r="Q104" s="17" t="s">
        <v>60</v>
      </c>
      <c r="R104" s="17" t="s">
        <v>54</v>
      </c>
      <c r="S104" s="17" t="s">
        <v>51</v>
      </c>
    </row>
    <row r="105" spans="1:19">
      <c r="A105" s="17" t="s">
        <v>1</v>
      </c>
      <c r="B105" s="17" t="s">
        <v>139</v>
      </c>
      <c r="C105" s="23" t="s">
        <v>143</v>
      </c>
      <c r="D105" s="18">
        <v>1967</v>
      </c>
      <c r="E105" s="17">
        <v>5.9</v>
      </c>
      <c r="F105" s="17" t="s">
        <v>50</v>
      </c>
      <c r="G105" s="17" t="s">
        <v>50</v>
      </c>
      <c r="H105" s="17" t="s">
        <v>50</v>
      </c>
      <c r="I105" s="17" t="s">
        <v>54</v>
      </c>
      <c r="J105" s="17" t="s">
        <v>52</v>
      </c>
      <c r="K105" s="17" t="s">
        <v>51</v>
      </c>
      <c r="L105" s="17" t="s">
        <v>54</v>
      </c>
      <c r="M105" s="9" t="s">
        <v>59</v>
      </c>
      <c r="N105" s="17" t="s">
        <v>50</v>
      </c>
      <c r="O105" s="17" t="s">
        <v>50</v>
      </c>
      <c r="P105" s="17" t="s">
        <v>54</v>
      </c>
      <c r="Q105" s="17" t="s">
        <v>55</v>
      </c>
      <c r="R105" s="17" t="s">
        <v>51</v>
      </c>
      <c r="S105" s="17" t="s">
        <v>50</v>
      </c>
    </row>
    <row r="106" spans="1:19">
      <c r="A106" s="17" t="s">
        <v>1</v>
      </c>
      <c r="B106" s="17" t="s">
        <v>139</v>
      </c>
      <c r="C106" s="23" t="s">
        <v>144</v>
      </c>
      <c r="D106" s="18">
        <v>1995</v>
      </c>
      <c r="E106" s="17">
        <v>8.1999999999999993</v>
      </c>
      <c r="F106" s="17" t="s">
        <v>54</v>
      </c>
      <c r="G106" s="17" t="s">
        <v>54</v>
      </c>
      <c r="H106" s="17" t="s">
        <v>50</v>
      </c>
      <c r="I106" s="17" t="s">
        <v>50</v>
      </c>
      <c r="J106" s="17" t="s">
        <v>52</v>
      </c>
      <c r="K106" s="17" t="s">
        <v>51</v>
      </c>
      <c r="L106" s="17" t="s">
        <v>54</v>
      </c>
      <c r="M106" s="9" t="s">
        <v>53</v>
      </c>
      <c r="N106" s="17" t="s">
        <v>54</v>
      </c>
      <c r="O106" s="17" t="s">
        <v>54</v>
      </c>
      <c r="P106" s="17" t="s">
        <v>50</v>
      </c>
      <c r="Q106" s="17" t="s">
        <v>60</v>
      </c>
      <c r="R106" s="17" t="s">
        <v>54</v>
      </c>
      <c r="S106" s="17" t="s">
        <v>50</v>
      </c>
    </row>
    <row r="107" spans="1:19">
      <c r="A107" s="17" t="s">
        <v>1</v>
      </c>
      <c r="B107" s="17" t="s">
        <v>139</v>
      </c>
      <c r="C107" s="23" t="s">
        <v>145</v>
      </c>
      <c r="D107" s="18">
        <v>2005</v>
      </c>
      <c r="E107" s="17">
        <v>4.9000000000000004</v>
      </c>
      <c r="F107" s="17" t="s">
        <v>54</v>
      </c>
      <c r="G107" s="17" t="s">
        <v>50</v>
      </c>
      <c r="H107" s="17" t="s">
        <v>50</v>
      </c>
      <c r="I107" s="17" t="s">
        <v>54</v>
      </c>
      <c r="J107" s="17" t="s">
        <v>52</v>
      </c>
      <c r="K107" s="17" t="s">
        <v>50</v>
      </c>
      <c r="L107" s="17" t="s">
        <v>50</v>
      </c>
      <c r="M107" s="9" t="s">
        <v>58</v>
      </c>
      <c r="N107" s="17" t="s">
        <v>54</v>
      </c>
      <c r="O107" s="17" t="s">
        <v>51</v>
      </c>
      <c r="P107" s="17" t="s">
        <v>54</v>
      </c>
      <c r="Q107" s="17" t="s">
        <v>55</v>
      </c>
      <c r="R107" s="17" t="s">
        <v>54</v>
      </c>
      <c r="S107" s="17" t="s">
        <v>51</v>
      </c>
    </row>
    <row r="108" spans="1:19">
      <c r="A108" s="17" t="s">
        <v>1</v>
      </c>
      <c r="B108" s="17" t="s">
        <v>139</v>
      </c>
      <c r="C108" s="23" t="s">
        <v>146</v>
      </c>
      <c r="D108" s="18">
        <v>2006</v>
      </c>
      <c r="E108" s="17">
        <v>5.3</v>
      </c>
      <c r="F108" s="17" t="s">
        <v>50</v>
      </c>
      <c r="G108" s="17" t="s">
        <v>50</v>
      </c>
      <c r="H108" s="17" t="s">
        <v>50</v>
      </c>
      <c r="I108" s="17" t="s">
        <v>54</v>
      </c>
      <c r="J108" s="17" t="s">
        <v>52</v>
      </c>
      <c r="K108" s="17" t="s">
        <v>50</v>
      </c>
      <c r="L108" s="17" t="s">
        <v>50</v>
      </c>
      <c r="M108" s="9" t="s">
        <v>58</v>
      </c>
      <c r="N108" s="17" t="s">
        <v>54</v>
      </c>
      <c r="O108" s="17" t="s">
        <v>51</v>
      </c>
      <c r="P108" s="17" t="s">
        <v>54</v>
      </c>
      <c r="Q108" s="17" t="s">
        <v>55</v>
      </c>
      <c r="R108" s="17" t="s">
        <v>54</v>
      </c>
      <c r="S108" s="17" t="s">
        <v>51</v>
      </c>
    </row>
    <row r="109" spans="1:19">
      <c r="A109" s="17" t="s">
        <v>1</v>
      </c>
      <c r="B109" s="17" t="s">
        <v>139</v>
      </c>
      <c r="C109" s="23" t="s">
        <v>140</v>
      </c>
      <c r="D109" s="18">
        <v>1987</v>
      </c>
      <c r="E109" s="17" t="s">
        <v>138</v>
      </c>
      <c r="F109" s="17" t="s">
        <v>50</v>
      </c>
      <c r="G109" s="17" t="s">
        <v>50</v>
      </c>
      <c r="H109" s="17" t="s">
        <v>50</v>
      </c>
      <c r="I109" s="17" t="s">
        <v>54</v>
      </c>
      <c r="J109" s="17" t="s">
        <v>52</v>
      </c>
      <c r="K109" s="17" t="s">
        <v>50</v>
      </c>
      <c r="L109" s="17" t="s">
        <v>50</v>
      </c>
      <c r="M109" s="9" t="s">
        <v>59</v>
      </c>
      <c r="N109" s="17" t="s">
        <v>50</v>
      </c>
      <c r="O109" s="17" t="s">
        <v>51</v>
      </c>
      <c r="P109" s="17" t="s">
        <v>54</v>
      </c>
      <c r="Q109" s="17" t="s">
        <v>55</v>
      </c>
      <c r="R109" s="17" t="s">
        <v>54</v>
      </c>
      <c r="S109" s="17" t="s">
        <v>51</v>
      </c>
    </row>
    <row r="110" spans="1:19">
      <c r="A110" s="17" t="s">
        <v>1</v>
      </c>
      <c r="B110" s="17" t="s">
        <v>139</v>
      </c>
      <c r="C110" s="23" t="s">
        <v>147</v>
      </c>
      <c r="D110" s="18">
        <v>1997</v>
      </c>
      <c r="E110" s="17">
        <v>1.1000000000000001</v>
      </c>
      <c r="F110" s="17" t="s">
        <v>54</v>
      </c>
      <c r="G110" s="17" t="s">
        <v>50</v>
      </c>
      <c r="H110" s="17" t="s">
        <v>50</v>
      </c>
      <c r="I110" s="17" t="s">
        <v>54</v>
      </c>
      <c r="J110" s="17" t="s">
        <v>56</v>
      </c>
      <c r="K110" s="17" t="s">
        <v>50</v>
      </c>
      <c r="L110" s="17" t="s">
        <v>51</v>
      </c>
      <c r="M110" s="9" t="s">
        <v>59</v>
      </c>
      <c r="N110" s="17" t="s">
        <v>51</v>
      </c>
      <c r="O110" s="17" t="s">
        <v>51</v>
      </c>
      <c r="P110" s="17" t="s">
        <v>54</v>
      </c>
      <c r="Q110" s="17" t="s">
        <v>55</v>
      </c>
      <c r="R110" s="17" t="s">
        <v>51</v>
      </c>
      <c r="S110" s="17" t="s">
        <v>50</v>
      </c>
    </row>
    <row r="111" spans="1:19">
      <c r="A111" s="17" t="s">
        <v>1</v>
      </c>
      <c r="B111" s="17" t="s">
        <v>139</v>
      </c>
      <c r="C111" s="23" t="s">
        <v>148</v>
      </c>
      <c r="D111" s="18">
        <v>1969</v>
      </c>
      <c r="E111" s="17">
        <v>0.88</v>
      </c>
      <c r="F111" s="17" t="s">
        <v>54</v>
      </c>
      <c r="G111" s="17" t="s">
        <v>54</v>
      </c>
      <c r="H111" s="17" t="s">
        <v>51</v>
      </c>
      <c r="I111" s="17" t="s">
        <v>50</v>
      </c>
      <c r="J111" s="17" t="s">
        <v>52</v>
      </c>
      <c r="K111" s="17" t="s">
        <v>51</v>
      </c>
      <c r="L111" s="17" t="s">
        <v>54</v>
      </c>
      <c r="M111" s="9" t="s">
        <v>59</v>
      </c>
      <c r="N111" s="17" t="s">
        <v>54</v>
      </c>
      <c r="O111" s="17" t="s">
        <v>54</v>
      </c>
      <c r="P111" s="17" t="s">
        <v>51</v>
      </c>
      <c r="Q111" s="17" t="s">
        <v>55</v>
      </c>
      <c r="R111" s="17" t="s">
        <v>54</v>
      </c>
      <c r="S111" s="17" t="s">
        <v>50</v>
      </c>
    </row>
    <row r="112" spans="1:19">
      <c r="A112" s="17" t="s">
        <v>1</v>
      </c>
      <c r="B112" s="17" t="s">
        <v>139</v>
      </c>
      <c r="C112" s="23" t="s">
        <v>149</v>
      </c>
      <c r="D112" s="18">
        <v>1976</v>
      </c>
      <c r="E112" s="17">
        <v>4.5</v>
      </c>
      <c r="F112" s="17" t="s">
        <v>54</v>
      </c>
      <c r="G112" s="17" t="s">
        <v>54</v>
      </c>
      <c r="H112" s="17" t="s">
        <v>54</v>
      </c>
      <c r="I112" s="17" t="s">
        <v>54</v>
      </c>
      <c r="J112" s="17" t="s">
        <v>52</v>
      </c>
      <c r="K112" s="17" t="s">
        <v>51</v>
      </c>
      <c r="L112" s="17" t="s">
        <v>54</v>
      </c>
      <c r="M112" s="9" t="s">
        <v>58</v>
      </c>
      <c r="N112" s="17" t="s">
        <v>54</v>
      </c>
      <c r="O112" s="17" t="s">
        <v>54</v>
      </c>
      <c r="P112" s="17" t="s">
        <v>51</v>
      </c>
      <c r="Q112" s="17" t="s">
        <v>55</v>
      </c>
      <c r="R112" s="17" t="s">
        <v>54</v>
      </c>
      <c r="S112" s="17" t="s">
        <v>51</v>
      </c>
    </row>
    <row r="113" spans="1:19">
      <c r="A113" s="17" t="s">
        <v>1</v>
      </c>
      <c r="B113" s="17" t="s">
        <v>139</v>
      </c>
      <c r="C113" s="23" t="s">
        <v>150</v>
      </c>
      <c r="D113" s="18">
        <v>2004</v>
      </c>
      <c r="E113" s="17">
        <v>5.8</v>
      </c>
      <c r="F113" s="17" t="s">
        <v>54</v>
      </c>
      <c r="G113" s="17" t="s">
        <v>54</v>
      </c>
      <c r="H113" s="17" t="s">
        <v>50</v>
      </c>
      <c r="I113" s="17" t="s">
        <v>51</v>
      </c>
      <c r="J113" s="17" t="s">
        <v>52</v>
      </c>
      <c r="K113" s="17" t="s">
        <v>51</v>
      </c>
      <c r="L113" s="17" t="s">
        <v>54</v>
      </c>
      <c r="M113" s="9" t="s">
        <v>58</v>
      </c>
      <c r="N113" s="17" t="s">
        <v>54</v>
      </c>
      <c r="O113" s="17" t="s">
        <v>54</v>
      </c>
      <c r="P113" s="17" t="s">
        <v>50</v>
      </c>
      <c r="Q113" s="17" t="s">
        <v>55</v>
      </c>
      <c r="R113" s="17" t="s">
        <v>54</v>
      </c>
      <c r="S113" s="17" t="s">
        <v>51</v>
      </c>
    </row>
    <row r="114" spans="1:19">
      <c r="A114" s="17" t="s">
        <v>1</v>
      </c>
      <c r="B114" s="17" t="s">
        <v>139</v>
      </c>
      <c r="C114" s="23" t="s">
        <v>151</v>
      </c>
      <c r="D114" s="18">
        <v>2005</v>
      </c>
      <c r="E114" s="17">
        <v>0.25</v>
      </c>
      <c r="F114" s="17" t="s">
        <v>54</v>
      </c>
      <c r="G114" s="17" t="s">
        <v>50</v>
      </c>
      <c r="H114" s="17" t="s">
        <v>50</v>
      </c>
      <c r="I114" s="17" t="s">
        <v>54</v>
      </c>
      <c r="J114" s="17" t="s">
        <v>52</v>
      </c>
      <c r="K114" s="17" t="s">
        <v>51</v>
      </c>
      <c r="L114" s="17" t="s">
        <v>50</v>
      </c>
      <c r="M114" s="9" t="s">
        <v>59</v>
      </c>
      <c r="N114" s="17" t="s">
        <v>50</v>
      </c>
      <c r="O114" s="17" t="s">
        <v>51</v>
      </c>
      <c r="P114" s="17" t="s">
        <v>54</v>
      </c>
      <c r="Q114" s="17" t="s">
        <v>55</v>
      </c>
      <c r="R114" s="17" t="s">
        <v>50</v>
      </c>
      <c r="S114" s="17" t="s">
        <v>51</v>
      </c>
    </row>
    <row r="115" spans="1:19">
      <c r="A115" s="17" t="s">
        <v>1</v>
      </c>
      <c r="B115" s="17" t="s">
        <v>139</v>
      </c>
      <c r="C115" s="23" t="s">
        <v>152</v>
      </c>
      <c r="D115" s="18">
        <v>1998</v>
      </c>
      <c r="E115" s="17">
        <v>1.5</v>
      </c>
      <c r="F115" s="17" t="s">
        <v>54</v>
      </c>
      <c r="G115" s="17" t="s">
        <v>50</v>
      </c>
      <c r="H115" s="17" t="s">
        <v>51</v>
      </c>
      <c r="I115" s="17" t="s">
        <v>54</v>
      </c>
      <c r="J115" s="17" t="s">
        <v>52</v>
      </c>
      <c r="K115" s="17" t="s">
        <v>51</v>
      </c>
      <c r="L115" s="17" t="s">
        <v>54</v>
      </c>
      <c r="M115" s="9" t="s">
        <v>58</v>
      </c>
      <c r="N115" s="17" t="s">
        <v>50</v>
      </c>
      <c r="O115" s="17" t="s">
        <v>50</v>
      </c>
      <c r="P115" s="17" t="s">
        <v>54</v>
      </c>
      <c r="Q115" s="17" t="s">
        <v>55</v>
      </c>
      <c r="R115" s="17" t="s">
        <v>51</v>
      </c>
      <c r="S115" s="17" t="s">
        <v>51</v>
      </c>
    </row>
    <row r="116" spans="1:19">
      <c r="A116" s="17" t="s">
        <v>1</v>
      </c>
      <c r="B116" s="17" t="s">
        <v>139</v>
      </c>
      <c r="C116" s="23" t="s">
        <v>153</v>
      </c>
      <c r="D116" s="18">
        <v>1989</v>
      </c>
      <c r="E116" s="17">
        <v>1.4</v>
      </c>
      <c r="F116" s="17" t="s">
        <v>54</v>
      </c>
      <c r="G116" s="17" t="s">
        <v>50</v>
      </c>
      <c r="H116" s="17" t="s">
        <v>51</v>
      </c>
      <c r="I116" s="17" t="s">
        <v>54</v>
      </c>
      <c r="J116" s="17" t="s">
        <v>52</v>
      </c>
      <c r="K116" s="17" t="s">
        <v>51</v>
      </c>
      <c r="L116" s="17" t="s">
        <v>54</v>
      </c>
      <c r="M116" s="9" t="s">
        <v>59</v>
      </c>
      <c r="N116" s="17" t="s">
        <v>50</v>
      </c>
      <c r="O116" s="17" t="s">
        <v>50</v>
      </c>
      <c r="P116" s="17" t="s">
        <v>50</v>
      </c>
      <c r="Q116" s="17" t="s">
        <v>60</v>
      </c>
      <c r="R116" s="17" t="s">
        <v>50</v>
      </c>
      <c r="S116" s="17" t="s">
        <v>51</v>
      </c>
    </row>
    <row r="117" spans="1:19">
      <c r="A117" s="17" t="s">
        <v>1</v>
      </c>
      <c r="B117" s="17" t="s">
        <v>139</v>
      </c>
      <c r="C117" s="23" t="s">
        <v>154</v>
      </c>
      <c r="D117" s="18">
        <v>1989</v>
      </c>
      <c r="E117" s="17">
        <v>7.4</v>
      </c>
      <c r="F117" s="17" t="s">
        <v>54</v>
      </c>
      <c r="G117" s="17" t="s">
        <v>54</v>
      </c>
      <c r="H117" s="17" t="s">
        <v>54</v>
      </c>
      <c r="I117" s="17" t="s">
        <v>54</v>
      </c>
      <c r="J117" s="17" t="s">
        <v>52</v>
      </c>
      <c r="K117" s="17" t="s">
        <v>51</v>
      </c>
      <c r="L117" s="17" t="s">
        <v>54</v>
      </c>
      <c r="M117" s="9" t="s">
        <v>58</v>
      </c>
      <c r="N117" s="17" t="s">
        <v>54</v>
      </c>
      <c r="O117" s="17" t="s">
        <v>50</v>
      </c>
      <c r="P117" s="17" t="s">
        <v>50</v>
      </c>
      <c r="Q117" s="17" t="s">
        <v>55</v>
      </c>
      <c r="R117" s="17" t="s">
        <v>54</v>
      </c>
      <c r="S117" s="17" t="s">
        <v>51</v>
      </c>
    </row>
    <row r="118" spans="1:19">
      <c r="A118" s="17" t="s">
        <v>1</v>
      </c>
      <c r="B118" s="17" t="s">
        <v>139</v>
      </c>
      <c r="C118" s="23" t="s">
        <v>155</v>
      </c>
      <c r="D118" s="18">
        <v>2000</v>
      </c>
      <c r="E118" s="17">
        <v>1.2</v>
      </c>
      <c r="F118" s="17" t="s">
        <v>54</v>
      </c>
      <c r="G118" s="17" t="s">
        <v>54</v>
      </c>
      <c r="H118" s="17" t="s">
        <v>50</v>
      </c>
      <c r="I118" s="17" t="s">
        <v>54</v>
      </c>
      <c r="J118" s="17" t="s">
        <v>52</v>
      </c>
      <c r="K118" s="17" t="s">
        <v>51</v>
      </c>
      <c r="L118" s="17" t="s">
        <v>54</v>
      </c>
      <c r="M118" s="9" t="s">
        <v>59</v>
      </c>
      <c r="N118" s="17" t="s">
        <v>54</v>
      </c>
      <c r="O118" s="17" t="s">
        <v>50</v>
      </c>
      <c r="P118" s="17" t="s">
        <v>54</v>
      </c>
      <c r="Q118" s="17" t="s">
        <v>55</v>
      </c>
      <c r="R118" s="17" t="s">
        <v>54</v>
      </c>
      <c r="S118" s="17" t="s">
        <v>51</v>
      </c>
    </row>
    <row r="119" spans="1:19">
      <c r="A119" s="17" t="s">
        <v>1</v>
      </c>
      <c r="B119" s="17" t="s">
        <v>139</v>
      </c>
      <c r="C119" s="23" t="s">
        <v>156</v>
      </c>
      <c r="D119" s="18">
        <v>2004</v>
      </c>
      <c r="E119" s="17">
        <v>4.5</v>
      </c>
      <c r="F119" s="17" t="s">
        <v>54</v>
      </c>
      <c r="G119" s="17" t="s">
        <v>54</v>
      </c>
      <c r="H119" s="17" t="s">
        <v>54</v>
      </c>
      <c r="I119" s="17" t="s">
        <v>54</v>
      </c>
      <c r="J119" s="17" t="s">
        <v>52</v>
      </c>
      <c r="K119" s="17" t="s">
        <v>51</v>
      </c>
      <c r="L119" s="17" t="s">
        <v>54</v>
      </c>
      <c r="M119" s="9" t="s">
        <v>58</v>
      </c>
      <c r="N119" s="17" t="s">
        <v>54</v>
      </c>
      <c r="O119" s="17" t="s">
        <v>50</v>
      </c>
      <c r="P119" s="17" t="s">
        <v>54</v>
      </c>
      <c r="Q119" s="17" t="s">
        <v>55</v>
      </c>
      <c r="R119" s="17" t="s">
        <v>54</v>
      </c>
      <c r="S119" s="17" t="s">
        <v>51</v>
      </c>
    </row>
    <row r="120" spans="1:19">
      <c r="A120" s="17" t="s">
        <v>1</v>
      </c>
      <c r="B120" s="17" t="s">
        <v>139</v>
      </c>
      <c r="C120" s="22" t="s">
        <v>157</v>
      </c>
      <c r="D120" s="18">
        <v>1993</v>
      </c>
      <c r="E120" s="17">
        <v>10.5</v>
      </c>
      <c r="F120" s="17" t="s">
        <v>54</v>
      </c>
      <c r="G120" s="17" t="s">
        <v>54</v>
      </c>
      <c r="H120" s="17" t="s">
        <v>54</v>
      </c>
      <c r="I120" s="17" t="s">
        <v>50</v>
      </c>
      <c r="J120" s="17" t="s">
        <v>52</v>
      </c>
      <c r="K120" s="17" t="s">
        <v>51</v>
      </c>
      <c r="L120" s="17" t="s">
        <v>54</v>
      </c>
      <c r="M120" s="9" t="s">
        <v>53</v>
      </c>
      <c r="N120" s="17" t="s">
        <v>54</v>
      </c>
      <c r="O120" s="17" t="s">
        <v>54</v>
      </c>
      <c r="P120" s="17" t="s">
        <v>50</v>
      </c>
      <c r="Q120" s="17" t="s">
        <v>55</v>
      </c>
      <c r="R120" s="17" t="s">
        <v>54</v>
      </c>
      <c r="S120" s="17" t="s">
        <v>51</v>
      </c>
    </row>
    <row r="121" spans="1:19">
      <c r="A121" s="17" t="s">
        <v>1</v>
      </c>
      <c r="B121" s="17" t="s">
        <v>139</v>
      </c>
      <c r="C121" s="23" t="s">
        <v>158</v>
      </c>
      <c r="D121" s="18">
        <v>1995</v>
      </c>
      <c r="E121" s="17">
        <v>6.5</v>
      </c>
      <c r="F121" s="17" t="s">
        <v>54</v>
      </c>
      <c r="G121" s="17" t="s">
        <v>54</v>
      </c>
      <c r="H121" s="17" t="s">
        <v>50</v>
      </c>
      <c r="I121" s="17" t="s">
        <v>54</v>
      </c>
      <c r="J121" s="17" t="s">
        <v>52</v>
      </c>
      <c r="K121" s="17" t="s">
        <v>51</v>
      </c>
      <c r="L121" s="17" t="s">
        <v>54</v>
      </c>
      <c r="M121" s="9" t="s">
        <v>58</v>
      </c>
      <c r="N121" s="17" t="s">
        <v>54</v>
      </c>
      <c r="O121" s="17" t="s">
        <v>50</v>
      </c>
      <c r="P121" s="17" t="s">
        <v>54</v>
      </c>
      <c r="Q121" s="17" t="s">
        <v>60</v>
      </c>
      <c r="R121" s="17" t="s">
        <v>54</v>
      </c>
      <c r="S121" s="17" t="s">
        <v>51</v>
      </c>
    </row>
    <row r="122" spans="1:19">
      <c r="A122" s="17" t="s">
        <v>1</v>
      </c>
      <c r="B122" s="17" t="s">
        <v>139</v>
      </c>
      <c r="C122" s="23" t="s">
        <v>159</v>
      </c>
      <c r="D122" s="18">
        <v>1996</v>
      </c>
      <c r="E122" s="17">
        <v>11</v>
      </c>
      <c r="F122" s="17" t="s">
        <v>54</v>
      </c>
      <c r="G122" s="17" t="s">
        <v>54</v>
      </c>
      <c r="H122" s="17" t="s">
        <v>51</v>
      </c>
      <c r="I122" s="17" t="s">
        <v>51</v>
      </c>
      <c r="J122" s="17" t="s">
        <v>52</v>
      </c>
      <c r="K122" s="17" t="s">
        <v>50</v>
      </c>
      <c r="L122" s="17" t="s">
        <v>54</v>
      </c>
      <c r="M122" s="9" t="s">
        <v>59</v>
      </c>
      <c r="N122" s="17" t="s">
        <v>54</v>
      </c>
      <c r="O122" s="17" t="s">
        <v>54</v>
      </c>
      <c r="P122" s="17" t="s">
        <v>54</v>
      </c>
      <c r="Q122" s="17" t="s">
        <v>55</v>
      </c>
      <c r="R122" s="17" t="s">
        <v>54</v>
      </c>
      <c r="S122" s="17" t="s">
        <v>51</v>
      </c>
    </row>
    <row r="123" spans="1:19">
      <c r="A123" s="17" t="s">
        <v>1</v>
      </c>
      <c r="B123" s="17" t="s">
        <v>139</v>
      </c>
      <c r="C123" s="23" t="s">
        <v>160</v>
      </c>
      <c r="D123" s="18">
        <v>2000</v>
      </c>
      <c r="E123" s="17">
        <v>2.2999999999999998</v>
      </c>
      <c r="F123" s="17" t="s">
        <v>50</v>
      </c>
      <c r="G123" s="17" t="s">
        <v>50</v>
      </c>
      <c r="H123" s="17" t="s">
        <v>51</v>
      </c>
      <c r="I123" s="17" t="s">
        <v>50</v>
      </c>
      <c r="J123" s="17" t="s">
        <v>52</v>
      </c>
      <c r="K123" s="17" t="s">
        <v>54</v>
      </c>
      <c r="L123" s="17" t="s">
        <v>54</v>
      </c>
      <c r="M123" s="9" t="s">
        <v>58</v>
      </c>
      <c r="N123" s="17" t="s">
        <v>54</v>
      </c>
      <c r="O123" s="17" t="s">
        <v>50</v>
      </c>
      <c r="P123" s="17" t="s">
        <v>54</v>
      </c>
      <c r="Q123" s="17" t="s">
        <v>55</v>
      </c>
      <c r="R123" s="17" t="s">
        <v>50</v>
      </c>
      <c r="S123" s="17" t="s">
        <v>50</v>
      </c>
    </row>
    <row r="124" spans="1:19">
      <c r="A124" s="17" t="s">
        <v>1</v>
      </c>
      <c r="B124" s="17" t="s">
        <v>139</v>
      </c>
      <c r="C124" s="23" t="s">
        <v>161</v>
      </c>
      <c r="D124" s="18">
        <v>1981</v>
      </c>
      <c r="E124" s="17">
        <v>1.6</v>
      </c>
      <c r="F124" s="17" t="s">
        <v>50</v>
      </c>
      <c r="G124" s="17" t="s">
        <v>50</v>
      </c>
      <c r="H124" s="17" t="s">
        <v>51</v>
      </c>
      <c r="I124" s="17" t="s">
        <v>54</v>
      </c>
      <c r="J124" s="17" t="s">
        <v>52</v>
      </c>
      <c r="K124" s="17" t="s">
        <v>50</v>
      </c>
      <c r="L124" s="17" t="s">
        <v>50</v>
      </c>
      <c r="M124" s="9" t="s">
        <v>58</v>
      </c>
      <c r="N124" s="17" t="s">
        <v>50</v>
      </c>
      <c r="O124" s="17" t="s">
        <v>50</v>
      </c>
      <c r="P124" s="17" t="s">
        <v>54</v>
      </c>
      <c r="Q124" s="17" t="s">
        <v>55</v>
      </c>
      <c r="R124" s="17" t="s">
        <v>50</v>
      </c>
      <c r="S124" s="17" t="s">
        <v>51</v>
      </c>
    </row>
    <row r="125" spans="1:19">
      <c r="A125" s="17" t="s">
        <v>1</v>
      </c>
      <c r="B125" s="17" t="s">
        <v>139</v>
      </c>
      <c r="C125" s="23" t="s">
        <v>162</v>
      </c>
      <c r="D125" s="18">
        <v>1982</v>
      </c>
      <c r="E125" s="17">
        <v>1</v>
      </c>
      <c r="F125" s="17" t="s">
        <v>50</v>
      </c>
      <c r="G125" s="17" t="s">
        <v>50</v>
      </c>
      <c r="H125" s="17" t="s">
        <v>51</v>
      </c>
      <c r="I125" s="17" t="s">
        <v>54</v>
      </c>
      <c r="J125" s="17" t="s">
        <v>52</v>
      </c>
      <c r="K125" s="17" t="s">
        <v>50</v>
      </c>
      <c r="L125" s="17" t="s">
        <v>54</v>
      </c>
      <c r="M125" s="9" t="s">
        <v>59</v>
      </c>
      <c r="N125" s="17" t="s">
        <v>50</v>
      </c>
      <c r="O125" s="17" t="s">
        <v>50</v>
      </c>
      <c r="P125" s="17" t="s">
        <v>54</v>
      </c>
      <c r="Q125" s="17" t="s">
        <v>60</v>
      </c>
      <c r="R125" s="17" t="s">
        <v>50</v>
      </c>
      <c r="S125" s="17" t="s">
        <v>51</v>
      </c>
    </row>
    <row r="126" spans="1:19">
      <c r="A126" s="17" t="s">
        <v>1</v>
      </c>
      <c r="B126" s="17" t="s">
        <v>139</v>
      </c>
      <c r="C126" s="23" t="s">
        <v>163</v>
      </c>
      <c r="D126" s="18">
        <v>2002</v>
      </c>
      <c r="E126" s="17">
        <v>2</v>
      </c>
      <c r="F126" s="17" t="s">
        <v>54</v>
      </c>
      <c r="G126" s="17" t="s">
        <v>54</v>
      </c>
      <c r="H126" s="17" t="s">
        <v>50</v>
      </c>
      <c r="I126" s="17" t="s">
        <v>54</v>
      </c>
      <c r="J126" s="17" t="s">
        <v>52</v>
      </c>
      <c r="K126" s="17" t="s">
        <v>51</v>
      </c>
      <c r="L126" s="17" t="s">
        <v>54</v>
      </c>
      <c r="M126" s="9" t="s">
        <v>59</v>
      </c>
      <c r="N126" s="17" t="s">
        <v>50</v>
      </c>
      <c r="O126" s="17" t="s">
        <v>50</v>
      </c>
      <c r="P126" s="17" t="s">
        <v>54</v>
      </c>
      <c r="Q126" s="17" t="s">
        <v>55</v>
      </c>
      <c r="R126" s="17" t="s">
        <v>50</v>
      </c>
      <c r="S126" s="17" t="s">
        <v>51</v>
      </c>
    </row>
    <row r="127" spans="1:19">
      <c r="A127" s="17" t="s">
        <v>1</v>
      </c>
      <c r="B127" s="17" t="s">
        <v>139</v>
      </c>
      <c r="C127" s="23" t="s">
        <v>164</v>
      </c>
      <c r="D127" s="18">
        <v>1999</v>
      </c>
      <c r="E127" s="17">
        <v>1.1000000000000001</v>
      </c>
      <c r="F127" s="17" t="s">
        <v>50</v>
      </c>
      <c r="G127" s="17" t="s">
        <v>54</v>
      </c>
      <c r="H127" s="17" t="s">
        <v>50</v>
      </c>
      <c r="I127" s="17" t="s">
        <v>54</v>
      </c>
      <c r="J127" s="17" t="s">
        <v>52</v>
      </c>
      <c r="K127" s="17" t="s">
        <v>51</v>
      </c>
      <c r="L127" s="17" t="s">
        <v>54</v>
      </c>
      <c r="M127" s="9" t="s">
        <v>59</v>
      </c>
      <c r="N127" s="17" t="s">
        <v>50</v>
      </c>
      <c r="O127" s="17" t="s">
        <v>50</v>
      </c>
      <c r="P127" s="17" t="s">
        <v>54</v>
      </c>
      <c r="Q127" s="17" t="s">
        <v>55</v>
      </c>
      <c r="R127" s="17" t="s">
        <v>50</v>
      </c>
      <c r="S127" s="17" t="s">
        <v>51</v>
      </c>
    </row>
    <row r="128" spans="1:19">
      <c r="A128" s="17" t="s">
        <v>1</v>
      </c>
      <c r="B128" s="17" t="s">
        <v>139</v>
      </c>
      <c r="C128" s="22" t="s">
        <v>165</v>
      </c>
      <c r="D128" s="18">
        <v>2013</v>
      </c>
      <c r="E128" s="17">
        <v>1</v>
      </c>
      <c r="F128" s="17" t="s">
        <v>50</v>
      </c>
      <c r="G128" s="17" t="s">
        <v>50</v>
      </c>
      <c r="H128" s="17" t="s">
        <v>51</v>
      </c>
      <c r="I128" s="17" t="s">
        <v>54</v>
      </c>
      <c r="J128" s="17" t="s">
        <v>52</v>
      </c>
      <c r="K128" s="17" t="s">
        <v>51</v>
      </c>
      <c r="L128" s="17" t="s">
        <v>54</v>
      </c>
      <c r="M128" s="9" t="s">
        <v>53</v>
      </c>
      <c r="N128" s="17" t="s">
        <v>50</v>
      </c>
      <c r="O128" s="17" t="s">
        <v>50</v>
      </c>
      <c r="P128" s="17" t="s">
        <v>54</v>
      </c>
      <c r="Q128" s="17" t="s">
        <v>55</v>
      </c>
      <c r="R128" s="17" t="s">
        <v>50</v>
      </c>
      <c r="S128" s="17" t="s">
        <v>51</v>
      </c>
    </row>
    <row r="129" spans="1:19">
      <c r="A129" s="17" t="s">
        <v>1</v>
      </c>
      <c r="B129" s="17" t="s">
        <v>139</v>
      </c>
      <c r="C129" s="23" t="s">
        <v>166</v>
      </c>
      <c r="D129" s="18">
        <v>1994</v>
      </c>
      <c r="E129" s="17">
        <v>7.5</v>
      </c>
      <c r="F129" s="17" t="s">
        <v>54</v>
      </c>
      <c r="G129" s="17" t="s">
        <v>50</v>
      </c>
      <c r="H129" s="17" t="s">
        <v>50</v>
      </c>
      <c r="I129" s="17" t="s">
        <v>54</v>
      </c>
      <c r="J129" s="17" t="s">
        <v>52</v>
      </c>
      <c r="K129" s="17" t="s">
        <v>51</v>
      </c>
      <c r="L129" s="17" t="s">
        <v>54</v>
      </c>
      <c r="M129" s="9" t="s">
        <v>53</v>
      </c>
      <c r="N129" s="17" t="s">
        <v>54</v>
      </c>
      <c r="O129" s="17" t="s">
        <v>50</v>
      </c>
      <c r="P129" s="17" t="s">
        <v>54</v>
      </c>
      <c r="Q129" s="17" t="s">
        <v>60</v>
      </c>
      <c r="R129" s="17" t="s">
        <v>50</v>
      </c>
      <c r="S129" s="17" t="s">
        <v>51</v>
      </c>
    </row>
    <row r="130" spans="1:19">
      <c r="A130" s="17" t="s">
        <v>1</v>
      </c>
      <c r="B130" s="17" t="s">
        <v>139</v>
      </c>
      <c r="C130" s="23" t="s">
        <v>167</v>
      </c>
      <c r="D130" s="18">
        <v>1998</v>
      </c>
      <c r="E130" s="17">
        <v>22.5</v>
      </c>
      <c r="F130" s="17" t="s">
        <v>54</v>
      </c>
      <c r="G130" s="17" t="s">
        <v>54</v>
      </c>
      <c r="H130" s="17" t="s">
        <v>50</v>
      </c>
      <c r="I130" s="17" t="s">
        <v>50</v>
      </c>
      <c r="J130" s="17" t="s">
        <v>52</v>
      </c>
      <c r="K130" s="17" t="s">
        <v>51</v>
      </c>
      <c r="L130" s="17" t="s">
        <v>54</v>
      </c>
      <c r="M130" s="9" t="s">
        <v>53</v>
      </c>
      <c r="N130" s="17" t="s">
        <v>54</v>
      </c>
      <c r="O130" s="17" t="s">
        <v>50</v>
      </c>
      <c r="P130" s="17" t="s">
        <v>54</v>
      </c>
      <c r="Q130" s="17" t="s">
        <v>55</v>
      </c>
      <c r="R130" s="17" t="s">
        <v>54</v>
      </c>
      <c r="S130" s="17" t="s">
        <v>50</v>
      </c>
    </row>
    <row r="131" spans="1:19">
      <c r="A131" s="17" t="s">
        <v>1</v>
      </c>
      <c r="B131" s="17" t="s">
        <v>139</v>
      </c>
      <c r="C131" s="23" t="s">
        <v>168</v>
      </c>
      <c r="D131" s="18">
        <v>2002</v>
      </c>
      <c r="E131" s="17">
        <v>1</v>
      </c>
      <c r="F131" s="17" t="s">
        <v>50</v>
      </c>
      <c r="G131" s="17" t="s">
        <v>50</v>
      </c>
      <c r="H131" s="17" t="s">
        <v>50</v>
      </c>
      <c r="I131" s="17" t="s">
        <v>54</v>
      </c>
      <c r="J131" s="17" t="s">
        <v>52</v>
      </c>
      <c r="K131" s="17" t="s">
        <v>51</v>
      </c>
      <c r="L131" s="17" t="s">
        <v>54</v>
      </c>
      <c r="M131" s="9" t="s">
        <v>59</v>
      </c>
      <c r="N131" s="17" t="s">
        <v>50</v>
      </c>
      <c r="O131" s="17" t="s">
        <v>50</v>
      </c>
      <c r="P131" s="17" t="s">
        <v>54</v>
      </c>
      <c r="Q131" s="17" t="s">
        <v>55</v>
      </c>
      <c r="R131" s="17" t="s">
        <v>50</v>
      </c>
      <c r="S131" s="17" t="s">
        <v>51</v>
      </c>
    </row>
    <row r="132" spans="1:19">
      <c r="A132" s="17" t="s">
        <v>1</v>
      </c>
      <c r="B132" s="17" t="s">
        <v>139</v>
      </c>
      <c r="C132" s="23" t="s">
        <v>169</v>
      </c>
      <c r="D132" s="18">
        <v>2004</v>
      </c>
      <c r="E132" s="17">
        <v>5.2</v>
      </c>
      <c r="F132" s="17" t="s">
        <v>50</v>
      </c>
      <c r="G132" s="17" t="s">
        <v>50</v>
      </c>
      <c r="H132" s="17" t="s">
        <v>50</v>
      </c>
      <c r="I132" s="17" t="s">
        <v>54</v>
      </c>
      <c r="J132" s="17" t="s">
        <v>52</v>
      </c>
      <c r="K132" s="17" t="s">
        <v>51</v>
      </c>
      <c r="L132" s="17" t="s">
        <v>54</v>
      </c>
      <c r="M132" s="9" t="s">
        <v>58</v>
      </c>
      <c r="N132" s="17" t="s">
        <v>50</v>
      </c>
      <c r="O132" s="17" t="s">
        <v>50</v>
      </c>
      <c r="P132" s="17" t="s">
        <v>54</v>
      </c>
      <c r="Q132" s="17" t="s">
        <v>60</v>
      </c>
      <c r="R132" s="17" t="s">
        <v>50</v>
      </c>
      <c r="S132" s="17" t="s">
        <v>51</v>
      </c>
    </row>
    <row r="133" spans="1:19">
      <c r="A133" s="17" t="s">
        <v>1</v>
      </c>
      <c r="B133" s="17" t="s">
        <v>139</v>
      </c>
      <c r="C133" s="23" t="s">
        <v>170</v>
      </c>
      <c r="D133" s="18">
        <v>1985</v>
      </c>
      <c r="E133" s="17">
        <v>1.4</v>
      </c>
      <c r="F133" s="17" t="s">
        <v>50</v>
      </c>
      <c r="G133" s="17" t="s">
        <v>50</v>
      </c>
      <c r="H133" s="17" t="s">
        <v>50</v>
      </c>
      <c r="I133" s="17" t="s">
        <v>50</v>
      </c>
      <c r="J133" s="17" t="s">
        <v>52</v>
      </c>
      <c r="K133" s="17" t="s">
        <v>51</v>
      </c>
      <c r="L133" s="17" t="s">
        <v>54</v>
      </c>
      <c r="M133" s="9" t="s">
        <v>58</v>
      </c>
      <c r="N133" s="17" t="s">
        <v>54</v>
      </c>
      <c r="O133" s="17" t="s">
        <v>54</v>
      </c>
      <c r="P133" s="17" t="s">
        <v>50</v>
      </c>
      <c r="Q133" s="17" t="s">
        <v>55</v>
      </c>
      <c r="R133" s="17" t="s">
        <v>54</v>
      </c>
      <c r="S133" s="17" t="s">
        <v>50</v>
      </c>
    </row>
    <row r="134" spans="1:19">
      <c r="A134" s="17" t="s">
        <v>1</v>
      </c>
      <c r="B134" s="17" t="s">
        <v>139</v>
      </c>
      <c r="C134" s="23" t="s">
        <v>171</v>
      </c>
      <c r="D134" s="18">
        <v>1999</v>
      </c>
      <c r="E134" s="17">
        <v>4.0999999999999996</v>
      </c>
      <c r="F134" s="17" t="s">
        <v>50</v>
      </c>
      <c r="G134" s="17" t="s">
        <v>54</v>
      </c>
      <c r="H134" s="17" t="s">
        <v>50</v>
      </c>
      <c r="I134" s="17" t="s">
        <v>54</v>
      </c>
      <c r="J134" s="17" t="s">
        <v>52</v>
      </c>
      <c r="K134" s="17" t="s">
        <v>51</v>
      </c>
      <c r="L134" s="17" t="s">
        <v>54</v>
      </c>
      <c r="M134" s="9" t="s">
        <v>53</v>
      </c>
      <c r="N134" s="17" t="s">
        <v>54</v>
      </c>
      <c r="O134" s="17" t="s">
        <v>50</v>
      </c>
      <c r="P134" s="17" t="s">
        <v>54</v>
      </c>
      <c r="Q134" s="17" t="s">
        <v>55</v>
      </c>
      <c r="R134" s="17" t="s">
        <v>54</v>
      </c>
      <c r="S134" s="17" t="s">
        <v>51</v>
      </c>
    </row>
    <row r="135" spans="1:19">
      <c r="A135" s="17" t="s">
        <v>1</v>
      </c>
      <c r="B135" s="17" t="s">
        <v>139</v>
      </c>
      <c r="C135" s="23" t="s">
        <v>172</v>
      </c>
      <c r="D135" s="18">
        <v>2002</v>
      </c>
      <c r="E135" s="17">
        <v>0.13</v>
      </c>
      <c r="F135" s="17" t="s">
        <v>50</v>
      </c>
      <c r="G135" s="17" t="s">
        <v>50</v>
      </c>
      <c r="H135" s="17" t="s">
        <v>50</v>
      </c>
      <c r="I135" s="17" t="s">
        <v>54</v>
      </c>
      <c r="J135" s="17" t="s">
        <v>52</v>
      </c>
      <c r="K135" s="17" t="s">
        <v>51</v>
      </c>
      <c r="L135" s="17" t="s">
        <v>54</v>
      </c>
      <c r="M135" s="9" t="s">
        <v>59</v>
      </c>
      <c r="N135" s="17" t="s">
        <v>50</v>
      </c>
      <c r="O135" s="17" t="s">
        <v>50</v>
      </c>
      <c r="P135" s="17" t="s">
        <v>54</v>
      </c>
      <c r="Q135" s="17" t="s">
        <v>55</v>
      </c>
      <c r="R135" s="17" t="s">
        <v>50</v>
      </c>
      <c r="S135" s="17" t="s">
        <v>51</v>
      </c>
    </row>
    <row r="136" spans="1:19">
      <c r="A136" s="17" t="s">
        <v>1</v>
      </c>
      <c r="B136" s="17" t="s">
        <v>139</v>
      </c>
      <c r="C136" s="23" t="s">
        <v>173</v>
      </c>
      <c r="D136" s="18">
        <v>2015</v>
      </c>
      <c r="E136" s="17">
        <v>13.6</v>
      </c>
      <c r="F136" s="17" t="s">
        <v>50</v>
      </c>
      <c r="G136" s="17" t="s">
        <v>54</v>
      </c>
      <c r="H136" s="17" t="s">
        <v>50</v>
      </c>
      <c r="I136" s="17" t="s">
        <v>54</v>
      </c>
      <c r="J136" s="17" t="s">
        <v>52</v>
      </c>
      <c r="K136" s="17" t="s">
        <v>51</v>
      </c>
      <c r="L136" s="17" t="s">
        <v>54</v>
      </c>
      <c r="M136" s="9" t="s">
        <v>53</v>
      </c>
      <c r="N136" s="17" t="s">
        <v>54</v>
      </c>
      <c r="O136" s="17" t="s">
        <v>50</v>
      </c>
      <c r="P136" s="17" t="s">
        <v>54</v>
      </c>
      <c r="Q136" s="17" t="s">
        <v>60</v>
      </c>
      <c r="R136" s="17" t="s">
        <v>50</v>
      </c>
      <c r="S136" s="17" t="s">
        <v>51</v>
      </c>
    </row>
    <row r="137" spans="1:19">
      <c r="A137" s="17" t="s">
        <v>1</v>
      </c>
      <c r="B137" s="17" t="s">
        <v>139</v>
      </c>
      <c r="C137" s="23" t="s">
        <v>174</v>
      </c>
      <c r="D137" s="18">
        <v>2002</v>
      </c>
      <c r="E137" s="17">
        <v>3.3</v>
      </c>
      <c r="F137" s="17" t="s">
        <v>50</v>
      </c>
      <c r="G137" s="17" t="s">
        <v>54</v>
      </c>
      <c r="H137" s="17" t="s">
        <v>50</v>
      </c>
      <c r="I137" s="17" t="s">
        <v>54</v>
      </c>
      <c r="J137" s="17" t="s">
        <v>52</v>
      </c>
      <c r="K137" s="17" t="s">
        <v>51</v>
      </c>
      <c r="L137" s="17" t="s">
        <v>54</v>
      </c>
      <c r="M137" s="9" t="s">
        <v>58</v>
      </c>
      <c r="N137" s="17" t="s">
        <v>50</v>
      </c>
      <c r="O137" s="17" t="s">
        <v>50</v>
      </c>
      <c r="P137" s="17" t="s">
        <v>54</v>
      </c>
      <c r="Q137" s="17" t="s">
        <v>60</v>
      </c>
      <c r="R137" s="17" t="s">
        <v>50</v>
      </c>
      <c r="S137" s="17" t="s">
        <v>51</v>
      </c>
    </row>
    <row r="138" spans="1:19">
      <c r="A138" s="17" t="s">
        <v>1</v>
      </c>
      <c r="B138" s="17" t="s">
        <v>139</v>
      </c>
      <c r="C138" s="23" t="s">
        <v>175</v>
      </c>
      <c r="D138" s="18">
        <v>1989</v>
      </c>
      <c r="E138" s="17">
        <v>1.3</v>
      </c>
      <c r="F138" s="17" t="s">
        <v>50</v>
      </c>
      <c r="G138" s="17" t="s">
        <v>54</v>
      </c>
      <c r="H138" s="17" t="s">
        <v>50</v>
      </c>
      <c r="I138" s="17" t="s">
        <v>54</v>
      </c>
      <c r="J138" s="17" t="s">
        <v>52</v>
      </c>
      <c r="K138" s="17" t="s">
        <v>51</v>
      </c>
      <c r="L138" s="17" t="s">
        <v>54</v>
      </c>
      <c r="M138" s="9" t="s">
        <v>58</v>
      </c>
      <c r="N138" s="17" t="s">
        <v>50</v>
      </c>
      <c r="O138" s="17" t="s">
        <v>50</v>
      </c>
      <c r="P138" s="17" t="s">
        <v>54</v>
      </c>
      <c r="Q138" s="17" t="s">
        <v>60</v>
      </c>
      <c r="R138" s="17" t="s">
        <v>54</v>
      </c>
      <c r="S138" s="17" t="s">
        <v>51</v>
      </c>
    </row>
    <row r="139" spans="1:19">
      <c r="A139" s="17" t="s">
        <v>1</v>
      </c>
      <c r="B139" s="17" t="s">
        <v>139</v>
      </c>
      <c r="C139" s="23" t="s">
        <v>176</v>
      </c>
      <c r="D139" s="18">
        <v>1988</v>
      </c>
      <c r="E139" s="17">
        <v>15.3</v>
      </c>
      <c r="F139" s="17" t="s">
        <v>50</v>
      </c>
      <c r="G139" s="17" t="s">
        <v>54</v>
      </c>
      <c r="H139" s="17" t="s">
        <v>50</v>
      </c>
      <c r="I139" s="17" t="s">
        <v>54</v>
      </c>
      <c r="J139" s="17" t="s">
        <v>52</v>
      </c>
      <c r="K139" s="17" t="s">
        <v>51</v>
      </c>
      <c r="L139" s="17" t="s">
        <v>54</v>
      </c>
      <c r="M139" s="9" t="s">
        <v>53</v>
      </c>
      <c r="N139" s="17" t="s">
        <v>54</v>
      </c>
      <c r="O139" s="17" t="s">
        <v>50</v>
      </c>
      <c r="P139" s="17" t="s">
        <v>54</v>
      </c>
      <c r="Q139" s="17" t="s">
        <v>60</v>
      </c>
      <c r="R139" s="17" t="s">
        <v>54</v>
      </c>
      <c r="S139" s="17" t="s">
        <v>51</v>
      </c>
    </row>
    <row r="140" spans="1:19">
      <c r="A140" s="17" t="s">
        <v>2</v>
      </c>
      <c r="B140" s="17" t="s">
        <v>139</v>
      </c>
      <c r="C140" s="23" t="s">
        <v>177</v>
      </c>
      <c r="D140" s="18">
        <v>2002</v>
      </c>
      <c r="E140" s="17">
        <v>4</v>
      </c>
      <c r="F140" s="17" t="s">
        <v>50</v>
      </c>
      <c r="G140" s="17" t="s">
        <v>50</v>
      </c>
      <c r="H140" s="17" t="s">
        <v>50</v>
      </c>
      <c r="I140" s="17" t="s">
        <v>54</v>
      </c>
      <c r="J140" s="17" t="s">
        <v>52</v>
      </c>
      <c r="K140" s="17" t="s">
        <v>51</v>
      </c>
      <c r="L140" s="17" t="s">
        <v>54</v>
      </c>
      <c r="M140" s="9" t="s">
        <v>58</v>
      </c>
      <c r="N140" s="17" t="s">
        <v>50</v>
      </c>
      <c r="O140" s="17" t="s">
        <v>50</v>
      </c>
      <c r="P140" s="17" t="s">
        <v>54</v>
      </c>
      <c r="Q140" s="17" t="s">
        <v>55</v>
      </c>
      <c r="R140" s="17" t="s">
        <v>54</v>
      </c>
      <c r="S140" s="17" t="s">
        <v>51</v>
      </c>
    </row>
    <row r="141" spans="1:19">
      <c r="A141" s="17" t="s">
        <v>2</v>
      </c>
      <c r="B141" s="17" t="s">
        <v>139</v>
      </c>
      <c r="C141" s="23" t="s">
        <v>178</v>
      </c>
      <c r="D141" s="18">
        <v>1986</v>
      </c>
      <c r="E141" s="17">
        <v>7.3</v>
      </c>
      <c r="F141" s="17" t="s">
        <v>50</v>
      </c>
      <c r="G141" s="17" t="s">
        <v>54</v>
      </c>
      <c r="H141" s="17" t="s">
        <v>50</v>
      </c>
      <c r="I141" s="17" t="s">
        <v>54</v>
      </c>
      <c r="J141" s="17" t="s">
        <v>52</v>
      </c>
      <c r="K141" s="17" t="s">
        <v>51</v>
      </c>
      <c r="L141" s="17" t="s">
        <v>54</v>
      </c>
      <c r="M141" s="9" t="s">
        <v>53</v>
      </c>
      <c r="N141" s="17" t="s">
        <v>54</v>
      </c>
      <c r="O141" s="17" t="s">
        <v>50</v>
      </c>
      <c r="P141" s="17" t="s">
        <v>54</v>
      </c>
      <c r="Q141" s="17" t="s">
        <v>60</v>
      </c>
      <c r="R141" s="17" t="s">
        <v>54</v>
      </c>
      <c r="S141" s="17" t="s">
        <v>51</v>
      </c>
    </row>
    <row r="142" spans="1:19">
      <c r="A142" s="17" t="s">
        <v>2</v>
      </c>
      <c r="B142" s="17" t="s">
        <v>139</v>
      </c>
      <c r="C142" s="23" t="s">
        <v>179</v>
      </c>
      <c r="D142" s="18">
        <v>1989</v>
      </c>
      <c r="E142" s="17">
        <v>10</v>
      </c>
      <c r="F142" s="17" t="s">
        <v>50</v>
      </c>
      <c r="G142" s="17" t="s">
        <v>54</v>
      </c>
      <c r="H142" s="17" t="s">
        <v>50</v>
      </c>
      <c r="I142" s="17" t="s">
        <v>54</v>
      </c>
      <c r="J142" s="17" t="s">
        <v>52</v>
      </c>
      <c r="K142" s="17" t="s">
        <v>51</v>
      </c>
      <c r="L142" s="17" t="s">
        <v>54</v>
      </c>
      <c r="M142" s="9" t="s">
        <v>58</v>
      </c>
      <c r="N142" s="17" t="s">
        <v>50</v>
      </c>
      <c r="O142" s="17" t="s">
        <v>50</v>
      </c>
      <c r="P142" s="17" t="s">
        <v>54</v>
      </c>
      <c r="Q142" s="17" t="s">
        <v>60</v>
      </c>
      <c r="R142" s="17" t="s">
        <v>50</v>
      </c>
      <c r="S142" s="17" t="s">
        <v>51</v>
      </c>
    </row>
    <row r="143" spans="1:19">
      <c r="A143" s="17" t="s">
        <v>2</v>
      </c>
      <c r="B143" s="17" t="s">
        <v>139</v>
      </c>
      <c r="C143" s="23" t="s">
        <v>180</v>
      </c>
      <c r="D143" s="18">
        <v>1976</v>
      </c>
      <c r="E143" s="17">
        <v>0.46</v>
      </c>
      <c r="F143" s="17" t="s">
        <v>51</v>
      </c>
      <c r="G143" s="17" t="s">
        <v>50</v>
      </c>
      <c r="H143" s="17" t="s">
        <v>50</v>
      </c>
      <c r="I143" s="17" t="s">
        <v>54</v>
      </c>
      <c r="J143" s="17" t="s">
        <v>52</v>
      </c>
      <c r="K143" s="17" t="s">
        <v>51</v>
      </c>
      <c r="L143" s="17" t="s">
        <v>54</v>
      </c>
      <c r="M143" s="9" t="s">
        <v>59</v>
      </c>
      <c r="N143" s="17" t="s">
        <v>50</v>
      </c>
      <c r="O143" s="17" t="s">
        <v>51</v>
      </c>
      <c r="P143" s="17" t="s">
        <v>54</v>
      </c>
      <c r="Q143" s="17" t="s">
        <v>55</v>
      </c>
      <c r="R143" s="17" t="s">
        <v>50</v>
      </c>
      <c r="S143" s="17" t="s">
        <v>51</v>
      </c>
    </row>
    <row r="144" spans="1:19">
      <c r="A144" s="17" t="s">
        <v>2</v>
      </c>
      <c r="B144" s="17" t="s">
        <v>139</v>
      </c>
      <c r="C144" s="23" t="s">
        <v>181</v>
      </c>
      <c r="D144" s="18">
        <v>2012</v>
      </c>
      <c r="E144" s="17">
        <v>3</v>
      </c>
      <c r="F144" s="17" t="s">
        <v>51</v>
      </c>
      <c r="G144" s="17" t="s">
        <v>50</v>
      </c>
      <c r="H144" s="17" t="s">
        <v>50</v>
      </c>
      <c r="I144" s="17" t="s">
        <v>54</v>
      </c>
      <c r="J144" s="17" t="s">
        <v>52</v>
      </c>
      <c r="K144" s="17" t="s">
        <v>51</v>
      </c>
      <c r="L144" s="17" t="s">
        <v>54</v>
      </c>
      <c r="M144" s="9" t="s">
        <v>58</v>
      </c>
      <c r="N144" s="17" t="s">
        <v>51</v>
      </c>
      <c r="O144" s="17" t="s">
        <v>51</v>
      </c>
      <c r="P144" s="17" t="s">
        <v>54</v>
      </c>
      <c r="Q144" s="17" t="s">
        <v>55</v>
      </c>
      <c r="R144" s="17" t="s">
        <v>51</v>
      </c>
      <c r="S144" s="17" t="s">
        <v>51</v>
      </c>
    </row>
    <row r="145" spans="1:19">
      <c r="A145" s="17" t="s">
        <v>2</v>
      </c>
      <c r="B145" s="17" t="s">
        <v>139</v>
      </c>
      <c r="C145" s="23" t="s">
        <v>182</v>
      </c>
      <c r="D145" s="18">
        <v>2002</v>
      </c>
      <c r="E145" s="17">
        <v>20.2</v>
      </c>
      <c r="F145" s="17" t="s">
        <v>50</v>
      </c>
      <c r="G145" s="17" t="s">
        <v>50</v>
      </c>
      <c r="H145" s="17" t="s">
        <v>50</v>
      </c>
      <c r="I145" s="17" t="s">
        <v>54</v>
      </c>
      <c r="J145" s="17" t="s">
        <v>52</v>
      </c>
      <c r="K145" s="17" t="s">
        <v>51</v>
      </c>
      <c r="L145" s="17" t="s">
        <v>54</v>
      </c>
      <c r="M145" s="9" t="s">
        <v>53</v>
      </c>
      <c r="N145" s="17" t="s">
        <v>50</v>
      </c>
      <c r="O145" s="17" t="s">
        <v>50</v>
      </c>
      <c r="P145" s="17" t="s">
        <v>54</v>
      </c>
      <c r="Q145" s="17" t="s">
        <v>60</v>
      </c>
      <c r="R145" s="17" t="s">
        <v>50</v>
      </c>
      <c r="S145" s="17" t="s">
        <v>51</v>
      </c>
    </row>
    <row r="146" spans="1:19">
      <c r="A146" s="17" t="s">
        <v>2</v>
      </c>
      <c r="B146" s="17" t="s">
        <v>139</v>
      </c>
      <c r="C146" s="23" t="s">
        <v>183</v>
      </c>
      <c r="D146" s="18">
        <v>1992</v>
      </c>
      <c r="E146" s="17">
        <v>1300</v>
      </c>
      <c r="F146" s="17" t="s">
        <v>54</v>
      </c>
      <c r="G146" s="17" t="s">
        <v>54</v>
      </c>
      <c r="H146" s="17" t="s">
        <v>50</v>
      </c>
      <c r="I146" s="17" t="s">
        <v>54</v>
      </c>
      <c r="J146" s="17" t="s">
        <v>52</v>
      </c>
      <c r="K146" s="17" t="s">
        <v>51</v>
      </c>
      <c r="L146" s="17" t="s">
        <v>54</v>
      </c>
      <c r="M146" s="9" t="s">
        <v>53</v>
      </c>
      <c r="N146" s="17" t="s">
        <v>50</v>
      </c>
      <c r="O146" s="17" t="s">
        <v>50</v>
      </c>
      <c r="P146" s="17" t="s">
        <v>54</v>
      </c>
      <c r="Q146" s="17" t="s">
        <v>55</v>
      </c>
      <c r="R146" s="17" t="s">
        <v>50</v>
      </c>
      <c r="S146" s="17" t="s">
        <v>51</v>
      </c>
    </row>
    <row r="147" spans="1:19">
      <c r="A147" s="17" t="s">
        <v>2</v>
      </c>
      <c r="B147" s="17" t="s">
        <v>139</v>
      </c>
      <c r="C147" s="22" t="s">
        <v>184</v>
      </c>
      <c r="D147" s="18">
        <v>1993</v>
      </c>
      <c r="E147" s="17">
        <v>5.4</v>
      </c>
      <c r="F147" s="17" t="s">
        <v>54</v>
      </c>
      <c r="G147" s="17" t="s">
        <v>54</v>
      </c>
      <c r="H147" s="17" t="s">
        <v>50</v>
      </c>
      <c r="I147" s="17" t="s">
        <v>50</v>
      </c>
      <c r="J147" s="17" t="s">
        <v>52</v>
      </c>
      <c r="K147" s="17" t="s">
        <v>50</v>
      </c>
      <c r="L147" s="17" t="s">
        <v>54</v>
      </c>
      <c r="M147" s="9" t="s">
        <v>58</v>
      </c>
      <c r="N147" s="17" t="s">
        <v>50</v>
      </c>
      <c r="O147" s="17" t="s">
        <v>50</v>
      </c>
      <c r="P147" s="17" t="s">
        <v>54</v>
      </c>
      <c r="Q147" s="17" t="s">
        <v>55</v>
      </c>
      <c r="R147" s="17" t="s">
        <v>50</v>
      </c>
      <c r="S147" s="17" t="s">
        <v>51</v>
      </c>
    </row>
    <row r="148" spans="1:19">
      <c r="A148" s="17" t="s">
        <v>2</v>
      </c>
      <c r="B148" s="17" t="s">
        <v>139</v>
      </c>
      <c r="C148" s="22" t="s">
        <v>185</v>
      </c>
      <c r="D148" s="18">
        <v>1971</v>
      </c>
      <c r="E148" s="17">
        <v>12.2</v>
      </c>
      <c r="F148" s="17" t="s">
        <v>50</v>
      </c>
      <c r="G148" s="17" t="s">
        <v>54</v>
      </c>
      <c r="H148" s="17" t="s">
        <v>50</v>
      </c>
      <c r="I148" s="17" t="s">
        <v>50</v>
      </c>
      <c r="J148" s="17" t="s">
        <v>52</v>
      </c>
      <c r="K148" s="17" t="s">
        <v>50</v>
      </c>
      <c r="L148" s="17" t="s">
        <v>54</v>
      </c>
      <c r="M148" s="9" t="s">
        <v>53</v>
      </c>
      <c r="N148" s="17" t="s">
        <v>50</v>
      </c>
      <c r="O148" s="17" t="s">
        <v>50</v>
      </c>
      <c r="P148" s="17" t="s">
        <v>54</v>
      </c>
      <c r="Q148" s="17" t="s">
        <v>55</v>
      </c>
      <c r="R148" s="17" t="s">
        <v>50</v>
      </c>
      <c r="S148" s="17" t="s">
        <v>51</v>
      </c>
    </row>
    <row r="149" spans="1:19">
      <c r="A149" s="17" t="s">
        <v>2</v>
      </c>
      <c r="B149" s="17" t="s">
        <v>139</v>
      </c>
      <c r="C149" s="22" t="s">
        <v>186</v>
      </c>
      <c r="D149" s="18">
        <v>2017</v>
      </c>
      <c r="E149" s="17">
        <v>80</v>
      </c>
      <c r="F149" s="17" t="s">
        <v>50</v>
      </c>
      <c r="G149" s="17" t="s">
        <v>54</v>
      </c>
      <c r="H149" s="17" t="s">
        <v>50</v>
      </c>
      <c r="I149" s="17" t="s">
        <v>50</v>
      </c>
      <c r="J149" s="17" t="s">
        <v>52</v>
      </c>
      <c r="K149" s="17" t="s">
        <v>50</v>
      </c>
      <c r="L149" s="17" t="s">
        <v>54</v>
      </c>
      <c r="M149" s="9" t="s">
        <v>57</v>
      </c>
      <c r="N149" s="17" t="s">
        <v>50</v>
      </c>
      <c r="O149" s="17" t="s">
        <v>50</v>
      </c>
      <c r="P149" s="17" t="s">
        <v>54</v>
      </c>
      <c r="Q149" s="17" t="s">
        <v>55</v>
      </c>
      <c r="R149" s="17" t="s">
        <v>50</v>
      </c>
      <c r="S149" s="17" t="s">
        <v>51</v>
      </c>
    </row>
    <row r="150" spans="1:19">
      <c r="A150" s="17" t="s">
        <v>2</v>
      </c>
      <c r="B150" s="17" t="s">
        <v>139</v>
      </c>
      <c r="C150" s="22" t="s">
        <v>187</v>
      </c>
      <c r="D150" s="18">
        <v>2017</v>
      </c>
      <c r="E150" s="17">
        <v>196</v>
      </c>
      <c r="F150" s="17" t="s">
        <v>50</v>
      </c>
      <c r="G150" s="17" t="s">
        <v>54</v>
      </c>
      <c r="H150" s="17" t="s">
        <v>50</v>
      </c>
      <c r="I150" s="17" t="s">
        <v>50</v>
      </c>
      <c r="J150" s="17" t="s">
        <v>52</v>
      </c>
      <c r="K150" s="17" t="s">
        <v>50</v>
      </c>
      <c r="L150" s="17" t="s">
        <v>54</v>
      </c>
      <c r="M150" s="9" t="s">
        <v>57</v>
      </c>
      <c r="N150" s="17" t="s">
        <v>50</v>
      </c>
      <c r="O150" s="17" t="s">
        <v>50</v>
      </c>
      <c r="P150" s="17" t="s">
        <v>54</v>
      </c>
      <c r="Q150" s="17" t="s">
        <v>55</v>
      </c>
      <c r="R150" s="17" t="s">
        <v>50</v>
      </c>
      <c r="S150" s="17" t="s">
        <v>51</v>
      </c>
    </row>
    <row r="151" spans="1:19">
      <c r="A151" s="17" t="s">
        <v>2</v>
      </c>
      <c r="B151" s="17" t="s">
        <v>139</v>
      </c>
      <c r="C151" s="22" t="s">
        <v>188</v>
      </c>
      <c r="D151" s="18">
        <v>1953</v>
      </c>
      <c r="E151" s="17">
        <v>2.5</v>
      </c>
      <c r="F151" s="17" t="s">
        <v>51</v>
      </c>
      <c r="G151" s="17" t="s">
        <v>54</v>
      </c>
      <c r="H151" s="17" t="s">
        <v>51</v>
      </c>
      <c r="I151" s="17" t="s">
        <v>50</v>
      </c>
      <c r="J151" s="17" t="s">
        <v>56</v>
      </c>
      <c r="K151" s="17" t="s">
        <v>51</v>
      </c>
      <c r="L151" s="17" t="s">
        <v>51</v>
      </c>
      <c r="M151" s="9" t="s">
        <v>58</v>
      </c>
      <c r="N151" s="17" t="s">
        <v>51</v>
      </c>
      <c r="O151" s="17" t="s">
        <v>51</v>
      </c>
      <c r="P151" s="17" t="s">
        <v>54</v>
      </c>
      <c r="Q151" s="17" t="s">
        <v>55</v>
      </c>
      <c r="R151" s="17" t="s">
        <v>51</v>
      </c>
      <c r="S151" s="17" t="s">
        <v>51</v>
      </c>
    </row>
    <row r="152" spans="1:19">
      <c r="A152" s="17" t="s">
        <v>2</v>
      </c>
      <c r="B152" s="17" t="s">
        <v>139</v>
      </c>
      <c r="C152" s="22" t="s">
        <v>189</v>
      </c>
      <c r="D152" s="18">
        <v>2007</v>
      </c>
      <c r="E152" s="17">
        <v>7.1</v>
      </c>
      <c r="F152" s="17" t="s">
        <v>50</v>
      </c>
      <c r="G152" s="17" t="s">
        <v>50</v>
      </c>
      <c r="H152" s="17" t="s">
        <v>50</v>
      </c>
      <c r="I152" s="17" t="s">
        <v>54</v>
      </c>
      <c r="J152" s="17" t="s">
        <v>52</v>
      </c>
      <c r="K152" s="17" t="s">
        <v>51</v>
      </c>
      <c r="L152" s="17" t="s">
        <v>54</v>
      </c>
      <c r="M152" s="9" t="s">
        <v>58</v>
      </c>
      <c r="N152" s="17" t="s">
        <v>50</v>
      </c>
      <c r="O152" s="17" t="s">
        <v>51</v>
      </c>
      <c r="P152" s="17" t="s">
        <v>54</v>
      </c>
      <c r="Q152" s="17" t="s">
        <v>60</v>
      </c>
      <c r="R152" s="17" t="s">
        <v>50</v>
      </c>
      <c r="S152" s="17" t="s">
        <v>51</v>
      </c>
    </row>
    <row r="153" spans="1:19">
      <c r="A153" s="17" t="s">
        <v>2</v>
      </c>
      <c r="B153" s="17" t="s">
        <v>139</v>
      </c>
      <c r="C153" s="22" t="s">
        <v>190</v>
      </c>
      <c r="D153" s="18">
        <v>2000</v>
      </c>
      <c r="E153" s="17">
        <v>15.1</v>
      </c>
      <c r="F153" s="17" t="s">
        <v>50</v>
      </c>
      <c r="G153" s="17" t="s">
        <v>54</v>
      </c>
      <c r="H153" s="17" t="s">
        <v>50</v>
      </c>
      <c r="I153" s="17" t="s">
        <v>54</v>
      </c>
      <c r="J153" s="17" t="s">
        <v>52</v>
      </c>
      <c r="K153" s="17" t="s">
        <v>51</v>
      </c>
      <c r="L153" s="17" t="s">
        <v>54</v>
      </c>
      <c r="M153" s="9" t="s">
        <v>53</v>
      </c>
      <c r="N153" s="17" t="s">
        <v>50</v>
      </c>
      <c r="O153" s="17" t="s">
        <v>51</v>
      </c>
      <c r="P153" s="17" t="s">
        <v>54</v>
      </c>
      <c r="Q153" s="17" t="s">
        <v>55</v>
      </c>
      <c r="R153" s="17" t="s">
        <v>50</v>
      </c>
      <c r="S153" s="17" t="s">
        <v>51</v>
      </c>
    </row>
    <row r="154" spans="1:19">
      <c r="A154" s="17" t="s">
        <v>2</v>
      </c>
      <c r="B154" s="17" t="s">
        <v>139</v>
      </c>
      <c r="C154" s="22" t="s">
        <v>191</v>
      </c>
      <c r="D154" s="18">
        <v>2010</v>
      </c>
      <c r="E154" s="17">
        <v>0.28000000000000003</v>
      </c>
      <c r="F154" s="17" t="s">
        <v>51</v>
      </c>
      <c r="G154" s="17" t="s">
        <v>51</v>
      </c>
      <c r="H154" s="17" t="s">
        <v>50</v>
      </c>
      <c r="I154" s="17" t="s">
        <v>54</v>
      </c>
      <c r="J154" s="17" t="s">
        <v>52</v>
      </c>
      <c r="K154" s="17" t="s">
        <v>51</v>
      </c>
      <c r="L154" s="17" t="s">
        <v>54</v>
      </c>
      <c r="M154" s="9" t="s">
        <v>59</v>
      </c>
      <c r="N154" s="17" t="s">
        <v>50</v>
      </c>
      <c r="O154" s="17" t="s">
        <v>51</v>
      </c>
      <c r="P154" s="17" t="s">
        <v>54</v>
      </c>
      <c r="Q154" s="17" t="s">
        <v>55</v>
      </c>
      <c r="R154" s="17" t="s">
        <v>50</v>
      </c>
      <c r="S154" s="17" t="s">
        <v>51</v>
      </c>
    </row>
    <row r="155" spans="1:19">
      <c r="A155" s="17" t="s">
        <v>2</v>
      </c>
      <c r="B155" s="17" t="s">
        <v>139</v>
      </c>
      <c r="C155" s="22" t="s">
        <v>192</v>
      </c>
      <c r="D155" s="18">
        <v>1992</v>
      </c>
      <c r="E155" s="17">
        <v>0.92</v>
      </c>
      <c r="F155" s="17" t="s">
        <v>51</v>
      </c>
      <c r="G155" s="17" t="s">
        <v>50</v>
      </c>
      <c r="H155" s="17" t="s">
        <v>50</v>
      </c>
      <c r="I155" s="17" t="s">
        <v>54</v>
      </c>
      <c r="J155" s="17" t="s">
        <v>52</v>
      </c>
      <c r="K155" s="17" t="s">
        <v>51</v>
      </c>
      <c r="L155" s="17" t="s">
        <v>54</v>
      </c>
      <c r="M155" s="9" t="s">
        <v>59</v>
      </c>
      <c r="N155" s="17" t="s">
        <v>50</v>
      </c>
      <c r="O155" s="17" t="s">
        <v>51</v>
      </c>
      <c r="P155" s="17" t="s">
        <v>54</v>
      </c>
      <c r="Q155" s="17" t="s">
        <v>55</v>
      </c>
      <c r="R155" s="17" t="s">
        <v>50</v>
      </c>
      <c r="S155" s="17" t="s">
        <v>51</v>
      </c>
    </row>
    <row r="156" spans="1:19">
      <c r="A156" s="17" t="s">
        <v>2</v>
      </c>
      <c r="B156" s="17" t="s">
        <v>139</v>
      </c>
      <c r="C156" s="22" t="s">
        <v>193</v>
      </c>
      <c r="D156" s="18">
        <v>2008</v>
      </c>
      <c r="E156" s="17">
        <v>25</v>
      </c>
      <c r="F156" s="17" t="s">
        <v>51</v>
      </c>
      <c r="G156" s="17" t="s">
        <v>50</v>
      </c>
      <c r="H156" s="17" t="s">
        <v>50</v>
      </c>
      <c r="I156" s="17" t="s">
        <v>54</v>
      </c>
      <c r="J156" s="17" t="s">
        <v>52</v>
      </c>
      <c r="K156" s="17" t="s">
        <v>51</v>
      </c>
      <c r="L156" s="17" t="s">
        <v>54</v>
      </c>
      <c r="M156" s="9" t="s">
        <v>57</v>
      </c>
      <c r="N156" s="17" t="s">
        <v>50</v>
      </c>
      <c r="O156" s="17" t="s">
        <v>51</v>
      </c>
      <c r="P156" s="17" t="s">
        <v>54</v>
      </c>
      <c r="Q156" s="17" t="s">
        <v>55</v>
      </c>
      <c r="R156" s="17" t="s">
        <v>50</v>
      </c>
      <c r="S156" s="17" t="s">
        <v>51</v>
      </c>
    </row>
    <row r="157" spans="1:19">
      <c r="A157" s="17" t="s">
        <v>2</v>
      </c>
      <c r="B157" s="17" t="s">
        <v>139</v>
      </c>
      <c r="C157" s="23" t="s">
        <v>194</v>
      </c>
      <c r="D157" s="18">
        <v>2008</v>
      </c>
      <c r="E157" s="17">
        <v>22.3</v>
      </c>
      <c r="F157" s="17" t="s">
        <v>50</v>
      </c>
      <c r="G157" s="17" t="s">
        <v>50</v>
      </c>
      <c r="H157" s="17" t="s">
        <v>54</v>
      </c>
      <c r="I157" s="17" t="s">
        <v>54</v>
      </c>
      <c r="J157" s="17" t="s">
        <v>52</v>
      </c>
      <c r="K157" s="17" t="s">
        <v>51</v>
      </c>
      <c r="L157" s="17" t="s">
        <v>54</v>
      </c>
      <c r="M157" s="9" t="s">
        <v>53</v>
      </c>
      <c r="N157" s="17" t="s">
        <v>50</v>
      </c>
      <c r="O157" s="17" t="s">
        <v>51</v>
      </c>
      <c r="P157" s="17" t="s">
        <v>54</v>
      </c>
      <c r="Q157" s="17" t="s">
        <v>55</v>
      </c>
      <c r="R157" s="17" t="s">
        <v>50</v>
      </c>
      <c r="S157" s="17" t="s">
        <v>51</v>
      </c>
    </row>
    <row r="158" spans="1:19">
      <c r="A158" s="17" t="s">
        <v>2</v>
      </c>
      <c r="B158" s="17" t="s">
        <v>139</v>
      </c>
      <c r="C158" s="22" t="s">
        <v>195</v>
      </c>
      <c r="D158" s="18">
        <v>2007</v>
      </c>
      <c r="E158" s="17">
        <v>5.4</v>
      </c>
      <c r="F158" s="17" t="s">
        <v>50</v>
      </c>
      <c r="G158" s="17" t="s">
        <v>50</v>
      </c>
      <c r="H158" s="17" t="s">
        <v>50</v>
      </c>
      <c r="I158" s="17" t="s">
        <v>54</v>
      </c>
      <c r="J158" s="17" t="s">
        <v>52</v>
      </c>
      <c r="K158" s="17" t="s">
        <v>51</v>
      </c>
      <c r="L158" s="17" t="s">
        <v>54</v>
      </c>
      <c r="M158" s="9" t="s">
        <v>58</v>
      </c>
      <c r="N158" s="17" t="s">
        <v>50</v>
      </c>
      <c r="O158" s="17" t="s">
        <v>51</v>
      </c>
      <c r="P158" s="17" t="s">
        <v>54</v>
      </c>
      <c r="Q158" s="17" t="s">
        <v>55</v>
      </c>
      <c r="R158" s="17" t="s">
        <v>50</v>
      </c>
      <c r="S158" s="17" t="s">
        <v>51</v>
      </c>
    </row>
    <row r="159" spans="1:19">
      <c r="A159" s="17" t="s">
        <v>2</v>
      </c>
      <c r="B159" s="17" t="s">
        <v>139</v>
      </c>
      <c r="C159" s="23" t="s">
        <v>196</v>
      </c>
      <c r="D159" s="18">
        <v>1996</v>
      </c>
      <c r="E159" s="17">
        <v>0.77</v>
      </c>
      <c r="F159" s="17" t="s">
        <v>51</v>
      </c>
      <c r="G159" s="17" t="s">
        <v>50</v>
      </c>
      <c r="H159" s="17" t="s">
        <v>50</v>
      </c>
      <c r="I159" s="17" t="s">
        <v>50</v>
      </c>
      <c r="J159" s="17" t="s">
        <v>52</v>
      </c>
      <c r="K159" s="17" t="s">
        <v>51</v>
      </c>
      <c r="L159" s="17" t="s">
        <v>50</v>
      </c>
      <c r="M159" s="9" t="s">
        <v>59</v>
      </c>
      <c r="N159" s="17" t="s">
        <v>51</v>
      </c>
      <c r="O159" s="17" t="s">
        <v>51</v>
      </c>
      <c r="P159" s="17" t="s">
        <v>50</v>
      </c>
      <c r="Q159" s="17" t="s">
        <v>55</v>
      </c>
      <c r="R159" s="17" t="s">
        <v>51</v>
      </c>
      <c r="S159" s="17" t="s">
        <v>51</v>
      </c>
    </row>
    <row r="160" spans="1:19">
      <c r="A160" s="17" t="s">
        <v>2</v>
      </c>
      <c r="B160" s="17" t="s">
        <v>139</v>
      </c>
      <c r="C160" s="22" t="s">
        <v>197</v>
      </c>
      <c r="D160" s="18">
        <v>2013</v>
      </c>
      <c r="E160" s="17">
        <v>15.7</v>
      </c>
      <c r="F160" s="17" t="s">
        <v>50</v>
      </c>
      <c r="G160" s="17" t="s">
        <v>50</v>
      </c>
      <c r="H160" s="17" t="s">
        <v>50</v>
      </c>
      <c r="I160" s="17" t="s">
        <v>54</v>
      </c>
      <c r="J160" s="17" t="s">
        <v>52</v>
      </c>
      <c r="K160" s="17" t="s">
        <v>51</v>
      </c>
      <c r="L160" s="17" t="s">
        <v>50</v>
      </c>
      <c r="M160" s="9" t="s">
        <v>53</v>
      </c>
      <c r="N160" s="17" t="s">
        <v>51</v>
      </c>
      <c r="O160" s="17" t="s">
        <v>50</v>
      </c>
      <c r="P160" s="17" t="s">
        <v>54</v>
      </c>
      <c r="Q160" s="17" t="s">
        <v>55</v>
      </c>
      <c r="R160" s="17" t="s">
        <v>51</v>
      </c>
      <c r="S160" s="17" t="s">
        <v>51</v>
      </c>
    </row>
    <row r="161" spans="1:19">
      <c r="A161" s="17" t="s">
        <v>2</v>
      </c>
      <c r="B161" s="17" t="s">
        <v>139</v>
      </c>
      <c r="C161" s="23" t="s">
        <v>198</v>
      </c>
      <c r="D161" s="18">
        <v>2009</v>
      </c>
      <c r="E161" s="17">
        <v>8.6999999999999993</v>
      </c>
      <c r="F161" s="17" t="s">
        <v>50</v>
      </c>
      <c r="G161" s="17" t="s">
        <v>50</v>
      </c>
      <c r="H161" s="17" t="s">
        <v>51</v>
      </c>
      <c r="I161" s="17" t="s">
        <v>54</v>
      </c>
      <c r="J161" s="17" t="s">
        <v>56</v>
      </c>
      <c r="K161" s="17" t="s">
        <v>50</v>
      </c>
      <c r="L161" s="17" t="s">
        <v>51</v>
      </c>
      <c r="M161" s="9" t="s">
        <v>53</v>
      </c>
      <c r="N161" s="17" t="s">
        <v>51</v>
      </c>
      <c r="O161" s="17" t="s">
        <v>51</v>
      </c>
      <c r="P161" s="17" t="s">
        <v>54</v>
      </c>
      <c r="Q161" s="17" t="s">
        <v>55</v>
      </c>
      <c r="R161" s="17" t="s">
        <v>51</v>
      </c>
      <c r="S161" s="17" t="s">
        <v>51</v>
      </c>
    </row>
    <row r="162" spans="1:19">
      <c r="A162" s="17" t="s">
        <v>2</v>
      </c>
      <c r="B162" s="17" t="s">
        <v>139</v>
      </c>
      <c r="C162" s="22" t="s">
        <v>199</v>
      </c>
      <c r="D162" s="18">
        <v>2008</v>
      </c>
      <c r="E162" s="17">
        <v>0.03</v>
      </c>
      <c r="F162" s="17" t="s">
        <v>51</v>
      </c>
      <c r="G162" s="17" t="s">
        <v>51</v>
      </c>
      <c r="H162" s="17" t="s">
        <v>51</v>
      </c>
      <c r="I162" s="17" t="s">
        <v>50</v>
      </c>
      <c r="J162" s="17" t="s">
        <v>52</v>
      </c>
      <c r="K162" s="17" t="s">
        <v>51</v>
      </c>
      <c r="L162" s="17" t="s">
        <v>51</v>
      </c>
      <c r="M162" s="9" t="s">
        <v>59</v>
      </c>
      <c r="N162" s="17" t="s">
        <v>51</v>
      </c>
      <c r="O162" s="17" t="s">
        <v>51</v>
      </c>
      <c r="P162" s="17" t="s">
        <v>54</v>
      </c>
      <c r="Q162" s="17" t="s">
        <v>55</v>
      </c>
      <c r="R162" s="17" t="s">
        <v>51</v>
      </c>
      <c r="S162" s="17" t="s">
        <v>51</v>
      </c>
    </row>
    <row r="163" spans="1:19">
      <c r="A163" s="17" t="s">
        <v>2</v>
      </c>
      <c r="B163" s="17" t="s">
        <v>139</v>
      </c>
      <c r="C163" s="23" t="s">
        <v>200</v>
      </c>
      <c r="D163" s="18">
        <v>2007</v>
      </c>
      <c r="E163" s="17">
        <v>88</v>
      </c>
      <c r="F163" s="17" t="s">
        <v>54</v>
      </c>
      <c r="G163" s="17" t="s">
        <v>54</v>
      </c>
      <c r="H163" s="17" t="s">
        <v>50</v>
      </c>
      <c r="I163" s="17" t="s">
        <v>54</v>
      </c>
      <c r="J163" s="17" t="s">
        <v>52</v>
      </c>
      <c r="K163" s="17" t="s">
        <v>51</v>
      </c>
      <c r="L163" s="17" t="s">
        <v>54</v>
      </c>
      <c r="M163" s="9" t="s">
        <v>53</v>
      </c>
      <c r="N163" s="17" t="s">
        <v>50</v>
      </c>
      <c r="O163" s="17" t="s">
        <v>50</v>
      </c>
      <c r="P163" s="17" t="s">
        <v>54</v>
      </c>
      <c r="Q163" s="17" t="s">
        <v>55</v>
      </c>
      <c r="R163" s="17" t="s">
        <v>50</v>
      </c>
      <c r="S163" s="17" t="s">
        <v>51</v>
      </c>
    </row>
    <row r="164" spans="1:19">
      <c r="A164" s="17" t="s">
        <v>2</v>
      </c>
      <c r="B164" s="17" t="s">
        <v>139</v>
      </c>
      <c r="C164" s="23" t="s">
        <v>201</v>
      </c>
      <c r="D164" s="18">
        <v>1993</v>
      </c>
      <c r="E164" s="17">
        <v>2.6</v>
      </c>
      <c r="F164" s="17" t="s">
        <v>50</v>
      </c>
      <c r="G164" s="17" t="s">
        <v>50</v>
      </c>
      <c r="H164" s="17" t="s">
        <v>50</v>
      </c>
      <c r="I164" s="17" t="s">
        <v>50</v>
      </c>
      <c r="J164" s="17" t="s">
        <v>56</v>
      </c>
      <c r="K164" s="17" t="s">
        <v>51</v>
      </c>
      <c r="L164" s="17" t="s">
        <v>51</v>
      </c>
      <c r="M164" s="9" t="s">
        <v>58</v>
      </c>
      <c r="N164" s="17" t="s">
        <v>51</v>
      </c>
      <c r="O164" s="17" t="s">
        <v>51</v>
      </c>
      <c r="P164" s="17" t="s">
        <v>54</v>
      </c>
      <c r="Q164" s="17" t="s">
        <v>55</v>
      </c>
      <c r="R164" s="17" t="s">
        <v>51</v>
      </c>
      <c r="S164" s="17" t="s">
        <v>51</v>
      </c>
    </row>
    <row r="165" spans="1:19">
      <c r="A165" s="17" t="s">
        <v>2</v>
      </c>
      <c r="B165" s="17" t="s">
        <v>139</v>
      </c>
      <c r="C165" s="22" t="s">
        <v>202</v>
      </c>
      <c r="D165" s="18">
        <v>1995</v>
      </c>
      <c r="E165" s="17">
        <v>10.3</v>
      </c>
      <c r="F165" s="17" t="s">
        <v>51</v>
      </c>
      <c r="G165" s="17" t="s">
        <v>51</v>
      </c>
      <c r="H165" s="17" t="s">
        <v>51</v>
      </c>
      <c r="I165" s="17" t="s">
        <v>50</v>
      </c>
      <c r="J165" s="17" t="s">
        <v>56</v>
      </c>
      <c r="K165" s="17" t="s">
        <v>50</v>
      </c>
      <c r="L165" s="17" t="s">
        <v>50</v>
      </c>
      <c r="M165" s="9" t="s">
        <v>58</v>
      </c>
      <c r="N165" s="17" t="s">
        <v>51</v>
      </c>
      <c r="O165" s="17" t="s">
        <v>51</v>
      </c>
      <c r="P165" s="17" t="s">
        <v>54</v>
      </c>
      <c r="Q165" s="17" t="s">
        <v>55</v>
      </c>
      <c r="R165" s="17" t="s">
        <v>51</v>
      </c>
      <c r="S165" s="17" t="s">
        <v>51</v>
      </c>
    </row>
    <row r="166" spans="1:19">
      <c r="A166" s="17" t="s">
        <v>2</v>
      </c>
      <c r="B166" s="17" t="s">
        <v>139</v>
      </c>
      <c r="C166" s="22" t="s">
        <v>203</v>
      </c>
      <c r="D166" s="18">
        <v>2008</v>
      </c>
      <c r="E166" s="17">
        <v>7</v>
      </c>
      <c r="F166" s="17" t="s">
        <v>50</v>
      </c>
      <c r="G166" s="17" t="s">
        <v>50</v>
      </c>
      <c r="H166" s="17" t="s">
        <v>51</v>
      </c>
      <c r="I166" s="17" t="s">
        <v>50</v>
      </c>
      <c r="J166" s="17" t="s">
        <v>52</v>
      </c>
      <c r="K166" s="17" t="s">
        <v>51</v>
      </c>
      <c r="L166" s="17" t="s">
        <v>50</v>
      </c>
      <c r="M166" s="9" t="s">
        <v>58</v>
      </c>
      <c r="N166" s="17" t="s">
        <v>51</v>
      </c>
      <c r="O166" s="17" t="s">
        <v>51</v>
      </c>
      <c r="P166" s="17" t="s">
        <v>54</v>
      </c>
      <c r="Q166" s="17" t="s">
        <v>55</v>
      </c>
      <c r="R166" s="17" t="s">
        <v>51</v>
      </c>
      <c r="S166" s="17" t="s">
        <v>51</v>
      </c>
    </row>
    <row r="167" spans="1:19">
      <c r="A167" s="17" t="s">
        <v>2</v>
      </c>
      <c r="B167" s="17" t="s">
        <v>139</v>
      </c>
      <c r="C167" s="22" t="s">
        <v>204</v>
      </c>
      <c r="D167" s="18">
        <v>2014</v>
      </c>
      <c r="E167" s="17">
        <v>0.76</v>
      </c>
      <c r="F167" s="17" t="s">
        <v>51</v>
      </c>
      <c r="G167" s="17" t="s">
        <v>51</v>
      </c>
      <c r="H167" s="17" t="s">
        <v>51</v>
      </c>
      <c r="I167" s="17" t="s">
        <v>50</v>
      </c>
      <c r="J167" s="17" t="s">
        <v>56</v>
      </c>
      <c r="K167" s="17" t="s">
        <v>50</v>
      </c>
      <c r="L167" s="17" t="s">
        <v>50</v>
      </c>
      <c r="M167" s="9" t="s">
        <v>59</v>
      </c>
      <c r="N167" s="17" t="s">
        <v>51</v>
      </c>
      <c r="O167" s="17" t="s">
        <v>51</v>
      </c>
      <c r="P167" s="17" t="s">
        <v>54</v>
      </c>
      <c r="Q167" s="17" t="s">
        <v>55</v>
      </c>
      <c r="R167" s="17" t="s">
        <v>51</v>
      </c>
      <c r="S167" s="17" t="s">
        <v>51</v>
      </c>
    </row>
    <row r="168" spans="1:19">
      <c r="A168" s="17" t="s">
        <v>2</v>
      </c>
      <c r="B168" s="17" t="s">
        <v>139</v>
      </c>
      <c r="C168" s="22" t="s">
        <v>205</v>
      </c>
      <c r="D168" s="18">
        <v>1990</v>
      </c>
      <c r="E168" s="17">
        <v>98.4</v>
      </c>
      <c r="F168" s="17" t="s">
        <v>51</v>
      </c>
      <c r="G168" s="17" t="s">
        <v>50</v>
      </c>
      <c r="H168" s="17" t="s">
        <v>51</v>
      </c>
      <c r="I168" s="17" t="s">
        <v>50</v>
      </c>
      <c r="J168" s="17" t="s">
        <v>56</v>
      </c>
      <c r="K168" s="17" t="s">
        <v>51</v>
      </c>
      <c r="L168" s="17" t="s">
        <v>51</v>
      </c>
      <c r="M168" s="9" t="s">
        <v>57</v>
      </c>
      <c r="N168" s="17" t="s">
        <v>51</v>
      </c>
      <c r="O168" s="17" t="s">
        <v>51</v>
      </c>
      <c r="P168" s="17" t="s">
        <v>54</v>
      </c>
      <c r="Q168" s="17" t="s">
        <v>55</v>
      </c>
      <c r="R168" s="17" t="s">
        <v>50</v>
      </c>
      <c r="S168" s="17" t="s">
        <v>51</v>
      </c>
    </row>
    <row r="169" spans="1:19">
      <c r="A169" s="17" t="s">
        <v>2</v>
      </c>
      <c r="B169" s="17" t="s">
        <v>139</v>
      </c>
      <c r="C169" s="22" t="s">
        <v>206</v>
      </c>
      <c r="D169" s="18">
        <v>1963</v>
      </c>
      <c r="E169" s="17">
        <v>3.9</v>
      </c>
      <c r="F169" s="17" t="s">
        <v>50</v>
      </c>
      <c r="G169" s="17" t="s">
        <v>50</v>
      </c>
      <c r="H169" s="17" t="s">
        <v>51</v>
      </c>
      <c r="I169" s="17" t="s">
        <v>50</v>
      </c>
      <c r="J169" s="17" t="s">
        <v>56</v>
      </c>
      <c r="K169" s="17" t="s">
        <v>51</v>
      </c>
      <c r="L169" s="17" t="s">
        <v>51</v>
      </c>
      <c r="M169" s="9" t="s">
        <v>58</v>
      </c>
      <c r="N169" s="17" t="s">
        <v>51</v>
      </c>
      <c r="O169" s="17" t="s">
        <v>51</v>
      </c>
      <c r="P169" s="17" t="s">
        <v>54</v>
      </c>
      <c r="Q169" s="17" t="s">
        <v>55</v>
      </c>
      <c r="R169" s="17" t="s">
        <v>51</v>
      </c>
      <c r="S169" s="17" t="s">
        <v>51</v>
      </c>
    </row>
    <row r="170" spans="1:19">
      <c r="A170" s="17" t="s">
        <v>2</v>
      </c>
      <c r="B170" s="17" t="s">
        <v>139</v>
      </c>
      <c r="C170" s="23" t="s">
        <v>207</v>
      </c>
      <c r="D170" s="18">
        <v>2005</v>
      </c>
      <c r="E170" s="17">
        <v>11.2</v>
      </c>
      <c r="F170" s="17" t="s">
        <v>50</v>
      </c>
      <c r="G170" s="17" t="s">
        <v>50</v>
      </c>
      <c r="H170" s="17" t="s">
        <v>51</v>
      </c>
      <c r="I170" s="17" t="s">
        <v>50</v>
      </c>
      <c r="J170" s="17" t="s">
        <v>52</v>
      </c>
      <c r="K170" s="17" t="s">
        <v>54</v>
      </c>
      <c r="L170" s="17" t="s">
        <v>50</v>
      </c>
      <c r="M170" s="9" t="s">
        <v>58</v>
      </c>
      <c r="N170" s="17" t="s">
        <v>50</v>
      </c>
      <c r="O170" s="17" t="s">
        <v>51</v>
      </c>
      <c r="P170" s="17" t="s">
        <v>54</v>
      </c>
      <c r="Q170" s="17" t="s">
        <v>55</v>
      </c>
      <c r="R170" s="17" t="s">
        <v>50</v>
      </c>
      <c r="S170" s="17" t="s">
        <v>51</v>
      </c>
    </row>
    <row r="171" spans="1:19">
      <c r="A171" s="17" t="s">
        <v>2</v>
      </c>
      <c r="B171" s="17" t="s">
        <v>139</v>
      </c>
      <c r="C171" s="23" t="s">
        <v>141</v>
      </c>
      <c r="D171" s="18">
        <v>2011</v>
      </c>
      <c r="E171" s="17">
        <v>0.19</v>
      </c>
      <c r="F171" s="17" t="s">
        <v>51</v>
      </c>
      <c r="G171" s="17" t="s">
        <v>50</v>
      </c>
      <c r="H171" s="17" t="s">
        <v>51</v>
      </c>
      <c r="I171" s="17" t="s">
        <v>50</v>
      </c>
      <c r="J171" s="17" t="s">
        <v>56</v>
      </c>
      <c r="K171" s="17" t="s">
        <v>50</v>
      </c>
      <c r="L171" s="17" t="s">
        <v>51</v>
      </c>
      <c r="M171" s="9" t="s">
        <v>59</v>
      </c>
      <c r="N171" s="17" t="s">
        <v>50</v>
      </c>
      <c r="O171" s="17" t="s">
        <v>51</v>
      </c>
      <c r="P171" s="17" t="s">
        <v>54</v>
      </c>
      <c r="Q171" s="17" t="s">
        <v>55</v>
      </c>
      <c r="R171" s="17" t="s">
        <v>50</v>
      </c>
      <c r="S171" s="17" t="s">
        <v>51</v>
      </c>
    </row>
    <row r="172" spans="1:19">
      <c r="A172" s="17" t="s">
        <v>2</v>
      </c>
      <c r="B172" s="17" t="s">
        <v>139</v>
      </c>
      <c r="C172" s="22" t="s">
        <v>208</v>
      </c>
      <c r="D172" s="18">
        <v>1998</v>
      </c>
      <c r="E172" s="17">
        <v>24</v>
      </c>
      <c r="F172" s="17" t="s">
        <v>50</v>
      </c>
      <c r="G172" s="17" t="s">
        <v>50</v>
      </c>
      <c r="H172" s="17" t="s">
        <v>50</v>
      </c>
      <c r="I172" s="17" t="s">
        <v>50</v>
      </c>
      <c r="J172" s="17" t="s">
        <v>52</v>
      </c>
      <c r="K172" s="17" t="s">
        <v>50</v>
      </c>
      <c r="L172" s="17" t="s">
        <v>54</v>
      </c>
      <c r="M172" s="9" t="s">
        <v>53</v>
      </c>
      <c r="N172" s="17" t="s">
        <v>50</v>
      </c>
      <c r="O172" s="17" t="s">
        <v>51</v>
      </c>
      <c r="P172" s="17" t="s">
        <v>54</v>
      </c>
      <c r="Q172" s="17" t="s">
        <v>55</v>
      </c>
      <c r="R172" s="17" t="s">
        <v>50</v>
      </c>
      <c r="S172" s="17" t="s">
        <v>51</v>
      </c>
    </row>
    <row r="173" spans="1:19">
      <c r="A173" s="17" t="s">
        <v>2</v>
      </c>
      <c r="B173" s="17" t="s">
        <v>139</v>
      </c>
      <c r="C173" s="23" t="s">
        <v>209</v>
      </c>
      <c r="D173" s="18">
        <v>1986</v>
      </c>
      <c r="E173" s="17">
        <v>35</v>
      </c>
      <c r="F173" s="17" t="s">
        <v>50</v>
      </c>
      <c r="G173" s="17" t="s">
        <v>50</v>
      </c>
      <c r="H173" s="17" t="s">
        <v>50</v>
      </c>
      <c r="I173" s="17" t="s">
        <v>50</v>
      </c>
      <c r="J173" s="17" t="s">
        <v>52</v>
      </c>
      <c r="K173" s="17" t="s">
        <v>50</v>
      </c>
      <c r="L173" s="17" t="s">
        <v>54</v>
      </c>
      <c r="M173" s="9" t="s">
        <v>57</v>
      </c>
      <c r="N173" s="17" t="s">
        <v>50</v>
      </c>
      <c r="O173" s="17" t="s">
        <v>51</v>
      </c>
      <c r="P173" s="17" t="s">
        <v>54</v>
      </c>
      <c r="Q173" s="17" t="s">
        <v>55</v>
      </c>
      <c r="R173" s="17" t="s">
        <v>50</v>
      </c>
      <c r="S173" s="17" t="s">
        <v>51</v>
      </c>
    </row>
    <row r="174" spans="1:19">
      <c r="A174" s="17" t="s">
        <v>2</v>
      </c>
      <c r="B174" s="17" t="s">
        <v>139</v>
      </c>
      <c r="C174" s="23" t="s">
        <v>210</v>
      </c>
      <c r="D174" s="18">
        <v>2007</v>
      </c>
      <c r="E174" s="17">
        <v>0.9</v>
      </c>
      <c r="F174" s="17" t="s">
        <v>51</v>
      </c>
      <c r="G174" s="17" t="s">
        <v>50</v>
      </c>
      <c r="H174" s="17" t="s">
        <v>51</v>
      </c>
      <c r="I174" s="17" t="s">
        <v>54</v>
      </c>
      <c r="J174" s="17" t="s">
        <v>56</v>
      </c>
      <c r="K174" s="17" t="s">
        <v>50</v>
      </c>
      <c r="L174" s="17" t="s">
        <v>51</v>
      </c>
      <c r="M174" s="9" t="s">
        <v>59</v>
      </c>
      <c r="N174" s="17" t="s">
        <v>50</v>
      </c>
      <c r="O174" s="17" t="s">
        <v>51</v>
      </c>
      <c r="P174" s="17" t="s">
        <v>54</v>
      </c>
      <c r="Q174" s="17" t="s">
        <v>55</v>
      </c>
      <c r="R174" s="17" t="s">
        <v>51</v>
      </c>
      <c r="S174" s="17" t="s">
        <v>51</v>
      </c>
    </row>
    <row r="175" spans="1:19">
      <c r="A175" s="17" t="s">
        <v>2</v>
      </c>
      <c r="B175" s="17" t="s">
        <v>139</v>
      </c>
      <c r="C175" s="23" t="s">
        <v>211</v>
      </c>
      <c r="D175" s="18">
        <v>2006</v>
      </c>
      <c r="E175" s="17">
        <v>85</v>
      </c>
      <c r="F175" s="17" t="s">
        <v>50</v>
      </c>
      <c r="G175" s="17" t="s">
        <v>50</v>
      </c>
      <c r="H175" s="17" t="s">
        <v>50</v>
      </c>
      <c r="I175" s="17" t="s">
        <v>50</v>
      </c>
      <c r="J175" s="17" t="s">
        <v>52</v>
      </c>
      <c r="K175" s="17" t="s">
        <v>51</v>
      </c>
      <c r="L175" s="17" t="s">
        <v>54</v>
      </c>
      <c r="M175" s="9" t="s">
        <v>57</v>
      </c>
      <c r="N175" s="17" t="s">
        <v>50</v>
      </c>
      <c r="O175" s="17" t="s">
        <v>50</v>
      </c>
      <c r="P175" s="17" t="s">
        <v>54</v>
      </c>
      <c r="Q175" s="17" t="s">
        <v>55</v>
      </c>
      <c r="R175" s="17" t="s">
        <v>50</v>
      </c>
      <c r="S175" s="17" t="s">
        <v>51</v>
      </c>
    </row>
    <row r="176" spans="1:19">
      <c r="A176" s="17" t="s">
        <v>2</v>
      </c>
      <c r="B176" s="17" t="s">
        <v>139</v>
      </c>
      <c r="C176" s="23" t="s">
        <v>212</v>
      </c>
      <c r="D176" s="18">
        <v>1975</v>
      </c>
      <c r="E176" s="17">
        <v>15.9</v>
      </c>
      <c r="F176" s="17" t="s">
        <v>51</v>
      </c>
      <c r="G176" s="17" t="s">
        <v>50</v>
      </c>
      <c r="H176" s="17" t="s">
        <v>51</v>
      </c>
      <c r="I176" s="17" t="s">
        <v>50</v>
      </c>
      <c r="J176" s="17" t="s">
        <v>52</v>
      </c>
      <c r="K176" s="17" t="s">
        <v>51</v>
      </c>
      <c r="L176" s="17" t="s">
        <v>50</v>
      </c>
      <c r="M176" s="9" t="s">
        <v>53</v>
      </c>
      <c r="N176" s="17" t="s">
        <v>50</v>
      </c>
      <c r="O176" s="17" t="s">
        <v>50</v>
      </c>
      <c r="P176" s="17" t="s">
        <v>54</v>
      </c>
      <c r="Q176" s="17" t="s">
        <v>55</v>
      </c>
      <c r="R176" s="17" t="s">
        <v>50</v>
      </c>
      <c r="S176" s="17" t="s">
        <v>51</v>
      </c>
    </row>
    <row r="177" spans="1:19">
      <c r="A177" s="17" t="s">
        <v>2</v>
      </c>
      <c r="B177" s="17" t="s">
        <v>139</v>
      </c>
      <c r="C177" s="22" t="s">
        <v>213</v>
      </c>
      <c r="D177" s="18">
        <v>2003</v>
      </c>
      <c r="E177" s="17">
        <v>0.4</v>
      </c>
      <c r="F177" s="17" t="s">
        <v>50</v>
      </c>
      <c r="G177" s="17" t="s">
        <v>50</v>
      </c>
      <c r="H177" s="17" t="s">
        <v>51</v>
      </c>
      <c r="I177" s="17" t="s">
        <v>54</v>
      </c>
      <c r="J177" s="17" t="s">
        <v>52</v>
      </c>
      <c r="K177" s="17" t="s">
        <v>51</v>
      </c>
      <c r="L177" s="17" t="s">
        <v>50</v>
      </c>
      <c r="M177" s="9" t="s">
        <v>59</v>
      </c>
      <c r="N177" s="17" t="s">
        <v>50</v>
      </c>
      <c r="O177" s="17" t="s">
        <v>50</v>
      </c>
      <c r="P177" s="17" t="s">
        <v>54</v>
      </c>
      <c r="Q177" s="17" t="s">
        <v>55</v>
      </c>
      <c r="R177" s="17" t="s">
        <v>50</v>
      </c>
      <c r="S177" s="17" t="s">
        <v>51</v>
      </c>
    </row>
    <row r="178" spans="1:19">
      <c r="A178" s="17" t="s">
        <v>2</v>
      </c>
      <c r="B178" s="17" t="s">
        <v>139</v>
      </c>
      <c r="C178" s="23" t="s">
        <v>214</v>
      </c>
      <c r="D178" s="18">
        <v>1972</v>
      </c>
      <c r="E178" s="17">
        <v>877</v>
      </c>
      <c r="F178" s="17" t="s">
        <v>50</v>
      </c>
      <c r="G178" s="17" t="s">
        <v>50</v>
      </c>
      <c r="H178" s="17" t="s">
        <v>51</v>
      </c>
      <c r="I178" s="17" t="s">
        <v>50</v>
      </c>
      <c r="J178" s="17" t="s">
        <v>52</v>
      </c>
      <c r="K178" s="17" t="s">
        <v>51</v>
      </c>
      <c r="L178" s="17" t="s">
        <v>50</v>
      </c>
      <c r="M178" s="9" t="s">
        <v>57</v>
      </c>
      <c r="N178" s="17" t="s">
        <v>50</v>
      </c>
      <c r="O178" s="17" t="s">
        <v>50</v>
      </c>
      <c r="P178" s="17" t="s">
        <v>54</v>
      </c>
      <c r="Q178" s="17" t="s">
        <v>55</v>
      </c>
      <c r="R178" s="17" t="s">
        <v>50</v>
      </c>
      <c r="S178" s="17" t="s">
        <v>51</v>
      </c>
    </row>
    <row r="179" spans="1:19">
      <c r="A179" s="17" t="s">
        <v>2</v>
      </c>
      <c r="B179" s="17" t="s">
        <v>139</v>
      </c>
      <c r="C179" s="22" t="s">
        <v>215</v>
      </c>
      <c r="D179" s="18">
        <v>2012</v>
      </c>
      <c r="E179" s="17">
        <v>0.16</v>
      </c>
      <c r="F179" s="17" t="s">
        <v>51</v>
      </c>
      <c r="G179" s="17" t="s">
        <v>51</v>
      </c>
      <c r="H179" s="17" t="s">
        <v>51</v>
      </c>
      <c r="I179" s="17" t="s">
        <v>54</v>
      </c>
      <c r="J179" s="17" t="s">
        <v>52</v>
      </c>
      <c r="K179" s="17" t="s">
        <v>51</v>
      </c>
      <c r="L179" s="17" t="s">
        <v>50</v>
      </c>
      <c r="M179" s="9" t="s">
        <v>59</v>
      </c>
      <c r="N179" s="17" t="s">
        <v>51</v>
      </c>
      <c r="O179" s="17" t="s">
        <v>51</v>
      </c>
      <c r="P179" s="17" t="s">
        <v>54</v>
      </c>
      <c r="Q179" s="17" t="s">
        <v>55</v>
      </c>
      <c r="R179" s="17" t="s">
        <v>50</v>
      </c>
      <c r="S179" s="17" t="s">
        <v>51</v>
      </c>
    </row>
    <row r="180" spans="1:19">
      <c r="A180" s="17" t="s">
        <v>2</v>
      </c>
      <c r="B180" s="17" t="s">
        <v>139</v>
      </c>
      <c r="C180" s="22" t="s">
        <v>216</v>
      </c>
      <c r="D180" s="18">
        <v>1985</v>
      </c>
      <c r="E180" s="17">
        <v>3.9</v>
      </c>
      <c r="F180" s="17" t="s">
        <v>51</v>
      </c>
      <c r="G180" s="17" t="s">
        <v>50</v>
      </c>
      <c r="H180" s="17" t="s">
        <v>51</v>
      </c>
      <c r="I180" s="17" t="s">
        <v>54</v>
      </c>
      <c r="J180" s="17" t="s">
        <v>52</v>
      </c>
      <c r="K180" s="17" t="s">
        <v>51</v>
      </c>
      <c r="L180" s="17" t="s">
        <v>50</v>
      </c>
      <c r="M180" s="9" t="s">
        <v>58</v>
      </c>
      <c r="N180" s="17" t="s">
        <v>50</v>
      </c>
      <c r="O180" s="17" t="s">
        <v>51</v>
      </c>
      <c r="P180" s="17" t="s">
        <v>54</v>
      </c>
      <c r="Q180" s="17" t="s">
        <v>55</v>
      </c>
      <c r="R180" s="17" t="s">
        <v>50</v>
      </c>
      <c r="S180" s="17" t="s">
        <v>51</v>
      </c>
    </row>
    <row r="181" spans="1:19">
      <c r="A181" s="17" t="s">
        <v>2</v>
      </c>
      <c r="B181" s="17" t="s">
        <v>139</v>
      </c>
      <c r="C181" s="22" t="s">
        <v>217</v>
      </c>
      <c r="D181" s="18">
        <v>2014</v>
      </c>
      <c r="E181" s="17">
        <v>0.86</v>
      </c>
      <c r="F181" s="17" t="s">
        <v>51</v>
      </c>
      <c r="G181" s="17" t="s">
        <v>50</v>
      </c>
      <c r="H181" s="17" t="s">
        <v>51</v>
      </c>
      <c r="I181" s="17" t="s">
        <v>54</v>
      </c>
      <c r="J181" s="17" t="s">
        <v>52</v>
      </c>
      <c r="K181" s="17" t="s">
        <v>50</v>
      </c>
      <c r="L181" s="17" t="s">
        <v>50</v>
      </c>
      <c r="M181" s="9" t="s">
        <v>58</v>
      </c>
      <c r="N181" s="17" t="s">
        <v>51</v>
      </c>
      <c r="O181" s="17" t="s">
        <v>51</v>
      </c>
      <c r="P181" s="17" t="s">
        <v>54</v>
      </c>
      <c r="Q181" s="17" t="s">
        <v>60</v>
      </c>
      <c r="R181" s="17" t="s">
        <v>50</v>
      </c>
      <c r="S181" s="17" t="s">
        <v>51</v>
      </c>
    </row>
    <row r="182" spans="1:19">
      <c r="A182" s="17" t="s">
        <v>2</v>
      </c>
      <c r="B182" s="17" t="s">
        <v>139</v>
      </c>
      <c r="C182" s="23" t="s">
        <v>218</v>
      </c>
      <c r="D182" s="18">
        <v>1987</v>
      </c>
      <c r="E182" s="17">
        <v>12.2</v>
      </c>
      <c r="F182" s="17" t="s">
        <v>50</v>
      </c>
      <c r="G182" s="17" t="s">
        <v>50</v>
      </c>
      <c r="H182" s="17" t="s">
        <v>51</v>
      </c>
      <c r="I182" s="17" t="s">
        <v>50</v>
      </c>
      <c r="J182" s="17" t="s">
        <v>52</v>
      </c>
      <c r="K182" s="17" t="s">
        <v>50</v>
      </c>
      <c r="L182" s="17" t="s">
        <v>54</v>
      </c>
      <c r="M182" s="9" t="s">
        <v>58</v>
      </c>
      <c r="N182" s="17" t="s">
        <v>50</v>
      </c>
      <c r="O182" s="17" t="s">
        <v>51</v>
      </c>
      <c r="P182" s="17" t="s">
        <v>54</v>
      </c>
      <c r="Q182" s="17" t="s">
        <v>55</v>
      </c>
      <c r="R182" s="17" t="s">
        <v>50</v>
      </c>
      <c r="S182" s="17" t="s">
        <v>51</v>
      </c>
    </row>
    <row r="183" spans="1:19">
      <c r="A183" s="19" t="s">
        <v>1</v>
      </c>
      <c r="B183" s="4" t="s">
        <v>91</v>
      </c>
      <c r="C183" s="19" t="s">
        <v>219</v>
      </c>
      <c r="D183" s="20">
        <v>1984</v>
      </c>
      <c r="E183" s="19">
        <v>7.3</v>
      </c>
      <c r="F183" s="19" t="s">
        <v>51</v>
      </c>
      <c r="G183" s="19" t="s">
        <v>54</v>
      </c>
      <c r="H183" s="19" t="s">
        <v>54</v>
      </c>
      <c r="I183" s="19" t="s">
        <v>54</v>
      </c>
      <c r="J183" s="19" t="s">
        <v>56</v>
      </c>
      <c r="K183" s="19" t="s">
        <v>51</v>
      </c>
      <c r="L183" s="19" t="s">
        <v>51</v>
      </c>
      <c r="M183" s="21" t="s">
        <v>53</v>
      </c>
      <c r="N183" s="19" t="s">
        <v>51</v>
      </c>
      <c r="O183" s="19" t="s">
        <v>51</v>
      </c>
      <c r="P183" s="19" t="s">
        <v>54</v>
      </c>
      <c r="Q183" s="19" t="s">
        <v>55</v>
      </c>
      <c r="R183" s="19" t="s">
        <v>51</v>
      </c>
      <c r="S183" s="19" t="s">
        <v>51</v>
      </c>
    </row>
    <row r="184" spans="1:19">
      <c r="A184" s="19" t="s">
        <v>1</v>
      </c>
      <c r="B184" s="4" t="s">
        <v>91</v>
      </c>
      <c r="C184" s="19" t="s">
        <v>220</v>
      </c>
      <c r="D184" s="20">
        <v>1993</v>
      </c>
      <c r="E184" s="19">
        <v>8.4</v>
      </c>
      <c r="F184" s="19" t="s">
        <v>50</v>
      </c>
      <c r="G184" s="19" t="s">
        <v>54</v>
      </c>
      <c r="H184" s="19" t="s">
        <v>50</v>
      </c>
      <c r="I184" s="19" t="s">
        <v>54</v>
      </c>
      <c r="J184" s="19" t="s">
        <v>56</v>
      </c>
      <c r="K184" s="19" t="s">
        <v>51</v>
      </c>
      <c r="L184" s="19" t="s">
        <v>51</v>
      </c>
      <c r="M184" s="21" t="s">
        <v>53</v>
      </c>
      <c r="N184" s="19" t="s">
        <v>51</v>
      </c>
      <c r="O184" s="19" t="s">
        <v>51</v>
      </c>
      <c r="P184" s="19" t="s">
        <v>54</v>
      </c>
      <c r="Q184" s="19" t="s">
        <v>55</v>
      </c>
      <c r="R184" s="19" t="s">
        <v>51</v>
      </c>
      <c r="S184" s="19" t="s">
        <v>51</v>
      </c>
    </row>
    <row r="185" spans="1:19">
      <c r="A185" s="19" t="s">
        <v>1</v>
      </c>
      <c r="B185" s="4" t="s">
        <v>91</v>
      </c>
      <c r="C185" s="19" t="s">
        <v>221</v>
      </c>
      <c r="D185" s="20">
        <v>1979</v>
      </c>
      <c r="E185" s="19">
        <v>5.6</v>
      </c>
      <c r="F185" s="19" t="s">
        <v>50</v>
      </c>
      <c r="G185" s="19" t="s">
        <v>54</v>
      </c>
      <c r="H185" s="19" t="s">
        <v>50</v>
      </c>
      <c r="I185" s="19" t="s">
        <v>54</v>
      </c>
      <c r="J185" s="19" t="s">
        <v>56</v>
      </c>
      <c r="K185" s="19" t="s">
        <v>51</v>
      </c>
      <c r="L185" s="19" t="s">
        <v>51</v>
      </c>
      <c r="M185" s="9" t="s">
        <v>53</v>
      </c>
      <c r="N185" s="19" t="s">
        <v>51</v>
      </c>
      <c r="O185" s="19" t="s">
        <v>51</v>
      </c>
      <c r="P185" s="19" t="s">
        <v>54</v>
      </c>
      <c r="Q185" s="19" t="s">
        <v>55</v>
      </c>
      <c r="R185" s="19" t="s">
        <v>51</v>
      </c>
      <c r="S185" s="19" t="s">
        <v>51</v>
      </c>
    </row>
    <row r="186" spans="1:19">
      <c r="A186" s="19" t="s">
        <v>1</v>
      </c>
      <c r="B186" s="4" t="s">
        <v>91</v>
      </c>
      <c r="C186" s="19" t="s">
        <v>222</v>
      </c>
      <c r="D186" s="20">
        <v>2000</v>
      </c>
      <c r="E186" s="19">
        <v>0.16</v>
      </c>
      <c r="F186" s="19" t="s">
        <v>51</v>
      </c>
      <c r="G186" s="19" t="s">
        <v>50</v>
      </c>
      <c r="H186" s="19" t="s">
        <v>50</v>
      </c>
      <c r="I186" s="19" t="s">
        <v>54</v>
      </c>
      <c r="J186" s="19" t="s">
        <v>52</v>
      </c>
      <c r="K186" s="19" t="s">
        <v>51</v>
      </c>
      <c r="L186" s="19" t="s">
        <v>50</v>
      </c>
      <c r="M186" s="9" t="s">
        <v>59</v>
      </c>
      <c r="N186" s="19" t="s">
        <v>51</v>
      </c>
      <c r="O186" s="19" t="s">
        <v>50</v>
      </c>
      <c r="P186" s="19" t="s">
        <v>54</v>
      </c>
      <c r="Q186" s="19" t="s">
        <v>55</v>
      </c>
      <c r="R186" s="19" t="s">
        <v>50</v>
      </c>
      <c r="S186" s="19" t="s">
        <v>51</v>
      </c>
    </row>
    <row r="187" spans="1:19">
      <c r="A187" s="19" t="s">
        <v>1</v>
      </c>
      <c r="B187" s="4" t="s">
        <v>91</v>
      </c>
      <c r="C187" s="19" t="s">
        <v>223</v>
      </c>
      <c r="D187" s="20">
        <v>2015</v>
      </c>
      <c r="E187" s="19">
        <v>5.7</v>
      </c>
      <c r="F187" s="19" t="s">
        <v>51</v>
      </c>
      <c r="G187" s="19" t="s">
        <v>50</v>
      </c>
      <c r="H187" s="19" t="s">
        <v>50</v>
      </c>
      <c r="I187" s="19" t="s">
        <v>54</v>
      </c>
      <c r="J187" s="19" t="s">
        <v>56</v>
      </c>
      <c r="K187" s="19" t="s">
        <v>51</v>
      </c>
      <c r="L187" s="19" t="s">
        <v>51</v>
      </c>
      <c r="M187" s="9" t="s">
        <v>53</v>
      </c>
      <c r="N187" s="19" t="s">
        <v>51</v>
      </c>
      <c r="O187" s="19" t="s">
        <v>51</v>
      </c>
      <c r="P187" s="19" t="s">
        <v>54</v>
      </c>
      <c r="Q187" s="19" t="s">
        <v>55</v>
      </c>
      <c r="R187" s="19" t="s">
        <v>51</v>
      </c>
      <c r="S187" s="19" t="s">
        <v>51</v>
      </c>
    </row>
    <row r="188" spans="1:19">
      <c r="A188" s="19" t="s">
        <v>1</v>
      </c>
      <c r="B188" s="4" t="s">
        <v>91</v>
      </c>
      <c r="C188" s="19" t="s">
        <v>224</v>
      </c>
      <c r="D188" s="20">
        <v>2010</v>
      </c>
      <c r="E188" s="19">
        <v>0.6</v>
      </c>
      <c r="F188" s="19" t="s">
        <v>51</v>
      </c>
      <c r="G188" s="19" t="s">
        <v>51</v>
      </c>
      <c r="H188" s="19" t="s">
        <v>51</v>
      </c>
      <c r="I188" s="19" t="s">
        <v>54</v>
      </c>
      <c r="J188" s="19" t="s">
        <v>52</v>
      </c>
      <c r="K188" s="19" t="s">
        <v>51</v>
      </c>
      <c r="L188" s="19" t="s">
        <v>54</v>
      </c>
      <c r="M188" s="9" t="s">
        <v>59</v>
      </c>
      <c r="N188" s="19" t="s">
        <v>51</v>
      </c>
      <c r="O188" s="19" t="s">
        <v>50</v>
      </c>
      <c r="P188" s="19" t="s">
        <v>54</v>
      </c>
      <c r="Q188" s="19" t="s">
        <v>55</v>
      </c>
      <c r="R188" s="19" t="s">
        <v>50</v>
      </c>
      <c r="S188" s="19" t="s">
        <v>51</v>
      </c>
    </row>
    <row r="189" spans="1:19">
      <c r="A189" s="19" t="s">
        <v>1</v>
      </c>
      <c r="B189" s="4" t="s">
        <v>91</v>
      </c>
      <c r="C189" s="19" t="s">
        <v>225</v>
      </c>
      <c r="D189" s="20">
        <v>1971</v>
      </c>
      <c r="E189" s="19">
        <v>1.3</v>
      </c>
      <c r="F189" s="19" t="s">
        <v>51</v>
      </c>
      <c r="G189" s="19" t="s">
        <v>50</v>
      </c>
      <c r="H189" s="19" t="s">
        <v>51</v>
      </c>
      <c r="I189" s="19" t="s">
        <v>54</v>
      </c>
      <c r="J189" s="19" t="s">
        <v>52</v>
      </c>
      <c r="K189" s="19" t="s">
        <v>51</v>
      </c>
      <c r="L189" s="19" t="s">
        <v>54</v>
      </c>
      <c r="M189" s="9" t="s">
        <v>58</v>
      </c>
      <c r="N189" s="19" t="s">
        <v>51</v>
      </c>
      <c r="O189" s="19" t="s">
        <v>50</v>
      </c>
      <c r="P189" s="19" t="s">
        <v>54</v>
      </c>
      <c r="Q189" s="19" t="s">
        <v>55</v>
      </c>
      <c r="R189" s="19" t="s">
        <v>50</v>
      </c>
      <c r="S189" s="19" t="s">
        <v>51</v>
      </c>
    </row>
    <row r="190" spans="1:19">
      <c r="A190" s="19" t="s">
        <v>1</v>
      </c>
      <c r="B190" s="4" t="s">
        <v>91</v>
      </c>
      <c r="C190" s="19" t="s">
        <v>226</v>
      </c>
      <c r="D190" s="20">
        <v>1998</v>
      </c>
      <c r="E190" s="19">
        <v>0.6</v>
      </c>
      <c r="F190" s="19" t="s">
        <v>51</v>
      </c>
      <c r="G190" s="19" t="s">
        <v>51</v>
      </c>
      <c r="H190" s="19" t="s">
        <v>51</v>
      </c>
      <c r="I190" s="19" t="s">
        <v>54</v>
      </c>
      <c r="J190" s="19" t="s">
        <v>56</v>
      </c>
      <c r="K190" s="19" t="s">
        <v>51</v>
      </c>
      <c r="L190" s="19" t="s">
        <v>54</v>
      </c>
      <c r="M190" s="9" t="s">
        <v>58</v>
      </c>
      <c r="N190" s="19" t="s">
        <v>51</v>
      </c>
      <c r="O190" s="19" t="s">
        <v>51</v>
      </c>
      <c r="P190" s="19" t="s">
        <v>54</v>
      </c>
      <c r="Q190" s="19" t="s">
        <v>55</v>
      </c>
      <c r="R190" s="19" t="s">
        <v>50</v>
      </c>
      <c r="S190" s="19" t="s">
        <v>51</v>
      </c>
    </row>
    <row r="191" spans="1:19">
      <c r="A191" s="19" t="s">
        <v>1</v>
      </c>
      <c r="B191" s="4" t="s">
        <v>91</v>
      </c>
      <c r="C191" s="19" t="s">
        <v>227</v>
      </c>
      <c r="D191" s="20">
        <v>1984</v>
      </c>
      <c r="E191" s="19">
        <v>2</v>
      </c>
      <c r="F191" s="19" t="s">
        <v>51</v>
      </c>
      <c r="G191" s="19" t="s">
        <v>51</v>
      </c>
      <c r="H191" s="19" t="s">
        <v>51</v>
      </c>
      <c r="I191" s="19" t="s">
        <v>54</v>
      </c>
      <c r="J191" s="19" t="s">
        <v>56</v>
      </c>
      <c r="K191" s="19" t="s">
        <v>51</v>
      </c>
      <c r="L191" s="19" t="s">
        <v>51</v>
      </c>
      <c r="M191" s="9" t="s">
        <v>53</v>
      </c>
      <c r="N191" s="19" t="s">
        <v>51</v>
      </c>
      <c r="O191" s="19" t="s">
        <v>51</v>
      </c>
      <c r="P191" s="19" t="s">
        <v>54</v>
      </c>
      <c r="Q191" s="19" t="s">
        <v>55</v>
      </c>
      <c r="R191" s="19" t="s">
        <v>51</v>
      </c>
      <c r="S191" s="19" t="s">
        <v>51</v>
      </c>
    </row>
    <row r="192" spans="1:19">
      <c r="A192" s="19" t="s">
        <v>1</v>
      </c>
      <c r="B192" s="4" t="s">
        <v>91</v>
      </c>
      <c r="C192" s="19" t="s">
        <v>228</v>
      </c>
      <c r="D192" s="20">
        <v>1994</v>
      </c>
      <c r="E192" s="19">
        <v>1.9</v>
      </c>
      <c r="F192" s="19" t="s">
        <v>50</v>
      </c>
      <c r="G192" s="19" t="s">
        <v>50</v>
      </c>
      <c r="H192" s="19" t="s">
        <v>51</v>
      </c>
      <c r="I192" s="19" t="s">
        <v>54</v>
      </c>
      <c r="J192" s="19" t="s">
        <v>52</v>
      </c>
      <c r="K192" s="19" t="s">
        <v>51</v>
      </c>
      <c r="L192" s="19" t="s">
        <v>54</v>
      </c>
      <c r="M192" s="9" t="s">
        <v>58</v>
      </c>
      <c r="N192" s="19" t="s">
        <v>50</v>
      </c>
      <c r="O192" s="19" t="s">
        <v>50</v>
      </c>
      <c r="P192" s="19" t="s">
        <v>54</v>
      </c>
      <c r="Q192" s="19" t="s">
        <v>55</v>
      </c>
      <c r="R192" s="19" t="s">
        <v>50</v>
      </c>
      <c r="S192" s="19" t="s">
        <v>50</v>
      </c>
    </row>
    <row r="193" spans="1:19">
      <c r="A193" s="19" t="s">
        <v>2</v>
      </c>
      <c r="B193" s="4" t="s">
        <v>91</v>
      </c>
      <c r="C193" s="19" t="s">
        <v>229</v>
      </c>
      <c r="D193" s="20">
        <v>1991</v>
      </c>
      <c r="E193" s="19">
        <v>6</v>
      </c>
      <c r="F193" s="19" t="s">
        <v>51</v>
      </c>
      <c r="G193" s="19" t="s">
        <v>51</v>
      </c>
      <c r="H193" s="19" t="s">
        <v>51</v>
      </c>
      <c r="I193" s="19" t="s">
        <v>54</v>
      </c>
      <c r="J193" s="19" t="s">
        <v>56</v>
      </c>
      <c r="K193" s="19" t="s">
        <v>51</v>
      </c>
      <c r="L193" s="19" t="s">
        <v>51</v>
      </c>
      <c r="M193" s="9" t="s">
        <v>53</v>
      </c>
      <c r="N193" s="19" t="s">
        <v>51</v>
      </c>
      <c r="O193" s="19" t="s">
        <v>51</v>
      </c>
      <c r="P193" s="19" t="s">
        <v>54</v>
      </c>
      <c r="Q193" s="19" t="s">
        <v>55</v>
      </c>
      <c r="R193" s="19" t="s">
        <v>51</v>
      </c>
      <c r="S193" s="19" t="s">
        <v>51</v>
      </c>
    </row>
    <row r="194" spans="1:19">
      <c r="A194" s="19" t="s">
        <v>2</v>
      </c>
      <c r="B194" s="4" t="s">
        <v>91</v>
      </c>
      <c r="C194" s="19" t="s">
        <v>230</v>
      </c>
      <c r="D194" s="20">
        <v>1940</v>
      </c>
      <c r="E194" s="19">
        <v>3.8</v>
      </c>
      <c r="F194" s="19" t="s">
        <v>51</v>
      </c>
      <c r="G194" s="19" t="s">
        <v>51</v>
      </c>
      <c r="H194" s="19" t="s">
        <v>51</v>
      </c>
      <c r="I194" s="19" t="s">
        <v>54</v>
      </c>
      <c r="J194" s="19" t="s">
        <v>56</v>
      </c>
      <c r="K194" s="19" t="s">
        <v>51</v>
      </c>
      <c r="L194" s="19" t="s">
        <v>51</v>
      </c>
      <c r="M194" s="9" t="s">
        <v>53</v>
      </c>
      <c r="N194" s="19" t="s">
        <v>51</v>
      </c>
      <c r="O194" s="19" t="s">
        <v>51</v>
      </c>
      <c r="P194" s="19" t="s">
        <v>54</v>
      </c>
      <c r="Q194" s="19" t="s">
        <v>55</v>
      </c>
      <c r="R194" s="19" t="s">
        <v>51</v>
      </c>
      <c r="S194" s="19" t="s">
        <v>51</v>
      </c>
    </row>
    <row r="195" spans="1:19">
      <c r="A195" s="19" t="s">
        <v>2</v>
      </c>
      <c r="B195" s="4" t="s">
        <v>91</v>
      </c>
      <c r="C195" s="19" t="s">
        <v>231</v>
      </c>
      <c r="D195" s="20">
        <v>2010</v>
      </c>
      <c r="E195" s="19">
        <v>0.26</v>
      </c>
      <c r="F195" s="19" t="s">
        <v>51</v>
      </c>
      <c r="G195" s="19" t="s">
        <v>51</v>
      </c>
      <c r="H195" s="19" t="s">
        <v>51</v>
      </c>
      <c r="I195" s="19" t="s">
        <v>54</v>
      </c>
      <c r="J195" s="19" t="s">
        <v>56</v>
      </c>
      <c r="K195" s="19" t="s">
        <v>51</v>
      </c>
      <c r="L195" s="19" t="s">
        <v>51</v>
      </c>
      <c r="M195" s="9" t="s">
        <v>59</v>
      </c>
      <c r="N195" s="19" t="s">
        <v>51</v>
      </c>
      <c r="O195" s="19" t="s">
        <v>51</v>
      </c>
      <c r="P195" s="19" t="s">
        <v>54</v>
      </c>
      <c r="Q195" s="19" t="s">
        <v>55</v>
      </c>
      <c r="R195" s="19" t="s">
        <v>51</v>
      </c>
      <c r="S195" s="19" t="s">
        <v>51</v>
      </c>
    </row>
    <row r="196" spans="1:19">
      <c r="A196" s="19" t="s">
        <v>2</v>
      </c>
      <c r="B196" s="4" t="s">
        <v>91</v>
      </c>
      <c r="C196" s="19" t="s">
        <v>232</v>
      </c>
      <c r="D196" s="20">
        <v>2014</v>
      </c>
      <c r="E196" s="19">
        <v>0.9</v>
      </c>
      <c r="F196" s="19" t="s">
        <v>51</v>
      </c>
      <c r="G196" s="19" t="s">
        <v>51</v>
      </c>
      <c r="H196" s="19" t="s">
        <v>51</v>
      </c>
      <c r="I196" s="19" t="s">
        <v>54</v>
      </c>
      <c r="J196" s="19" t="s">
        <v>56</v>
      </c>
      <c r="K196" s="19" t="s">
        <v>51</v>
      </c>
      <c r="L196" s="19" t="s">
        <v>51</v>
      </c>
      <c r="M196" s="9" t="s">
        <v>59</v>
      </c>
      <c r="N196" s="19" t="s">
        <v>51</v>
      </c>
      <c r="O196" s="19" t="s">
        <v>51</v>
      </c>
      <c r="P196" s="19" t="s">
        <v>54</v>
      </c>
      <c r="Q196" s="19" t="s">
        <v>55</v>
      </c>
      <c r="R196" s="19" t="s">
        <v>51</v>
      </c>
      <c r="S196" s="19" t="s">
        <v>51</v>
      </c>
    </row>
    <row r="197" spans="1:19">
      <c r="A197" s="19" t="s">
        <v>2</v>
      </c>
      <c r="B197" s="4" t="s">
        <v>91</v>
      </c>
      <c r="C197" s="19" t="s">
        <v>233</v>
      </c>
      <c r="D197" s="20">
        <v>1999</v>
      </c>
      <c r="E197" s="19" t="s">
        <v>138</v>
      </c>
      <c r="F197" s="19" t="s">
        <v>51</v>
      </c>
      <c r="G197" s="19" t="s">
        <v>51</v>
      </c>
      <c r="H197" s="19" t="s">
        <v>51</v>
      </c>
      <c r="I197" s="19" t="s">
        <v>54</v>
      </c>
      <c r="J197" s="19" t="s">
        <v>56</v>
      </c>
      <c r="K197" s="19" t="s">
        <v>51</v>
      </c>
      <c r="L197" s="19" t="s">
        <v>51</v>
      </c>
      <c r="M197" s="9" t="s">
        <v>57</v>
      </c>
      <c r="N197" s="19" t="s">
        <v>51</v>
      </c>
      <c r="O197" s="19" t="s">
        <v>51</v>
      </c>
      <c r="P197" s="19" t="s">
        <v>54</v>
      </c>
      <c r="Q197" s="19" t="s">
        <v>55</v>
      </c>
      <c r="R197" s="19" t="s">
        <v>51</v>
      </c>
      <c r="S197" s="19" t="s">
        <v>51</v>
      </c>
    </row>
    <row r="198" spans="1:19">
      <c r="A198" s="19" t="s">
        <v>2</v>
      </c>
      <c r="B198" s="4" t="s">
        <v>91</v>
      </c>
      <c r="C198" s="19" t="s">
        <v>234</v>
      </c>
      <c r="D198" s="20">
        <v>2016</v>
      </c>
      <c r="E198" s="19">
        <v>0.05</v>
      </c>
      <c r="F198" s="19" t="s">
        <v>51</v>
      </c>
      <c r="G198" s="19" t="s">
        <v>51</v>
      </c>
      <c r="H198" s="19" t="s">
        <v>51</v>
      </c>
      <c r="I198" s="19" t="s">
        <v>54</v>
      </c>
      <c r="J198" s="19" t="s">
        <v>56</v>
      </c>
      <c r="K198" s="19" t="s">
        <v>51</v>
      </c>
      <c r="L198" s="19" t="s">
        <v>51</v>
      </c>
      <c r="M198" s="9" t="s">
        <v>59</v>
      </c>
      <c r="N198" s="19" t="s">
        <v>51</v>
      </c>
      <c r="O198" s="19" t="s">
        <v>51</v>
      </c>
      <c r="P198" s="19" t="s">
        <v>54</v>
      </c>
      <c r="Q198" s="19" t="s">
        <v>55</v>
      </c>
      <c r="R198" s="19" t="s">
        <v>51</v>
      </c>
      <c r="S198" s="19" t="s">
        <v>51</v>
      </c>
    </row>
    <row r="199" spans="1:19">
      <c r="A199" s="19" t="s">
        <v>2</v>
      </c>
      <c r="B199" s="4" t="s">
        <v>91</v>
      </c>
      <c r="C199" s="19" t="s">
        <v>235</v>
      </c>
      <c r="D199" s="20">
        <v>2013</v>
      </c>
      <c r="E199" s="19">
        <v>0.04</v>
      </c>
      <c r="F199" s="19" t="s">
        <v>51</v>
      </c>
      <c r="G199" s="19" t="s">
        <v>51</v>
      </c>
      <c r="H199" s="19" t="s">
        <v>51</v>
      </c>
      <c r="I199" s="19" t="s">
        <v>54</v>
      </c>
      <c r="J199" s="19" t="s">
        <v>56</v>
      </c>
      <c r="K199" s="19" t="s">
        <v>51</v>
      </c>
      <c r="L199" s="19" t="s">
        <v>51</v>
      </c>
      <c r="M199" s="9" t="s">
        <v>59</v>
      </c>
      <c r="N199" s="19" t="s">
        <v>51</v>
      </c>
      <c r="O199" s="19" t="s">
        <v>51</v>
      </c>
      <c r="P199" s="19" t="s">
        <v>54</v>
      </c>
      <c r="Q199" s="19" t="s">
        <v>55</v>
      </c>
      <c r="R199" s="19" t="s">
        <v>51</v>
      </c>
      <c r="S199" s="19" t="s">
        <v>51</v>
      </c>
    </row>
    <row r="200" spans="1:19">
      <c r="A200" s="19" t="s">
        <v>2</v>
      </c>
      <c r="B200" s="4" t="s">
        <v>91</v>
      </c>
      <c r="C200" s="19" t="s">
        <v>236</v>
      </c>
      <c r="D200" s="20">
        <v>2001</v>
      </c>
      <c r="E200" s="19">
        <v>0.3</v>
      </c>
      <c r="F200" s="19" t="s">
        <v>51</v>
      </c>
      <c r="G200" s="19" t="s">
        <v>51</v>
      </c>
      <c r="H200" s="19" t="s">
        <v>51</v>
      </c>
      <c r="I200" s="19" t="s">
        <v>54</v>
      </c>
      <c r="J200" s="19" t="s">
        <v>56</v>
      </c>
      <c r="K200" s="19" t="s">
        <v>51</v>
      </c>
      <c r="L200" s="19" t="s">
        <v>51</v>
      </c>
      <c r="M200" s="9" t="s">
        <v>58</v>
      </c>
      <c r="N200" s="19" t="s">
        <v>51</v>
      </c>
      <c r="O200" s="19" t="s">
        <v>51</v>
      </c>
      <c r="P200" s="19" t="s">
        <v>54</v>
      </c>
      <c r="Q200" s="19" t="s">
        <v>55</v>
      </c>
      <c r="R200" s="19" t="s">
        <v>51</v>
      </c>
      <c r="S200" s="19" t="s">
        <v>51</v>
      </c>
    </row>
    <row r="201" spans="1:19">
      <c r="A201" s="19" t="s">
        <v>2</v>
      </c>
      <c r="B201" s="4" t="s">
        <v>91</v>
      </c>
      <c r="C201" s="19" t="s">
        <v>237</v>
      </c>
      <c r="D201" s="20">
        <v>2009</v>
      </c>
      <c r="E201" s="19">
        <v>0.04</v>
      </c>
      <c r="F201" s="19" t="s">
        <v>51</v>
      </c>
      <c r="G201" s="19" t="s">
        <v>51</v>
      </c>
      <c r="H201" s="19" t="s">
        <v>51</v>
      </c>
      <c r="I201" s="19" t="s">
        <v>54</v>
      </c>
      <c r="J201" s="19" t="s">
        <v>56</v>
      </c>
      <c r="K201" s="19" t="s">
        <v>51</v>
      </c>
      <c r="L201" s="19" t="s">
        <v>51</v>
      </c>
      <c r="M201" s="9" t="s">
        <v>59</v>
      </c>
      <c r="N201" s="19" t="s">
        <v>51</v>
      </c>
      <c r="O201" s="19" t="s">
        <v>51</v>
      </c>
      <c r="P201" s="19" t="s">
        <v>54</v>
      </c>
      <c r="Q201" s="19" t="s">
        <v>55</v>
      </c>
      <c r="R201" s="19" t="s">
        <v>51</v>
      </c>
      <c r="S201" s="19" t="s">
        <v>51</v>
      </c>
    </row>
    <row r="202" spans="1:19">
      <c r="A202" s="19" t="s">
        <v>2</v>
      </c>
      <c r="B202" s="4" t="s">
        <v>91</v>
      </c>
      <c r="C202" s="19" t="s">
        <v>238</v>
      </c>
      <c r="D202" s="20">
        <v>2011</v>
      </c>
      <c r="E202" s="19">
        <v>0.22</v>
      </c>
      <c r="F202" s="19" t="s">
        <v>51</v>
      </c>
      <c r="G202" s="19" t="s">
        <v>51</v>
      </c>
      <c r="H202" s="19" t="s">
        <v>51</v>
      </c>
      <c r="I202" s="19" t="s">
        <v>54</v>
      </c>
      <c r="J202" s="19" t="s">
        <v>56</v>
      </c>
      <c r="K202" s="19" t="s">
        <v>51</v>
      </c>
      <c r="L202" s="19" t="s">
        <v>51</v>
      </c>
      <c r="M202" s="9" t="s">
        <v>58</v>
      </c>
      <c r="N202" s="19" t="s">
        <v>51</v>
      </c>
      <c r="O202" s="19" t="s">
        <v>51</v>
      </c>
      <c r="P202" s="19" t="s">
        <v>54</v>
      </c>
      <c r="Q202" s="19" t="s">
        <v>55</v>
      </c>
      <c r="R202" s="19" t="s">
        <v>51</v>
      </c>
      <c r="S202" s="19" t="s">
        <v>51</v>
      </c>
    </row>
    <row r="203" spans="1:19" ht="15">
      <c r="A203" s="24" t="s">
        <v>1</v>
      </c>
      <c r="B203" t="s">
        <v>239</v>
      </c>
      <c r="C203" t="s">
        <v>240</v>
      </c>
      <c r="D203">
        <v>1982</v>
      </c>
      <c r="E203">
        <v>0.5</v>
      </c>
      <c r="F203" t="s">
        <v>50</v>
      </c>
      <c r="G203" t="s">
        <v>51</v>
      </c>
      <c r="H203" t="s">
        <v>50</v>
      </c>
      <c r="I203" t="s">
        <v>54</v>
      </c>
      <c r="J203" t="s">
        <v>56</v>
      </c>
      <c r="K203" t="s">
        <v>51</v>
      </c>
      <c r="L203" t="s">
        <v>51</v>
      </c>
      <c r="M203" s="25">
        <v>18568</v>
      </c>
      <c r="N203" t="s">
        <v>51</v>
      </c>
      <c r="O203" t="s">
        <v>51</v>
      </c>
      <c r="P203" t="s">
        <v>50</v>
      </c>
      <c r="Q203" t="s">
        <v>55</v>
      </c>
      <c r="R203" t="s">
        <v>56</v>
      </c>
      <c r="S203" t="s">
        <v>51</v>
      </c>
    </row>
    <row r="204" spans="1:19" ht="15">
      <c r="A204" s="24" t="s">
        <v>1</v>
      </c>
      <c r="B204" t="s">
        <v>239</v>
      </c>
      <c r="C204" t="s">
        <v>241</v>
      </c>
      <c r="D204">
        <v>1983</v>
      </c>
      <c r="E204">
        <v>0.5</v>
      </c>
      <c r="F204" t="s">
        <v>51</v>
      </c>
      <c r="G204" t="s">
        <v>50</v>
      </c>
      <c r="H204" t="s">
        <v>50</v>
      </c>
      <c r="I204" t="s">
        <v>54</v>
      </c>
      <c r="J204" t="s">
        <v>56</v>
      </c>
      <c r="K204" t="s">
        <v>51</v>
      </c>
      <c r="L204" t="s">
        <v>51</v>
      </c>
      <c r="M204" s="25">
        <v>18568</v>
      </c>
      <c r="N204" t="s">
        <v>50</v>
      </c>
      <c r="O204" t="s">
        <v>51</v>
      </c>
      <c r="P204" t="s">
        <v>50</v>
      </c>
      <c r="Q204" t="s">
        <v>55</v>
      </c>
      <c r="R204" t="s">
        <v>56</v>
      </c>
      <c r="S204" t="s">
        <v>50</v>
      </c>
    </row>
    <row r="205" spans="1:19" ht="15">
      <c r="A205" s="24" t="s">
        <v>1</v>
      </c>
      <c r="B205" t="s">
        <v>239</v>
      </c>
      <c r="C205" t="s">
        <v>242</v>
      </c>
      <c r="D205">
        <v>1962</v>
      </c>
      <c r="E205">
        <v>0.5</v>
      </c>
      <c r="F205" t="s">
        <v>50</v>
      </c>
      <c r="G205" t="s">
        <v>51</v>
      </c>
      <c r="H205" t="s">
        <v>50</v>
      </c>
      <c r="I205" t="s">
        <v>54</v>
      </c>
      <c r="J205" t="s">
        <v>56</v>
      </c>
      <c r="K205" t="s">
        <v>51</v>
      </c>
      <c r="L205" t="s">
        <v>51</v>
      </c>
      <c r="M205" s="25">
        <v>18568</v>
      </c>
      <c r="N205" t="s">
        <v>50</v>
      </c>
      <c r="O205" t="s">
        <v>50</v>
      </c>
      <c r="P205" t="s">
        <v>50</v>
      </c>
      <c r="Q205" t="s">
        <v>55</v>
      </c>
      <c r="R205" t="s">
        <v>52</v>
      </c>
      <c r="S205" t="s">
        <v>51</v>
      </c>
    </row>
    <row r="206" spans="1:19" ht="15">
      <c r="A206" s="24" t="s">
        <v>1</v>
      </c>
      <c r="B206" t="s">
        <v>239</v>
      </c>
      <c r="C206" t="s">
        <v>243</v>
      </c>
      <c r="D206">
        <v>1981</v>
      </c>
      <c r="E206">
        <v>0.5</v>
      </c>
      <c r="F206" t="s">
        <v>51</v>
      </c>
      <c r="G206" t="s">
        <v>50</v>
      </c>
      <c r="H206" t="s">
        <v>51</v>
      </c>
      <c r="I206" t="s">
        <v>54</v>
      </c>
      <c r="J206" t="s">
        <v>56</v>
      </c>
      <c r="K206" t="s">
        <v>50</v>
      </c>
      <c r="L206" t="s">
        <v>51</v>
      </c>
      <c r="M206" s="25">
        <v>18568</v>
      </c>
      <c r="N206" t="s">
        <v>50</v>
      </c>
      <c r="O206" t="s">
        <v>51</v>
      </c>
      <c r="P206" t="s">
        <v>50</v>
      </c>
      <c r="Q206" t="s">
        <v>60</v>
      </c>
      <c r="R206" t="s">
        <v>52</v>
      </c>
      <c r="S206" t="s">
        <v>51</v>
      </c>
    </row>
    <row r="207" spans="1:19" ht="15">
      <c r="A207" s="24" t="s">
        <v>1</v>
      </c>
      <c r="B207" t="s">
        <v>239</v>
      </c>
      <c r="C207" t="s">
        <v>244</v>
      </c>
      <c r="D207">
        <v>1986</v>
      </c>
      <c r="E207">
        <v>0.5</v>
      </c>
      <c r="F207" t="s">
        <v>50</v>
      </c>
      <c r="G207" t="s">
        <v>51</v>
      </c>
      <c r="H207" t="s">
        <v>50</v>
      </c>
      <c r="I207" t="s">
        <v>50</v>
      </c>
      <c r="J207" t="s">
        <v>52</v>
      </c>
      <c r="K207" t="s">
        <v>50</v>
      </c>
      <c r="L207" t="s">
        <v>50</v>
      </c>
      <c r="M207" s="25">
        <v>18568</v>
      </c>
      <c r="N207" t="s">
        <v>54</v>
      </c>
      <c r="O207" t="s">
        <v>50</v>
      </c>
      <c r="P207" t="s">
        <v>50</v>
      </c>
      <c r="Q207" t="s">
        <v>55</v>
      </c>
      <c r="R207" t="s">
        <v>56</v>
      </c>
      <c r="S207" t="s">
        <v>54</v>
      </c>
    </row>
    <row r="208" spans="1:19" ht="15">
      <c r="A208" s="24" t="s">
        <v>2</v>
      </c>
      <c r="B208" t="s">
        <v>239</v>
      </c>
      <c r="C208" t="s">
        <v>245</v>
      </c>
      <c r="D208">
        <v>2008</v>
      </c>
      <c r="E208">
        <v>7.4</v>
      </c>
      <c r="F208" t="s">
        <v>51</v>
      </c>
      <c r="G208" t="s">
        <v>50</v>
      </c>
      <c r="H208" t="s">
        <v>50</v>
      </c>
      <c r="I208" t="s">
        <v>54</v>
      </c>
      <c r="J208" t="s">
        <v>56</v>
      </c>
      <c r="K208" t="s">
        <v>51</v>
      </c>
      <c r="L208" t="s">
        <v>51</v>
      </c>
      <c r="M208" t="s">
        <v>53</v>
      </c>
      <c r="N208" t="s">
        <v>50</v>
      </c>
      <c r="O208" t="s">
        <v>50</v>
      </c>
      <c r="P208" t="s">
        <v>50</v>
      </c>
      <c r="Q208" t="s">
        <v>55</v>
      </c>
      <c r="R208" t="s">
        <v>56</v>
      </c>
      <c r="S208" t="s">
        <v>50</v>
      </c>
    </row>
    <row r="209" spans="1:19" ht="15">
      <c r="A209" s="24" t="s">
        <v>2</v>
      </c>
      <c r="B209" t="s">
        <v>239</v>
      </c>
      <c r="C209" t="s">
        <v>246</v>
      </c>
      <c r="D209">
        <v>1995</v>
      </c>
      <c r="E209">
        <v>0.5</v>
      </c>
      <c r="F209" t="s">
        <v>51</v>
      </c>
      <c r="G209" t="s">
        <v>51</v>
      </c>
      <c r="H209" t="s">
        <v>50</v>
      </c>
      <c r="I209" t="s">
        <v>54</v>
      </c>
      <c r="J209" t="s">
        <v>56</v>
      </c>
      <c r="K209" t="s">
        <v>51</v>
      </c>
      <c r="L209" t="s">
        <v>51</v>
      </c>
      <c r="M209" s="25">
        <v>18568</v>
      </c>
      <c r="N209" t="s">
        <v>50</v>
      </c>
      <c r="O209" t="s">
        <v>50</v>
      </c>
      <c r="P209" t="s">
        <v>50</v>
      </c>
      <c r="Q209" t="s">
        <v>55</v>
      </c>
      <c r="R209" t="s">
        <v>56</v>
      </c>
      <c r="S209" t="s">
        <v>54</v>
      </c>
    </row>
    <row r="210" spans="1:19" ht="15">
      <c r="A210" s="24" t="s">
        <v>2</v>
      </c>
      <c r="B210" t="s">
        <v>239</v>
      </c>
      <c r="C210" t="s">
        <v>247</v>
      </c>
      <c r="D210">
        <v>1980</v>
      </c>
      <c r="E210">
        <v>4.3</v>
      </c>
      <c r="F210" t="s">
        <v>50</v>
      </c>
      <c r="G210" t="s">
        <v>51</v>
      </c>
      <c r="H210" t="s">
        <v>51</v>
      </c>
      <c r="I210" t="s">
        <v>54</v>
      </c>
      <c r="J210" t="s">
        <v>56</v>
      </c>
      <c r="K210" t="s">
        <v>51</v>
      </c>
      <c r="L210" t="s">
        <v>51</v>
      </c>
      <c r="M210" t="s">
        <v>53</v>
      </c>
      <c r="N210" t="s">
        <v>51</v>
      </c>
      <c r="O210" t="s">
        <v>51</v>
      </c>
      <c r="P210" t="s">
        <v>54</v>
      </c>
      <c r="Q210" t="s">
        <v>55</v>
      </c>
      <c r="R210" t="s">
        <v>52</v>
      </c>
      <c r="S210" t="s">
        <v>51</v>
      </c>
    </row>
    <row r="211" spans="1:19" ht="15">
      <c r="A211" s="24" t="s">
        <v>2</v>
      </c>
      <c r="B211" t="s">
        <v>239</v>
      </c>
      <c r="C211" t="s">
        <v>248</v>
      </c>
      <c r="D211">
        <v>1992</v>
      </c>
      <c r="E211">
        <v>4.4000000000000004</v>
      </c>
      <c r="F211" t="s">
        <v>51</v>
      </c>
      <c r="G211" t="s">
        <v>51</v>
      </c>
      <c r="H211" t="s">
        <v>54</v>
      </c>
      <c r="I211" t="s">
        <v>54</v>
      </c>
      <c r="J211" t="s">
        <v>56</v>
      </c>
      <c r="K211" t="s">
        <v>51</v>
      </c>
      <c r="L211" t="s">
        <v>51</v>
      </c>
      <c r="M211" t="s">
        <v>53</v>
      </c>
      <c r="N211" t="s">
        <v>50</v>
      </c>
      <c r="O211" t="s">
        <v>50</v>
      </c>
      <c r="P211" t="s">
        <v>50</v>
      </c>
      <c r="Q211" t="s">
        <v>55</v>
      </c>
      <c r="R211" t="s">
        <v>56</v>
      </c>
      <c r="S211" t="s">
        <v>50</v>
      </c>
    </row>
    <row r="212" spans="1:19" ht="15">
      <c r="A212" s="24" t="s">
        <v>2</v>
      </c>
      <c r="B212" t="s">
        <v>239</v>
      </c>
      <c r="C212" t="s">
        <v>249</v>
      </c>
      <c r="D212">
        <v>1979</v>
      </c>
      <c r="E212">
        <v>12</v>
      </c>
      <c r="F212" t="s">
        <v>50</v>
      </c>
      <c r="G212" t="s">
        <v>50</v>
      </c>
      <c r="H212" t="s">
        <v>50</v>
      </c>
      <c r="I212" t="s">
        <v>54</v>
      </c>
      <c r="J212" t="s">
        <v>56</v>
      </c>
      <c r="K212" t="s">
        <v>51</v>
      </c>
      <c r="L212" t="s">
        <v>50</v>
      </c>
      <c r="M212" t="s">
        <v>53</v>
      </c>
      <c r="N212" t="s">
        <v>50</v>
      </c>
      <c r="O212" t="s">
        <v>50</v>
      </c>
      <c r="P212" t="s">
        <v>50</v>
      </c>
      <c r="Q212" t="s">
        <v>55</v>
      </c>
      <c r="R212" t="s">
        <v>56</v>
      </c>
      <c r="S212" t="s">
        <v>50</v>
      </c>
    </row>
    <row r="213" spans="1:19" ht="15">
      <c r="A213" s="24" t="s">
        <v>2</v>
      </c>
      <c r="B213" t="s">
        <v>239</v>
      </c>
      <c r="C213" t="s">
        <v>250</v>
      </c>
      <c r="D213">
        <v>2008</v>
      </c>
      <c r="E213">
        <v>0.5</v>
      </c>
      <c r="F213" t="s">
        <v>50</v>
      </c>
      <c r="G213" t="s">
        <v>51</v>
      </c>
      <c r="H213" t="s">
        <v>50</v>
      </c>
      <c r="I213" t="s">
        <v>54</v>
      </c>
      <c r="J213" t="s">
        <v>56</v>
      </c>
      <c r="K213" t="s">
        <v>50</v>
      </c>
      <c r="L213" t="s">
        <v>51</v>
      </c>
      <c r="M213" s="26">
        <v>43141</v>
      </c>
      <c r="N213" t="s">
        <v>50</v>
      </c>
      <c r="O213" t="s">
        <v>50</v>
      </c>
      <c r="P213" t="s">
        <v>50</v>
      </c>
      <c r="Q213" t="s">
        <v>55</v>
      </c>
      <c r="R213" t="s">
        <v>56</v>
      </c>
      <c r="S213" t="s">
        <v>50</v>
      </c>
    </row>
    <row r="214" spans="1:19" ht="15">
      <c r="A214" s="24" t="s">
        <v>2</v>
      </c>
      <c r="B214" t="s">
        <v>239</v>
      </c>
      <c r="C214" t="s">
        <v>251</v>
      </c>
      <c r="D214">
        <v>1992</v>
      </c>
      <c r="E214">
        <v>0.5</v>
      </c>
      <c r="F214" t="s">
        <v>51</v>
      </c>
      <c r="G214" t="s">
        <v>51</v>
      </c>
      <c r="H214" t="s">
        <v>50</v>
      </c>
      <c r="I214" t="s">
        <v>54</v>
      </c>
      <c r="J214" t="s">
        <v>56</v>
      </c>
      <c r="K214" t="s">
        <v>50</v>
      </c>
      <c r="L214" t="s">
        <v>51</v>
      </c>
      <c r="M214" s="26">
        <v>43141</v>
      </c>
      <c r="N214" t="s">
        <v>50</v>
      </c>
      <c r="O214" t="s">
        <v>50</v>
      </c>
      <c r="P214" t="s">
        <v>50</v>
      </c>
      <c r="Q214" t="s">
        <v>55</v>
      </c>
      <c r="R214" t="s">
        <v>56</v>
      </c>
      <c r="S214" t="s">
        <v>50</v>
      </c>
    </row>
    <row r="215" spans="1:19" ht="15">
      <c r="A215" s="24" t="s">
        <v>2</v>
      </c>
      <c r="B215" t="s">
        <v>239</v>
      </c>
      <c r="C215" t="s">
        <v>252</v>
      </c>
      <c r="D215">
        <v>1974</v>
      </c>
      <c r="E215">
        <v>0.5</v>
      </c>
      <c r="F215" t="s">
        <v>50</v>
      </c>
      <c r="G215" t="s">
        <v>50</v>
      </c>
      <c r="H215" t="s">
        <v>50</v>
      </c>
      <c r="I215" t="s">
        <v>54</v>
      </c>
      <c r="J215" t="s">
        <v>56</v>
      </c>
      <c r="K215" t="s">
        <v>50</v>
      </c>
      <c r="L215" t="s">
        <v>51</v>
      </c>
      <c r="M215" t="s">
        <v>53</v>
      </c>
      <c r="N215" t="s">
        <v>50</v>
      </c>
      <c r="O215" t="s">
        <v>50</v>
      </c>
      <c r="P215" t="s">
        <v>50</v>
      </c>
      <c r="Q215" t="s">
        <v>55</v>
      </c>
      <c r="R215" t="s">
        <v>56</v>
      </c>
      <c r="S215" t="s">
        <v>50</v>
      </c>
    </row>
    <row r="216" spans="1:19" ht="15">
      <c r="A216" s="24" t="s">
        <v>2</v>
      </c>
      <c r="B216" t="s">
        <v>239</v>
      </c>
      <c r="C216" t="s">
        <v>253</v>
      </c>
      <c r="D216">
        <v>1991</v>
      </c>
      <c r="E216">
        <v>0.5</v>
      </c>
      <c r="F216" t="s">
        <v>51</v>
      </c>
      <c r="G216" t="s">
        <v>51</v>
      </c>
      <c r="H216" t="s">
        <v>51</v>
      </c>
      <c r="I216" t="s">
        <v>54</v>
      </c>
      <c r="J216" t="s">
        <v>56</v>
      </c>
      <c r="K216" t="s">
        <v>51</v>
      </c>
      <c r="L216" t="s">
        <v>51</v>
      </c>
      <c r="M216" s="26">
        <v>43141</v>
      </c>
      <c r="N216" t="s">
        <v>51</v>
      </c>
      <c r="O216" t="s">
        <v>50</v>
      </c>
      <c r="P216" t="s">
        <v>50</v>
      </c>
      <c r="Q216" t="s">
        <v>60</v>
      </c>
      <c r="R216" t="s">
        <v>52</v>
      </c>
      <c r="S216" t="s">
        <v>51</v>
      </c>
    </row>
    <row r="217" spans="1:19" ht="15">
      <c r="A217" s="24" t="s">
        <v>2</v>
      </c>
      <c r="B217" t="s">
        <v>239</v>
      </c>
      <c r="C217" t="s">
        <v>254</v>
      </c>
      <c r="D217">
        <v>1971</v>
      </c>
      <c r="E217">
        <v>0.5</v>
      </c>
      <c r="F217" t="s">
        <v>51</v>
      </c>
      <c r="G217" t="s">
        <v>51</v>
      </c>
      <c r="H217" t="s">
        <v>51</v>
      </c>
      <c r="I217" t="s">
        <v>54</v>
      </c>
      <c r="J217" t="s">
        <v>56</v>
      </c>
      <c r="K217" t="s">
        <v>51</v>
      </c>
      <c r="L217" t="s">
        <v>51</v>
      </c>
      <c r="M217" s="25">
        <v>18568</v>
      </c>
      <c r="N217" t="s">
        <v>50</v>
      </c>
      <c r="O217" t="s">
        <v>50</v>
      </c>
      <c r="P217" t="s">
        <v>50</v>
      </c>
      <c r="Q217" t="s">
        <v>55</v>
      </c>
      <c r="R217" t="s">
        <v>56</v>
      </c>
      <c r="S217" t="s">
        <v>50</v>
      </c>
    </row>
    <row r="218" spans="1:19" ht="15">
      <c r="A218" s="24" t="s">
        <v>2</v>
      </c>
      <c r="B218" t="s">
        <v>239</v>
      </c>
      <c r="C218" t="s">
        <v>255</v>
      </c>
      <c r="D218">
        <v>1995</v>
      </c>
      <c r="E218">
        <v>0.5</v>
      </c>
      <c r="F218" t="s">
        <v>51</v>
      </c>
      <c r="G218" t="s">
        <v>51</v>
      </c>
      <c r="H218" t="s">
        <v>51</v>
      </c>
      <c r="I218" t="s">
        <v>54</v>
      </c>
      <c r="J218" t="s">
        <v>56</v>
      </c>
      <c r="K218" t="s">
        <v>50</v>
      </c>
      <c r="L218" t="s">
        <v>51</v>
      </c>
      <c r="M218" s="25">
        <v>18568</v>
      </c>
      <c r="N218" t="s">
        <v>51</v>
      </c>
      <c r="O218" t="s">
        <v>51</v>
      </c>
      <c r="P218" t="s">
        <v>54</v>
      </c>
      <c r="Q218" t="s">
        <v>60</v>
      </c>
      <c r="R218" t="s">
        <v>56</v>
      </c>
      <c r="S218" t="s">
        <v>51</v>
      </c>
    </row>
    <row r="219" spans="1:19" ht="15">
      <c r="A219" s="24" t="s">
        <v>2</v>
      </c>
      <c r="B219" t="s">
        <v>239</v>
      </c>
      <c r="C219" t="s">
        <v>256</v>
      </c>
      <c r="D219">
        <v>1981</v>
      </c>
      <c r="E219">
        <v>0.5</v>
      </c>
      <c r="F219" t="s">
        <v>50</v>
      </c>
      <c r="G219" t="s">
        <v>51</v>
      </c>
      <c r="H219" t="s">
        <v>50</v>
      </c>
      <c r="I219" t="s">
        <v>54</v>
      </c>
      <c r="J219" t="s">
        <v>56</v>
      </c>
      <c r="K219" t="s">
        <v>50</v>
      </c>
      <c r="L219" t="s">
        <v>51</v>
      </c>
      <c r="M219" s="25">
        <v>18568</v>
      </c>
      <c r="N219" t="s">
        <v>51</v>
      </c>
      <c r="O219" t="s">
        <v>51</v>
      </c>
      <c r="P219" t="s">
        <v>50</v>
      </c>
      <c r="Q219" t="s">
        <v>55</v>
      </c>
      <c r="R219" t="s">
        <v>56</v>
      </c>
      <c r="S219" t="s">
        <v>51</v>
      </c>
    </row>
    <row r="220" spans="1:19" ht="15">
      <c r="A220" s="24" t="s">
        <v>2</v>
      </c>
      <c r="B220" t="s">
        <v>239</v>
      </c>
      <c r="C220" t="s">
        <v>257</v>
      </c>
      <c r="D220">
        <v>1939</v>
      </c>
      <c r="E220">
        <v>37</v>
      </c>
      <c r="F220" t="s">
        <v>50</v>
      </c>
      <c r="G220" t="s">
        <v>50</v>
      </c>
      <c r="H220" t="s">
        <v>50</v>
      </c>
      <c r="I220" t="s">
        <v>54</v>
      </c>
      <c r="J220" t="s">
        <v>56</v>
      </c>
      <c r="K220" t="s">
        <v>50</v>
      </c>
      <c r="L220" t="s">
        <v>51</v>
      </c>
      <c r="M220" t="s">
        <v>53</v>
      </c>
      <c r="N220" t="s">
        <v>50</v>
      </c>
      <c r="O220" t="s">
        <v>50</v>
      </c>
      <c r="P220" t="s">
        <v>50</v>
      </c>
      <c r="Q220" t="s">
        <v>60</v>
      </c>
      <c r="R220" t="s">
        <v>52</v>
      </c>
      <c r="S220" t="s">
        <v>51</v>
      </c>
    </row>
    <row r="221" spans="1:19" ht="15">
      <c r="A221" s="24" t="s">
        <v>2</v>
      </c>
      <c r="B221" t="s">
        <v>239</v>
      </c>
      <c r="C221" t="s">
        <v>258</v>
      </c>
      <c r="D221">
        <v>1946</v>
      </c>
      <c r="E221">
        <v>22</v>
      </c>
      <c r="F221" t="s">
        <v>50</v>
      </c>
      <c r="G221" t="s">
        <v>50</v>
      </c>
      <c r="H221" t="s">
        <v>51</v>
      </c>
      <c r="I221" t="s">
        <v>54</v>
      </c>
      <c r="J221" t="s">
        <v>56</v>
      </c>
      <c r="K221" t="s">
        <v>51</v>
      </c>
      <c r="L221" t="s">
        <v>51</v>
      </c>
      <c r="M221" t="s">
        <v>53</v>
      </c>
      <c r="N221" t="s">
        <v>50</v>
      </c>
      <c r="O221" t="s">
        <v>51</v>
      </c>
      <c r="P221" t="s">
        <v>54</v>
      </c>
      <c r="Q221" t="s">
        <v>60</v>
      </c>
      <c r="R221" t="s">
        <v>52</v>
      </c>
      <c r="S221" t="s">
        <v>51</v>
      </c>
    </row>
    <row r="222" spans="1:19" ht="15">
      <c r="A222" s="24" t="s">
        <v>2</v>
      </c>
      <c r="B222" t="s">
        <v>239</v>
      </c>
      <c r="C222" t="s">
        <v>259</v>
      </c>
      <c r="D222">
        <v>1990</v>
      </c>
      <c r="E222">
        <v>7</v>
      </c>
      <c r="F222" t="s">
        <v>50</v>
      </c>
      <c r="G222" t="s">
        <v>51</v>
      </c>
      <c r="H222" t="s">
        <v>51</v>
      </c>
      <c r="I222" t="s">
        <v>54</v>
      </c>
      <c r="J222" t="s">
        <v>56</v>
      </c>
      <c r="K222" t="s">
        <v>50</v>
      </c>
      <c r="L222" t="s">
        <v>51</v>
      </c>
      <c r="M222" t="s">
        <v>53</v>
      </c>
      <c r="N222" t="s">
        <v>51</v>
      </c>
      <c r="O222" t="s">
        <v>51</v>
      </c>
      <c r="P222" t="s">
        <v>54</v>
      </c>
      <c r="Q222" t="s">
        <v>60</v>
      </c>
      <c r="R222" t="s">
        <v>52</v>
      </c>
      <c r="S222" t="s">
        <v>51</v>
      </c>
    </row>
    <row r="223" spans="1:19" ht="15">
      <c r="A223" s="24" t="s">
        <v>2</v>
      </c>
      <c r="B223" t="s">
        <v>239</v>
      </c>
      <c r="C223" t="s">
        <v>260</v>
      </c>
      <c r="D223">
        <v>2002</v>
      </c>
      <c r="E223">
        <v>14</v>
      </c>
      <c r="F223" t="s">
        <v>51</v>
      </c>
      <c r="G223" t="s">
        <v>50</v>
      </c>
      <c r="H223" t="s">
        <v>51</v>
      </c>
      <c r="I223" t="s">
        <v>54</v>
      </c>
      <c r="J223" t="s">
        <v>56</v>
      </c>
      <c r="K223" t="s">
        <v>50</v>
      </c>
      <c r="L223" t="s">
        <v>51</v>
      </c>
      <c r="M223" t="s">
        <v>53</v>
      </c>
      <c r="N223" t="s">
        <v>54</v>
      </c>
      <c r="O223" t="s">
        <v>50</v>
      </c>
      <c r="P223" t="s">
        <v>50</v>
      </c>
      <c r="Q223" t="s">
        <v>55</v>
      </c>
      <c r="R223" t="s">
        <v>56</v>
      </c>
      <c r="S223" t="s">
        <v>54</v>
      </c>
    </row>
    <row r="224" spans="1:19" ht="15">
      <c r="A224" s="24" t="s">
        <v>2</v>
      </c>
      <c r="B224" t="s">
        <v>239</v>
      </c>
      <c r="C224" t="s">
        <v>261</v>
      </c>
      <c r="D224">
        <v>1959</v>
      </c>
      <c r="E224">
        <v>7.9</v>
      </c>
      <c r="F224" t="s">
        <v>50</v>
      </c>
      <c r="G224" t="s">
        <v>51</v>
      </c>
      <c r="H224" t="s">
        <v>51</v>
      </c>
      <c r="I224" t="s">
        <v>54</v>
      </c>
      <c r="J224" t="s">
        <v>56</v>
      </c>
      <c r="K224" t="s">
        <v>50</v>
      </c>
      <c r="L224" t="s">
        <v>51</v>
      </c>
      <c r="M224" s="25">
        <v>18568</v>
      </c>
      <c r="N224" t="s">
        <v>51</v>
      </c>
      <c r="O224" t="s">
        <v>51</v>
      </c>
      <c r="P224" t="s">
        <v>54</v>
      </c>
      <c r="Q224" t="s">
        <v>60</v>
      </c>
      <c r="R224" t="s">
        <v>52</v>
      </c>
      <c r="S224" t="s">
        <v>51</v>
      </c>
    </row>
    <row r="225" spans="1:19" ht="15">
      <c r="A225" s="24" t="s">
        <v>2</v>
      </c>
      <c r="B225" t="s">
        <v>239</v>
      </c>
      <c r="C225" t="s">
        <v>262</v>
      </c>
      <c r="D225">
        <v>1960</v>
      </c>
      <c r="E225">
        <v>0.5</v>
      </c>
      <c r="F225" t="s">
        <v>51</v>
      </c>
      <c r="G225" t="s">
        <v>51</v>
      </c>
      <c r="H225" t="s">
        <v>51</v>
      </c>
      <c r="I225" t="s">
        <v>54</v>
      </c>
      <c r="J225" t="s">
        <v>56</v>
      </c>
      <c r="K225" t="s">
        <v>50</v>
      </c>
      <c r="L225" t="s">
        <v>51</v>
      </c>
      <c r="M225" t="s">
        <v>53</v>
      </c>
      <c r="N225" t="s">
        <v>51</v>
      </c>
      <c r="O225" t="s">
        <v>51</v>
      </c>
      <c r="P225" t="s">
        <v>54</v>
      </c>
      <c r="Q225" t="s">
        <v>60</v>
      </c>
      <c r="R225" t="s">
        <v>52</v>
      </c>
      <c r="S225" t="s">
        <v>51</v>
      </c>
    </row>
    <row r="226" spans="1:19" ht="15">
      <c r="A226" s="24" t="s">
        <v>2</v>
      </c>
      <c r="B226" t="s">
        <v>239</v>
      </c>
      <c r="C226" t="s">
        <v>263</v>
      </c>
      <c r="D226">
        <v>1881</v>
      </c>
      <c r="E226">
        <v>21</v>
      </c>
      <c r="F226" t="s">
        <v>51</v>
      </c>
      <c r="G226" t="s">
        <v>50</v>
      </c>
      <c r="H226" t="s">
        <v>51</v>
      </c>
      <c r="I226" t="s">
        <v>54</v>
      </c>
      <c r="J226" t="s">
        <v>56</v>
      </c>
      <c r="K226" t="s">
        <v>50</v>
      </c>
      <c r="L226" t="s">
        <v>51</v>
      </c>
      <c r="M226" t="s">
        <v>53</v>
      </c>
      <c r="N226" t="s">
        <v>50</v>
      </c>
      <c r="O226" t="s">
        <v>50</v>
      </c>
      <c r="P226" t="s">
        <v>50</v>
      </c>
      <c r="Q226" t="s">
        <v>55</v>
      </c>
      <c r="R226" t="s">
        <v>56</v>
      </c>
      <c r="S226" t="s">
        <v>50</v>
      </c>
    </row>
    <row r="227" spans="1:19" ht="15">
      <c r="A227" s="24" t="s">
        <v>2</v>
      </c>
      <c r="B227" t="s">
        <v>239</v>
      </c>
      <c r="C227" t="s">
        <v>264</v>
      </c>
      <c r="D227">
        <v>1949</v>
      </c>
      <c r="E227">
        <v>5</v>
      </c>
      <c r="F227" t="s">
        <v>50</v>
      </c>
      <c r="G227" t="s">
        <v>51</v>
      </c>
      <c r="H227" t="s">
        <v>51</v>
      </c>
      <c r="I227" t="s">
        <v>54</v>
      </c>
      <c r="J227" t="s">
        <v>56</v>
      </c>
      <c r="K227" t="s">
        <v>50</v>
      </c>
      <c r="L227" t="s">
        <v>51</v>
      </c>
      <c r="M227" t="s">
        <v>53</v>
      </c>
      <c r="N227" t="s">
        <v>54</v>
      </c>
      <c r="O227" t="s">
        <v>50</v>
      </c>
      <c r="P227" t="s">
        <v>50</v>
      </c>
      <c r="Q227" t="s">
        <v>55</v>
      </c>
      <c r="R227" t="s">
        <v>56</v>
      </c>
      <c r="S227" t="s">
        <v>50</v>
      </c>
    </row>
    <row r="228" spans="1:19" ht="15">
      <c r="A228" s="24" t="s">
        <v>2</v>
      </c>
      <c r="B228" t="s">
        <v>239</v>
      </c>
      <c r="C228" t="s">
        <v>265</v>
      </c>
      <c r="D228">
        <v>1950</v>
      </c>
      <c r="E228">
        <v>12</v>
      </c>
      <c r="F228" t="s">
        <v>51</v>
      </c>
      <c r="G228" t="s">
        <v>50</v>
      </c>
      <c r="H228" t="s">
        <v>51</v>
      </c>
      <c r="I228" t="s">
        <v>54</v>
      </c>
      <c r="J228" t="s">
        <v>56</v>
      </c>
      <c r="K228" t="s">
        <v>50</v>
      </c>
      <c r="L228" t="s">
        <v>51</v>
      </c>
      <c r="M228" t="s">
        <v>53</v>
      </c>
      <c r="N228" t="s">
        <v>50</v>
      </c>
      <c r="O228" t="s">
        <v>51</v>
      </c>
      <c r="P228" t="s">
        <v>54</v>
      </c>
      <c r="Q228" t="s">
        <v>60</v>
      </c>
      <c r="R228" t="s">
        <v>56</v>
      </c>
      <c r="S228" t="s">
        <v>50</v>
      </c>
    </row>
    <row r="229" spans="1:19" ht="15">
      <c r="A229" s="24" t="s">
        <v>2</v>
      </c>
      <c r="B229" t="s">
        <v>239</v>
      </c>
      <c r="C229" t="s">
        <v>266</v>
      </c>
      <c r="D229">
        <v>1983</v>
      </c>
      <c r="E229">
        <v>14</v>
      </c>
      <c r="F229" t="s">
        <v>50</v>
      </c>
      <c r="G229" t="s">
        <v>51</v>
      </c>
      <c r="H229" t="s">
        <v>50</v>
      </c>
      <c r="I229" t="s">
        <v>54</v>
      </c>
      <c r="J229" t="s">
        <v>56</v>
      </c>
      <c r="K229" t="s">
        <v>50</v>
      </c>
      <c r="L229" t="s">
        <v>51</v>
      </c>
      <c r="M229" t="s">
        <v>53</v>
      </c>
      <c r="N229" t="s">
        <v>51</v>
      </c>
      <c r="O229" t="s">
        <v>51</v>
      </c>
      <c r="P229" t="s">
        <v>54</v>
      </c>
      <c r="Q229" t="s">
        <v>60</v>
      </c>
      <c r="R229" t="s">
        <v>52</v>
      </c>
      <c r="S229" t="s">
        <v>51</v>
      </c>
    </row>
    <row r="230" spans="1:19" ht="15">
      <c r="A230" s="24" t="s">
        <v>2</v>
      </c>
      <c r="B230" t="s">
        <v>239</v>
      </c>
      <c r="C230" t="s">
        <v>267</v>
      </c>
      <c r="D230">
        <v>1970</v>
      </c>
      <c r="E230">
        <v>8</v>
      </c>
      <c r="F230" t="s">
        <v>50</v>
      </c>
      <c r="G230" t="s">
        <v>51</v>
      </c>
      <c r="H230" t="s">
        <v>51</v>
      </c>
      <c r="I230" t="s">
        <v>54</v>
      </c>
      <c r="J230" t="s">
        <v>56</v>
      </c>
      <c r="K230" t="s">
        <v>50</v>
      </c>
      <c r="L230" t="s">
        <v>51</v>
      </c>
      <c r="M230" t="s">
        <v>53</v>
      </c>
      <c r="N230" t="s">
        <v>50</v>
      </c>
      <c r="O230" t="s">
        <v>51</v>
      </c>
      <c r="P230" t="s">
        <v>54</v>
      </c>
      <c r="Q230" t="s">
        <v>60</v>
      </c>
      <c r="R230" t="s">
        <v>52</v>
      </c>
      <c r="S230" t="s">
        <v>51</v>
      </c>
    </row>
    <row r="231" spans="1:19" ht="15">
      <c r="A231" s="24" t="s">
        <v>2</v>
      </c>
      <c r="B231" t="s">
        <v>239</v>
      </c>
      <c r="C231" t="s">
        <v>268</v>
      </c>
      <c r="D231">
        <v>1986</v>
      </c>
      <c r="E231">
        <v>13</v>
      </c>
      <c r="F231" t="s">
        <v>50</v>
      </c>
      <c r="G231" t="s">
        <v>50</v>
      </c>
      <c r="H231" t="s">
        <v>50</v>
      </c>
      <c r="I231" t="s">
        <v>54</v>
      </c>
      <c r="J231" t="s">
        <v>56</v>
      </c>
      <c r="K231" t="s">
        <v>50</v>
      </c>
      <c r="L231" t="s">
        <v>51</v>
      </c>
      <c r="M231" t="s">
        <v>53</v>
      </c>
      <c r="N231" t="s">
        <v>51</v>
      </c>
      <c r="O231" t="s">
        <v>51</v>
      </c>
      <c r="P231" t="s">
        <v>54</v>
      </c>
      <c r="Q231" t="s">
        <v>60</v>
      </c>
      <c r="R231" t="s">
        <v>52</v>
      </c>
      <c r="S231" t="s">
        <v>51</v>
      </c>
    </row>
    <row r="232" spans="1:19" ht="15">
      <c r="A232" s="24" t="s">
        <v>2</v>
      </c>
      <c r="B232" t="s">
        <v>239</v>
      </c>
      <c r="C232" t="s">
        <v>269</v>
      </c>
      <c r="D232">
        <v>2008</v>
      </c>
      <c r="E232">
        <v>0.5</v>
      </c>
      <c r="F232" t="s">
        <v>51</v>
      </c>
      <c r="G232" t="s">
        <v>51</v>
      </c>
      <c r="H232" t="s">
        <v>51</v>
      </c>
      <c r="I232" t="s">
        <v>54</v>
      </c>
      <c r="J232" t="s">
        <v>56</v>
      </c>
      <c r="K232" t="s">
        <v>50</v>
      </c>
      <c r="L232" t="s">
        <v>51</v>
      </c>
      <c r="M232" s="25">
        <v>18568</v>
      </c>
      <c r="N232" t="s">
        <v>50</v>
      </c>
      <c r="O232" t="s">
        <v>50</v>
      </c>
      <c r="P232" t="s">
        <v>50</v>
      </c>
      <c r="Q232" t="s">
        <v>55</v>
      </c>
      <c r="R232" t="s">
        <v>56</v>
      </c>
      <c r="S232" t="s">
        <v>50</v>
      </c>
    </row>
    <row r="233" spans="1:19" ht="15">
      <c r="A233" s="24" t="s">
        <v>2</v>
      </c>
      <c r="B233" t="s">
        <v>239</v>
      </c>
      <c r="C233" t="s">
        <v>270</v>
      </c>
      <c r="D233">
        <v>2008</v>
      </c>
      <c r="E233">
        <v>16</v>
      </c>
      <c r="F233" t="s">
        <v>51</v>
      </c>
      <c r="G233" t="s">
        <v>51</v>
      </c>
      <c r="H233" t="s">
        <v>51</v>
      </c>
      <c r="I233" t="s">
        <v>54</v>
      </c>
      <c r="J233" t="s">
        <v>56</v>
      </c>
      <c r="K233" t="s">
        <v>50</v>
      </c>
      <c r="L233" t="s">
        <v>51</v>
      </c>
      <c r="M233" s="25">
        <v>18568</v>
      </c>
      <c r="N233" t="s">
        <v>50</v>
      </c>
      <c r="O233" t="s">
        <v>50</v>
      </c>
      <c r="P233" t="s">
        <v>50</v>
      </c>
      <c r="Q233" t="s">
        <v>55</v>
      </c>
      <c r="R233" t="s">
        <v>56</v>
      </c>
      <c r="S233" t="s">
        <v>50</v>
      </c>
    </row>
    <row r="234" spans="1:19" ht="15">
      <c r="A234" s="24" t="s">
        <v>2</v>
      </c>
      <c r="B234" t="s">
        <v>271</v>
      </c>
      <c r="C234" t="s">
        <v>272</v>
      </c>
      <c r="D234">
        <v>1987</v>
      </c>
      <c r="E234">
        <v>42</v>
      </c>
      <c r="F234" t="s">
        <v>50</v>
      </c>
      <c r="G234" t="s">
        <v>50</v>
      </c>
      <c r="H234" t="s">
        <v>50</v>
      </c>
      <c r="I234" t="s">
        <v>54</v>
      </c>
      <c r="J234" t="s">
        <v>56</v>
      </c>
      <c r="K234" t="s">
        <v>50</v>
      </c>
      <c r="L234" t="s">
        <v>51</v>
      </c>
      <c r="M234" s="25">
        <v>18568</v>
      </c>
      <c r="N234" t="s">
        <v>50</v>
      </c>
      <c r="O234" t="s">
        <v>50</v>
      </c>
      <c r="P234" t="s">
        <v>50</v>
      </c>
      <c r="Q234" t="s">
        <v>60</v>
      </c>
      <c r="R234" t="s">
        <v>52</v>
      </c>
      <c r="S234" t="s">
        <v>51</v>
      </c>
    </row>
    <row r="235" spans="1:19" ht="15">
      <c r="A235" s="24" t="s">
        <v>2</v>
      </c>
      <c r="B235" t="s">
        <v>271</v>
      </c>
      <c r="C235" t="s">
        <v>273</v>
      </c>
      <c r="D235">
        <v>1975</v>
      </c>
      <c r="E235">
        <v>0.5</v>
      </c>
      <c r="F235" t="s">
        <v>51</v>
      </c>
      <c r="G235" t="s">
        <v>51</v>
      </c>
      <c r="H235" t="s">
        <v>51</v>
      </c>
      <c r="I235" t="s">
        <v>54</v>
      </c>
      <c r="J235" t="s">
        <v>56</v>
      </c>
      <c r="K235" t="s">
        <v>50</v>
      </c>
      <c r="L235" t="s">
        <v>51</v>
      </c>
      <c r="M235" s="25">
        <v>18568</v>
      </c>
      <c r="N235" t="s">
        <v>51</v>
      </c>
      <c r="O235" t="s">
        <v>51</v>
      </c>
      <c r="P235" t="s">
        <v>54</v>
      </c>
      <c r="Q235" t="s">
        <v>60</v>
      </c>
      <c r="R235" t="s">
        <v>52</v>
      </c>
      <c r="S235" t="s">
        <v>51</v>
      </c>
    </row>
    <row r="236" spans="1:19" ht="15">
      <c r="A236" s="24" t="s">
        <v>2</v>
      </c>
      <c r="B236" t="s">
        <v>271</v>
      </c>
      <c r="C236" t="s">
        <v>274</v>
      </c>
      <c r="D236">
        <v>1980</v>
      </c>
      <c r="E236">
        <v>0.5</v>
      </c>
      <c r="F236" t="s">
        <v>51</v>
      </c>
      <c r="G236" t="s">
        <v>51</v>
      </c>
      <c r="H236" t="s">
        <v>51</v>
      </c>
      <c r="I236" t="s">
        <v>54</v>
      </c>
      <c r="J236" t="s">
        <v>56</v>
      </c>
      <c r="K236" t="s">
        <v>50</v>
      </c>
      <c r="L236" t="s">
        <v>51</v>
      </c>
      <c r="M236" s="25">
        <v>18568</v>
      </c>
      <c r="N236" t="s">
        <v>51</v>
      </c>
      <c r="O236" t="s">
        <v>51</v>
      </c>
      <c r="P236" t="s">
        <v>54</v>
      </c>
      <c r="Q236" t="s">
        <v>60</v>
      </c>
      <c r="R236" t="s">
        <v>52</v>
      </c>
      <c r="S236" t="s">
        <v>51</v>
      </c>
    </row>
    <row r="237" spans="1:19" ht="15">
      <c r="A237" s="24" t="s">
        <v>2</v>
      </c>
      <c r="B237" t="s">
        <v>271</v>
      </c>
      <c r="C237" t="s">
        <v>275</v>
      </c>
      <c r="D237">
        <v>2008</v>
      </c>
      <c r="E237">
        <v>17</v>
      </c>
      <c r="F237" t="s">
        <v>51</v>
      </c>
      <c r="G237" t="s">
        <v>51</v>
      </c>
      <c r="H237" t="s">
        <v>51</v>
      </c>
      <c r="I237" t="s">
        <v>54</v>
      </c>
      <c r="J237" t="s">
        <v>56</v>
      </c>
      <c r="K237" t="s">
        <v>50</v>
      </c>
      <c r="L237" t="s">
        <v>51</v>
      </c>
      <c r="M237" t="s">
        <v>53</v>
      </c>
      <c r="N237" t="s">
        <v>51</v>
      </c>
      <c r="O237" t="s">
        <v>51</v>
      </c>
      <c r="P237" t="s">
        <v>54</v>
      </c>
      <c r="Q237" t="s">
        <v>60</v>
      </c>
      <c r="R237" t="s">
        <v>52</v>
      </c>
      <c r="S237" t="s">
        <v>51</v>
      </c>
    </row>
    <row r="238" spans="1:19" ht="15">
      <c r="A238" s="24" t="s">
        <v>2</v>
      </c>
      <c r="B238" t="s">
        <v>276</v>
      </c>
      <c r="C238" t="s">
        <v>277</v>
      </c>
      <c r="D238">
        <v>1980</v>
      </c>
      <c r="E238">
        <v>30</v>
      </c>
      <c r="F238" t="s">
        <v>50</v>
      </c>
      <c r="G238" t="s">
        <v>50</v>
      </c>
      <c r="H238" t="s">
        <v>50</v>
      </c>
      <c r="I238" t="s">
        <v>50</v>
      </c>
      <c r="J238" t="s">
        <v>56</v>
      </c>
      <c r="K238" t="s">
        <v>51</v>
      </c>
      <c r="L238" t="s">
        <v>50</v>
      </c>
      <c r="M238" t="s">
        <v>53</v>
      </c>
      <c r="N238" t="s">
        <v>50</v>
      </c>
      <c r="O238" t="s">
        <v>50</v>
      </c>
      <c r="P238" t="s">
        <v>50</v>
      </c>
      <c r="Q238" t="s">
        <v>55</v>
      </c>
      <c r="R238" t="s">
        <v>56</v>
      </c>
      <c r="S238" t="s">
        <v>50</v>
      </c>
    </row>
    <row r="239" spans="1:19" ht="15">
      <c r="A239" s="24" t="s">
        <v>2</v>
      </c>
      <c r="B239" t="s">
        <v>276</v>
      </c>
      <c r="C239" t="s">
        <v>278</v>
      </c>
      <c r="D239">
        <v>1873</v>
      </c>
      <c r="E239">
        <v>8</v>
      </c>
      <c r="F239" t="s">
        <v>50</v>
      </c>
      <c r="G239" t="s">
        <v>50</v>
      </c>
      <c r="H239" t="s">
        <v>51</v>
      </c>
      <c r="I239" t="s">
        <v>54</v>
      </c>
      <c r="J239" t="s">
        <v>56</v>
      </c>
      <c r="K239" t="s">
        <v>51</v>
      </c>
      <c r="L239" t="s">
        <v>50</v>
      </c>
      <c r="M239" t="s">
        <v>53</v>
      </c>
      <c r="N239" t="s">
        <v>51</v>
      </c>
      <c r="O239" t="s">
        <v>51</v>
      </c>
      <c r="P239" t="s">
        <v>50</v>
      </c>
      <c r="Q239" t="s">
        <v>60</v>
      </c>
      <c r="R239" t="s">
        <v>52</v>
      </c>
      <c r="S239" t="s">
        <v>51</v>
      </c>
    </row>
    <row r="240" spans="1:19" ht="15">
      <c r="A240" s="24" t="s">
        <v>2</v>
      </c>
      <c r="B240" t="s">
        <v>276</v>
      </c>
      <c r="C240" t="s">
        <v>279</v>
      </c>
      <c r="D240">
        <v>1992</v>
      </c>
      <c r="E240">
        <v>16</v>
      </c>
      <c r="F240" t="s">
        <v>50</v>
      </c>
      <c r="G240" t="s">
        <v>50</v>
      </c>
      <c r="H240" t="s">
        <v>50</v>
      </c>
      <c r="I240" t="s">
        <v>54</v>
      </c>
      <c r="J240" t="s">
        <v>56</v>
      </c>
      <c r="K240" t="s">
        <v>51</v>
      </c>
      <c r="L240" t="s">
        <v>51</v>
      </c>
      <c r="M240" t="s">
        <v>53</v>
      </c>
      <c r="N240" t="s">
        <v>51</v>
      </c>
      <c r="O240" t="s">
        <v>51</v>
      </c>
      <c r="P240" t="s">
        <v>50</v>
      </c>
      <c r="Q240" t="s">
        <v>60</v>
      </c>
      <c r="R240" t="s">
        <v>52</v>
      </c>
      <c r="S240" t="s">
        <v>51</v>
      </c>
    </row>
    <row r="241" spans="1:19" ht="15">
      <c r="A241" s="24" t="s">
        <v>2</v>
      </c>
      <c r="B241" t="s">
        <v>276</v>
      </c>
      <c r="C241" t="s">
        <v>280</v>
      </c>
      <c r="D241">
        <v>2008</v>
      </c>
      <c r="E241">
        <v>2.8</v>
      </c>
      <c r="F241" t="s">
        <v>51</v>
      </c>
      <c r="G241" t="s">
        <v>51</v>
      </c>
      <c r="H241" t="s">
        <v>50</v>
      </c>
      <c r="I241" t="s">
        <v>54</v>
      </c>
      <c r="J241" t="s">
        <v>56</v>
      </c>
      <c r="K241" t="s">
        <v>51</v>
      </c>
      <c r="L241" t="s">
        <v>51</v>
      </c>
      <c r="M241" t="s">
        <v>53</v>
      </c>
      <c r="N241" t="s">
        <v>50</v>
      </c>
      <c r="O241" t="s">
        <v>51</v>
      </c>
      <c r="P241" t="s">
        <v>50</v>
      </c>
      <c r="Q241" t="s">
        <v>55</v>
      </c>
      <c r="R241" t="s">
        <v>56</v>
      </c>
      <c r="S241" t="s">
        <v>51</v>
      </c>
    </row>
    <row r="242" spans="1:19" ht="15">
      <c r="A242" s="24" t="s">
        <v>2</v>
      </c>
      <c r="B242" t="s">
        <v>276</v>
      </c>
      <c r="C242" t="s">
        <v>281</v>
      </c>
      <c r="D242">
        <v>1968</v>
      </c>
      <c r="E242">
        <v>10</v>
      </c>
      <c r="F242" t="s">
        <v>50</v>
      </c>
      <c r="G242" t="s">
        <v>50</v>
      </c>
      <c r="H242" t="s">
        <v>50</v>
      </c>
      <c r="I242" t="s">
        <v>54</v>
      </c>
      <c r="J242" t="s">
        <v>56</v>
      </c>
      <c r="K242" t="s">
        <v>51</v>
      </c>
      <c r="L242" t="s">
        <v>51</v>
      </c>
      <c r="M242" t="s">
        <v>53</v>
      </c>
      <c r="N242" t="s">
        <v>51</v>
      </c>
      <c r="O242" t="s">
        <v>51</v>
      </c>
      <c r="P242" t="s">
        <v>50</v>
      </c>
      <c r="Q242" t="s">
        <v>60</v>
      </c>
      <c r="R242" t="s">
        <v>52</v>
      </c>
      <c r="S242" t="s">
        <v>51</v>
      </c>
    </row>
    <row r="243" spans="1:19" ht="15">
      <c r="A243" s="24" t="s">
        <v>1</v>
      </c>
      <c r="B243" t="s">
        <v>276</v>
      </c>
      <c r="C243" t="s">
        <v>282</v>
      </c>
      <c r="D243">
        <v>2013</v>
      </c>
      <c r="E243">
        <v>0.5</v>
      </c>
      <c r="F243" t="s">
        <v>51</v>
      </c>
      <c r="G243" t="s">
        <v>51</v>
      </c>
      <c r="H243" t="s">
        <v>50</v>
      </c>
      <c r="I243" t="s">
        <v>54</v>
      </c>
      <c r="J243" t="s">
        <v>56</v>
      </c>
      <c r="K243" t="s">
        <v>51</v>
      </c>
      <c r="L243" t="s">
        <v>51</v>
      </c>
      <c r="M243" s="25">
        <v>18568</v>
      </c>
      <c r="N243" t="s">
        <v>50</v>
      </c>
      <c r="O243" t="s">
        <v>50</v>
      </c>
      <c r="P243" t="s">
        <v>50</v>
      </c>
      <c r="Q243" t="s">
        <v>55</v>
      </c>
      <c r="R243" t="s">
        <v>52</v>
      </c>
      <c r="S243" t="s">
        <v>50</v>
      </c>
    </row>
    <row r="244" spans="1:19" ht="15">
      <c r="A244" s="24" t="s">
        <v>1</v>
      </c>
      <c r="B244" t="s">
        <v>276</v>
      </c>
      <c r="C244" t="s">
        <v>283</v>
      </c>
      <c r="D244">
        <v>1998</v>
      </c>
      <c r="E244">
        <v>51</v>
      </c>
      <c r="F244" t="s">
        <v>50</v>
      </c>
      <c r="G244" t="s">
        <v>50</v>
      </c>
      <c r="H244" t="s">
        <v>51</v>
      </c>
      <c r="I244" t="s">
        <v>54</v>
      </c>
      <c r="J244" t="s">
        <v>56</v>
      </c>
      <c r="K244" t="s">
        <v>54</v>
      </c>
      <c r="L244" t="s">
        <v>54</v>
      </c>
      <c r="M244" t="s">
        <v>53</v>
      </c>
      <c r="N244" t="s">
        <v>54</v>
      </c>
      <c r="O244" t="s">
        <v>54</v>
      </c>
      <c r="P244" t="s">
        <v>50</v>
      </c>
      <c r="Q244" t="s">
        <v>55</v>
      </c>
      <c r="R244" t="s">
        <v>56</v>
      </c>
      <c r="S244" t="s">
        <v>50</v>
      </c>
    </row>
    <row r="245" spans="1:19" ht="15">
      <c r="A245" s="24" t="s">
        <v>1</v>
      </c>
      <c r="B245" t="s">
        <v>276</v>
      </c>
      <c r="C245" t="s">
        <v>284</v>
      </c>
      <c r="D245">
        <v>1995</v>
      </c>
      <c r="E245">
        <v>7</v>
      </c>
      <c r="F245" t="s">
        <v>54</v>
      </c>
      <c r="G245" t="s">
        <v>54</v>
      </c>
      <c r="H245" t="s">
        <v>50</v>
      </c>
      <c r="I245" t="s">
        <v>51</v>
      </c>
      <c r="J245" t="s">
        <v>56</v>
      </c>
      <c r="K245" t="s">
        <v>50</v>
      </c>
      <c r="L245" t="s">
        <v>50</v>
      </c>
      <c r="M245" s="25">
        <v>18568</v>
      </c>
      <c r="N245" t="s">
        <v>50</v>
      </c>
      <c r="O245" t="s">
        <v>50</v>
      </c>
      <c r="P245" t="s">
        <v>50</v>
      </c>
      <c r="Q245" t="s">
        <v>60</v>
      </c>
      <c r="R245" t="s">
        <v>52</v>
      </c>
      <c r="S245" t="s">
        <v>50</v>
      </c>
    </row>
    <row r="246" spans="1:19" ht="15">
      <c r="A246" s="24" t="s">
        <v>1</v>
      </c>
      <c r="B246" t="s">
        <v>285</v>
      </c>
      <c r="C246" t="s">
        <v>286</v>
      </c>
      <c r="D246">
        <v>1972</v>
      </c>
      <c r="E246">
        <v>26</v>
      </c>
      <c r="F246" t="s">
        <v>50</v>
      </c>
      <c r="G246" t="s">
        <v>50</v>
      </c>
      <c r="H246" t="s">
        <v>50</v>
      </c>
      <c r="I246" t="s">
        <v>50</v>
      </c>
      <c r="J246" t="s">
        <v>56</v>
      </c>
      <c r="K246" t="s">
        <v>51</v>
      </c>
      <c r="L246" t="s">
        <v>50</v>
      </c>
      <c r="M246" t="s">
        <v>53</v>
      </c>
      <c r="N246" t="s">
        <v>50</v>
      </c>
      <c r="O246" t="s">
        <v>50</v>
      </c>
      <c r="P246" t="s">
        <v>50</v>
      </c>
      <c r="Q246" t="s">
        <v>55</v>
      </c>
      <c r="R246" t="s">
        <v>56</v>
      </c>
      <c r="S246" t="s">
        <v>50</v>
      </c>
    </row>
    <row r="247" spans="1:19" ht="15">
      <c r="A247" s="24" t="s">
        <v>1</v>
      </c>
      <c r="B247" t="s">
        <v>287</v>
      </c>
      <c r="C247" t="s">
        <v>288</v>
      </c>
      <c r="D247">
        <v>1995</v>
      </c>
      <c r="E247">
        <v>13</v>
      </c>
      <c r="F247" t="s">
        <v>54</v>
      </c>
      <c r="G247" t="s">
        <v>50</v>
      </c>
      <c r="H247" t="s">
        <v>50</v>
      </c>
      <c r="I247" t="s">
        <v>51</v>
      </c>
      <c r="J247" t="s">
        <v>56</v>
      </c>
      <c r="K247" t="s">
        <v>50</v>
      </c>
      <c r="L247" t="s">
        <v>50</v>
      </c>
      <c r="M247" t="s">
        <v>53</v>
      </c>
      <c r="N247" t="s">
        <v>50</v>
      </c>
      <c r="O247" t="s">
        <v>50</v>
      </c>
      <c r="P247" t="s">
        <v>50</v>
      </c>
      <c r="Q247" t="s">
        <v>60</v>
      </c>
      <c r="R247" t="s">
        <v>52</v>
      </c>
      <c r="S247" t="s">
        <v>50</v>
      </c>
    </row>
    <row r="248" spans="1:19" ht="15">
      <c r="A248" s="24" t="s">
        <v>2</v>
      </c>
      <c r="B248" t="s">
        <v>287</v>
      </c>
      <c r="C248" t="s">
        <v>289</v>
      </c>
      <c r="D248">
        <v>2011</v>
      </c>
      <c r="E248">
        <v>0.05</v>
      </c>
      <c r="F248" t="s">
        <v>51</v>
      </c>
      <c r="G248" t="s">
        <v>51</v>
      </c>
      <c r="H248" t="s">
        <v>50</v>
      </c>
      <c r="I248" t="s">
        <v>51</v>
      </c>
      <c r="J248" t="s">
        <v>52</v>
      </c>
      <c r="K248" t="s">
        <v>50</v>
      </c>
      <c r="L248" t="s">
        <v>50</v>
      </c>
      <c r="M248" s="26">
        <v>43141</v>
      </c>
      <c r="N248" t="s">
        <v>51</v>
      </c>
      <c r="O248" t="s">
        <v>51</v>
      </c>
      <c r="P248" t="s">
        <v>54</v>
      </c>
      <c r="Q248" t="s">
        <v>60</v>
      </c>
      <c r="R248" t="s">
        <v>52</v>
      </c>
      <c r="S248" t="s">
        <v>51</v>
      </c>
    </row>
    <row r="249" spans="1:19" ht="15">
      <c r="A249" s="24" t="s">
        <v>2</v>
      </c>
      <c r="B249" t="s">
        <v>287</v>
      </c>
      <c r="C249" t="s">
        <v>290</v>
      </c>
      <c r="D249">
        <v>2008</v>
      </c>
      <c r="E249">
        <v>0.4</v>
      </c>
      <c r="F249" t="s">
        <v>50</v>
      </c>
      <c r="G249" t="s">
        <v>51</v>
      </c>
      <c r="H249" t="s">
        <v>51</v>
      </c>
      <c r="I249" t="s">
        <v>51</v>
      </c>
      <c r="J249" t="s">
        <v>56</v>
      </c>
      <c r="K249" t="s">
        <v>50</v>
      </c>
      <c r="L249" t="s">
        <v>50</v>
      </c>
      <c r="M249" s="26">
        <v>43141</v>
      </c>
      <c r="N249" t="s">
        <v>51</v>
      </c>
      <c r="O249" t="s">
        <v>51</v>
      </c>
      <c r="P249" t="s">
        <v>54</v>
      </c>
      <c r="Q249" t="s">
        <v>60</v>
      </c>
      <c r="R249" t="s">
        <v>52</v>
      </c>
      <c r="S249" t="s">
        <v>51</v>
      </c>
    </row>
    <row r="250" spans="1:19" ht="15">
      <c r="A250" s="24" t="s">
        <v>2</v>
      </c>
      <c r="B250" t="s">
        <v>287</v>
      </c>
      <c r="C250" t="s">
        <v>291</v>
      </c>
      <c r="D250">
        <v>1987</v>
      </c>
      <c r="E250">
        <v>1.5</v>
      </c>
      <c r="F250" t="s">
        <v>50</v>
      </c>
      <c r="G250" t="s">
        <v>51</v>
      </c>
      <c r="H250" t="s">
        <v>50</v>
      </c>
      <c r="I250" t="s">
        <v>51</v>
      </c>
      <c r="J250" t="s">
        <v>52</v>
      </c>
      <c r="K250" t="s">
        <v>50</v>
      </c>
      <c r="L250" t="s">
        <v>51</v>
      </c>
      <c r="M250" s="26">
        <v>43141</v>
      </c>
      <c r="N250" t="s">
        <v>50</v>
      </c>
      <c r="O250" t="s">
        <v>50</v>
      </c>
      <c r="P250" t="s">
        <v>50</v>
      </c>
      <c r="Q250" t="s">
        <v>60</v>
      </c>
      <c r="R250" t="s">
        <v>52</v>
      </c>
      <c r="S250" t="s">
        <v>50</v>
      </c>
    </row>
    <row r="251" spans="1:19" ht="15">
      <c r="A251" s="24" t="s">
        <v>2</v>
      </c>
      <c r="B251" t="s">
        <v>285</v>
      </c>
      <c r="C251" t="s">
        <v>292</v>
      </c>
      <c r="D251">
        <v>2006</v>
      </c>
      <c r="E251">
        <v>48</v>
      </c>
      <c r="F251" t="s">
        <v>54</v>
      </c>
      <c r="G251" t="s">
        <v>54</v>
      </c>
      <c r="H251" t="s">
        <v>54</v>
      </c>
      <c r="I251" t="s">
        <v>51</v>
      </c>
      <c r="J251" t="s">
        <v>52</v>
      </c>
      <c r="K251" t="s">
        <v>50</v>
      </c>
      <c r="L251" t="s">
        <v>50</v>
      </c>
      <c r="M251" t="s">
        <v>53</v>
      </c>
      <c r="N251" t="s">
        <v>54</v>
      </c>
      <c r="O251" t="s">
        <v>50</v>
      </c>
      <c r="P251" t="s">
        <v>50</v>
      </c>
      <c r="Q251" t="s">
        <v>55</v>
      </c>
      <c r="R251" t="s">
        <v>56</v>
      </c>
      <c r="S251" t="s">
        <v>50</v>
      </c>
    </row>
    <row r="252" spans="1:19" ht="15">
      <c r="A252" s="24" t="s">
        <v>2</v>
      </c>
      <c r="B252" t="s">
        <v>293</v>
      </c>
      <c r="C252" t="s">
        <v>294</v>
      </c>
      <c r="D252">
        <v>2015</v>
      </c>
      <c r="E252">
        <v>3.9</v>
      </c>
      <c r="F252" t="s">
        <v>50</v>
      </c>
      <c r="G252" t="s">
        <v>50</v>
      </c>
      <c r="H252" t="s">
        <v>50</v>
      </c>
      <c r="I252" t="s">
        <v>51</v>
      </c>
      <c r="J252" t="s">
        <v>56</v>
      </c>
      <c r="K252" t="s">
        <v>51</v>
      </c>
      <c r="L252" t="s">
        <v>50</v>
      </c>
      <c r="M252" t="s">
        <v>57</v>
      </c>
      <c r="N252" t="s">
        <v>50</v>
      </c>
      <c r="O252" t="s">
        <v>51</v>
      </c>
      <c r="P252" t="s">
        <v>54</v>
      </c>
      <c r="Q252" t="s">
        <v>55</v>
      </c>
      <c r="R252" t="s">
        <v>56</v>
      </c>
      <c r="S252" t="s">
        <v>54</v>
      </c>
    </row>
    <row r="253" spans="1:19" ht="15">
      <c r="A253" s="24" t="s">
        <v>2</v>
      </c>
      <c r="B253" t="s">
        <v>295</v>
      </c>
      <c r="C253" t="s">
        <v>296</v>
      </c>
      <c r="D253">
        <v>1998</v>
      </c>
      <c r="E253">
        <v>0.2</v>
      </c>
      <c r="F253" t="s">
        <v>54</v>
      </c>
      <c r="G253" t="s">
        <v>50</v>
      </c>
      <c r="H253" t="s">
        <v>54</v>
      </c>
      <c r="I253" t="s">
        <v>50</v>
      </c>
      <c r="J253" t="s">
        <v>56</v>
      </c>
      <c r="K253" t="s">
        <v>51</v>
      </c>
      <c r="L253" t="s">
        <v>51</v>
      </c>
      <c r="M253" s="26">
        <v>43141</v>
      </c>
      <c r="N253" t="s">
        <v>50</v>
      </c>
      <c r="O253" t="s">
        <v>51</v>
      </c>
      <c r="P253" t="s">
        <v>54</v>
      </c>
      <c r="Q253" t="s">
        <v>55</v>
      </c>
      <c r="R253" t="s">
        <v>56</v>
      </c>
      <c r="S253" t="s">
        <v>54</v>
      </c>
    </row>
    <row r="254" spans="1:19" ht="15">
      <c r="A254" s="24" t="s">
        <v>2</v>
      </c>
      <c r="B254" t="s">
        <v>293</v>
      </c>
      <c r="C254" t="s">
        <v>297</v>
      </c>
      <c r="D254">
        <v>1980</v>
      </c>
      <c r="E254">
        <v>6.4</v>
      </c>
      <c r="F254" t="s">
        <v>50</v>
      </c>
      <c r="G254" t="s">
        <v>50</v>
      </c>
      <c r="H254" t="s">
        <v>50</v>
      </c>
      <c r="I254" t="s">
        <v>51</v>
      </c>
      <c r="J254" t="s">
        <v>52</v>
      </c>
      <c r="K254" t="s">
        <v>51</v>
      </c>
      <c r="L254" t="s">
        <v>54</v>
      </c>
      <c r="M254" t="s">
        <v>53</v>
      </c>
      <c r="N254" t="s">
        <v>54</v>
      </c>
      <c r="O254" t="s">
        <v>54</v>
      </c>
      <c r="P254" t="s">
        <v>50</v>
      </c>
      <c r="Q254" t="s">
        <v>55</v>
      </c>
      <c r="R254" t="s">
        <v>56</v>
      </c>
      <c r="S254" t="s">
        <v>50</v>
      </c>
    </row>
    <row r="255" spans="1:19" ht="15">
      <c r="A255" s="24" t="s">
        <v>2</v>
      </c>
      <c r="B255" t="s">
        <v>293</v>
      </c>
      <c r="C255" t="s">
        <v>298</v>
      </c>
      <c r="D255">
        <v>2008</v>
      </c>
      <c r="E255">
        <v>7.2</v>
      </c>
      <c r="F255" t="s">
        <v>51</v>
      </c>
      <c r="G255" t="s">
        <v>50</v>
      </c>
      <c r="H255" t="s">
        <v>54</v>
      </c>
      <c r="I255" t="s">
        <v>50</v>
      </c>
      <c r="J255" t="s">
        <v>52</v>
      </c>
      <c r="K255" t="s">
        <v>50</v>
      </c>
      <c r="L255" t="s">
        <v>54</v>
      </c>
      <c r="M255" t="s">
        <v>53</v>
      </c>
      <c r="N255" t="s">
        <v>54</v>
      </c>
      <c r="O255" t="s">
        <v>50</v>
      </c>
      <c r="P255" t="s">
        <v>50</v>
      </c>
      <c r="Q255" t="s">
        <v>55</v>
      </c>
      <c r="R255" t="s">
        <v>56</v>
      </c>
      <c r="S255" t="s">
        <v>50</v>
      </c>
    </row>
    <row r="256" spans="1:19" ht="15">
      <c r="A256" s="24" t="s">
        <v>2</v>
      </c>
      <c r="B256" t="s">
        <v>293</v>
      </c>
      <c r="C256" t="s">
        <v>299</v>
      </c>
      <c r="D256">
        <v>2008</v>
      </c>
      <c r="E256">
        <v>4.5</v>
      </c>
      <c r="F256" t="s">
        <v>51</v>
      </c>
      <c r="G256" t="s">
        <v>50</v>
      </c>
      <c r="H256" t="s">
        <v>54</v>
      </c>
      <c r="I256" t="s">
        <v>50</v>
      </c>
      <c r="J256" t="s">
        <v>52</v>
      </c>
      <c r="K256" t="s">
        <v>50</v>
      </c>
      <c r="L256" t="s">
        <v>54</v>
      </c>
      <c r="M256" t="s">
        <v>53</v>
      </c>
      <c r="N256" t="s">
        <v>54</v>
      </c>
      <c r="O256" t="s">
        <v>50</v>
      </c>
      <c r="P256" t="s">
        <v>50</v>
      </c>
      <c r="Q256" t="s">
        <v>55</v>
      </c>
      <c r="R256" t="s">
        <v>56</v>
      </c>
      <c r="S256" t="s">
        <v>50</v>
      </c>
    </row>
    <row r="257" spans="1:19" ht="15">
      <c r="A257" s="24" t="s">
        <v>2</v>
      </c>
      <c r="B257" t="s">
        <v>293</v>
      </c>
      <c r="C257" t="s">
        <v>300</v>
      </c>
      <c r="D257">
        <v>2008</v>
      </c>
      <c r="E257">
        <v>15</v>
      </c>
      <c r="F257" t="s">
        <v>50</v>
      </c>
      <c r="G257" t="s">
        <v>50</v>
      </c>
      <c r="H257" t="s">
        <v>50</v>
      </c>
      <c r="I257" t="s">
        <v>51</v>
      </c>
      <c r="J257" t="s">
        <v>52</v>
      </c>
      <c r="K257" t="s">
        <v>51</v>
      </c>
      <c r="L257" t="s">
        <v>54</v>
      </c>
      <c r="M257" t="s">
        <v>53</v>
      </c>
      <c r="N257" t="s">
        <v>54</v>
      </c>
      <c r="O257" t="s">
        <v>50</v>
      </c>
      <c r="P257" t="s">
        <v>50</v>
      </c>
      <c r="Q257" t="s">
        <v>60</v>
      </c>
      <c r="R257" t="s">
        <v>56</v>
      </c>
      <c r="S257" t="s">
        <v>50</v>
      </c>
    </row>
    <row r="258" spans="1:19" ht="15">
      <c r="A258" s="24" t="s">
        <v>2</v>
      </c>
      <c r="B258" t="s">
        <v>287</v>
      </c>
      <c r="C258" t="s">
        <v>301</v>
      </c>
      <c r="D258">
        <v>2008</v>
      </c>
      <c r="E258">
        <v>1</v>
      </c>
      <c r="F258" t="s">
        <v>50</v>
      </c>
      <c r="G258" t="s">
        <v>51</v>
      </c>
      <c r="H258" t="s">
        <v>50</v>
      </c>
      <c r="I258" t="s">
        <v>50</v>
      </c>
      <c r="J258" t="s">
        <v>56</v>
      </c>
      <c r="K258" t="s">
        <v>51</v>
      </c>
      <c r="L258" t="s">
        <v>51</v>
      </c>
      <c r="M258" s="26">
        <v>43141</v>
      </c>
      <c r="N258" t="s">
        <v>54</v>
      </c>
      <c r="O258" t="s">
        <v>51</v>
      </c>
      <c r="P258" t="s">
        <v>54</v>
      </c>
      <c r="Q258" t="s">
        <v>55</v>
      </c>
      <c r="R258" t="s">
        <v>56</v>
      </c>
      <c r="S258" t="s">
        <v>51</v>
      </c>
    </row>
    <row r="259" spans="1:19" ht="15">
      <c r="A259" s="24" t="s">
        <v>2</v>
      </c>
      <c r="B259" t="s">
        <v>293</v>
      </c>
      <c r="C259" t="s">
        <v>302</v>
      </c>
      <c r="D259">
        <v>2008</v>
      </c>
      <c r="E259">
        <v>0.1</v>
      </c>
      <c r="F259" t="s">
        <v>50</v>
      </c>
      <c r="G259" t="s">
        <v>50</v>
      </c>
      <c r="H259" t="s">
        <v>50</v>
      </c>
      <c r="I259" t="s">
        <v>50</v>
      </c>
      <c r="J259" t="s">
        <v>52</v>
      </c>
      <c r="K259" t="s">
        <v>50</v>
      </c>
      <c r="L259" t="s">
        <v>54</v>
      </c>
      <c r="M259" s="26">
        <v>43141</v>
      </c>
      <c r="N259" t="s">
        <v>54</v>
      </c>
      <c r="O259" t="s">
        <v>54</v>
      </c>
      <c r="P259" t="s">
        <v>50</v>
      </c>
      <c r="Q259" t="s">
        <v>55</v>
      </c>
      <c r="R259" t="s">
        <v>56</v>
      </c>
      <c r="S259" t="s">
        <v>51</v>
      </c>
    </row>
    <row r="260" spans="1:19" ht="15">
      <c r="A260" s="24" t="s">
        <v>2</v>
      </c>
      <c r="B260" t="s">
        <v>293</v>
      </c>
      <c r="C260" t="s">
        <v>303</v>
      </c>
      <c r="D260">
        <v>1970</v>
      </c>
      <c r="E260">
        <v>21</v>
      </c>
      <c r="F260" t="s">
        <v>50</v>
      </c>
      <c r="G260" t="s">
        <v>50</v>
      </c>
      <c r="H260" t="s">
        <v>50</v>
      </c>
      <c r="I260" t="s">
        <v>50</v>
      </c>
      <c r="J260" t="s">
        <v>52</v>
      </c>
      <c r="K260" t="s">
        <v>50</v>
      </c>
      <c r="L260" t="s">
        <v>54</v>
      </c>
      <c r="M260" t="s">
        <v>53</v>
      </c>
      <c r="N260" t="s">
        <v>50</v>
      </c>
      <c r="O260" t="s">
        <v>50</v>
      </c>
      <c r="P260" t="s">
        <v>50</v>
      </c>
      <c r="Q260" t="s">
        <v>55</v>
      </c>
      <c r="R260" t="s">
        <v>56</v>
      </c>
      <c r="S260" t="s">
        <v>51</v>
      </c>
    </row>
    <row r="261" spans="1:19" ht="15">
      <c r="A261" s="24" t="s">
        <v>2</v>
      </c>
      <c r="B261" t="s">
        <v>287</v>
      </c>
      <c r="C261" t="s">
        <v>304</v>
      </c>
      <c r="D261">
        <v>2008</v>
      </c>
      <c r="E261">
        <v>9.8000000000000007</v>
      </c>
      <c r="F261" t="s">
        <v>51</v>
      </c>
      <c r="G261" t="s">
        <v>51</v>
      </c>
      <c r="H261" t="s">
        <v>50</v>
      </c>
      <c r="I261" t="s">
        <v>54</v>
      </c>
      <c r="J261" t="s">
        <v>56</v>
      </c>
      <c r="K261" t="s">
        <v>51</v>
      </c>
      <c r="L261" t="s">
        <v>51</v>
      </c>
      <c r="M261" t="s">
        <v>53</v>
      </c>
      <c r="N261" t="s">
        <v>54</v>
      </c>
      <c r="O261" t="s">
        <v>50</v>
      </c>
      <c r="P261" t="s">
        <v>50</v>
      </c>
      <c r="Q261" t="s">
        <v>55</v>
      </c>
      <c r="R261" t="s">
        <v>56</v>
      </c>
      <c r="S261" t="s">
        <v>51</v>
      </c>
    </row>
    <row r="262" spans="1:19" ht="15">
      <c r="A262" s="24" t="s">
        <v>2</v>
      </c>
      <c r="B262" t="s">
        <v>287</v>
      </c>
      <c r="C262" t="s">
        <v>305</v>
      </c>
      <c r="D262">
        <v>1971</v>
      </c>
      <c r="E262">
        <v>12</v>
      </c>
      <c r="F262" t="s">
        <v>51</v>
      </c>
      <c r="G262" t="s">
        <v>50</v>
      </c>
      <c r="H262" t="s">
        <v>51</v>
      </c>
      <c r="I262" t="s">
        <v>54</v>
      </c>
      <c r="J262" t="s">
        <v>56</v>
      </c>
      <c r="K262" t="s">
        <v>51</v>
      </c>
      <c r="L262" t="s">
        <v>54</v>
      </c>
      <c r="M262" t="s">
        <v>53</v>
      </c>
      <c r="N262" t="s">
        <v>54</v>
      </c>
      <c r="O262" t="s">
        <v>50</v>
      </c>
      <c r="P262" t="s">
        <v>50</v>
      </c>
      <c r="Q262" t="s">
        <v>55</v>
      </c>
      <c r="R262" t="s">
        <v>56</v>
      </c>
      <c r="S262" t="s">
        <v>50</v>
      </c>
    </row>
    <row r="263" spans="1:19" ht="15">
      <c r="A263" s="24" t="s">
        <v>2</v>
      </c>
      <c r="B263" t="s">
        <v>293</v>
      </c>
      <c r="C263" t="s">
        <v>306</v>
      </c>
      <c r="D263">
        <v>1968</v>
      </c>
      <c r="E263">
        <v>4.5999999999999996</v>
      </c>
      <c r="F263" t="s">
        <v>50</v>
      </c>
      <c r="G263" t="s">
        <v>50</v>
      </c>
      <c r="H263" t="s">
        <v>50</v>
      </c>
      <c r="I263" t="s">
        <v>50</v>
      </c>
      <c r="J263" t="s">
        <v>52</v>
      </c>
      <c r="K263" t="s">
        <v>50</v>
      </c>
      <c r="L263" t="s">
        <v>54</v>
      </c>
      <c r="M263" t="s">
        <v>53</v>
      </c>
      <c r="N263" t="s">
        <v>50</v>
      </c>
      <c r="O263" t="s">
        <v>50</v>
      </c>
      <c r="P263" t="s">
        <v>50</v>
      </c>
      <c r="Q263" t="s">
        <v>55</v>
      </c>
      <c r="R263" t="s">
        <v>56</v>
      </c>
      <c r="S263" t="s">
        <v>50</v>
      </c>
    </row>
    <row r="264" spans="1:19" ht="15">
      <c r="A264" s="24" t="s">
        <v>2</v>
      </c>
      <c r="B264" t="s">
        <v>293</v>
      </c>
      <c r="C264" t="s">
        <v>307</v>
      </c>
      <c r="D264">
        <v>2008</v>
      </c>
      <c r="E264">
        <v>4.0999999999999996</v>
      </c>
      <c r="F264" t="s">
        <v>50</v>
      </c>
      <c r="G264" t="s">
        <v>51</v>
      </c>
      <c r="H264" t="s">
        <v>50</v>
      </c>
      <c r="I264" t="s">
        <v>54</v>
      </c>
      <c r="J264" t="s">
        <v>52</v>
      </c>
      <c r="K264" t="s">
        <v>51</v>
      </c>
      <c r="L264" t="s">
        <v>50</v>
      </c>
      <c r="M264" t="s">
        <v>57</v>
      </c>
      <c r="N264" t="s">
        <v>51</v>
      </c>
      <c r="O264" t="s">
        <v>50</v>
      </c>
      <c r="P264" t="s">
        <v>50</v>
      </c>
      <c r="Q264" t="s">
        <v>55</v>
      </c>
      <c r="R264" t="s">
        <v>56</v>
      </c>
      <c r="S264" t="s">
        <v>51</v>
      </c>
    </row>
    <row r="265" spans="1:19" ht="15">
      <c r="A265" s="24" t="s">
        <v>2</v>
      </c>
      <c r="B265" t="s">
        <v>287</v>
      </c>
      <c r="C265" t="s">
        <v>308</v>
      </c>
      <c r="D265">
        <v>1972</v>
      </c>
      <c r="E265">
        <v>7.0000000000000007E-2</v>
      </c>
      <c r="F265" t="s">
        <v>51</v>
      </c>
      <c r="G265" t="s">
        <v>51</v>
      </c>
      <c r="H265" t="s">
        <v>50</v>
      </c>
      <c r="I265" t="s">
        <v>50</v>
      </c>
      <c r="J265" t="s">
        <v>52</v>
      </c>
      <c r="K265" t="s">
        <v>54</v>
      </c>
      <c r="L265" t="s">
        <v>54</v>
      </c>
      <c r="M265" s="26">
        <v>43141</v>
      </c>
      <c r="N265" t="s">
        <v>50</v>
      </c>
      <c r="O265" t="s">
        <v>51</v>
      </c>
      <c r="P265" t="s">
        <v>50</v>
      </c>
      <c r="Q265" t="s">
        <v>55</v>
      </c>
      <c r="R265" t="s">
        <v>56</v>
      </c>
      <c r="S265" t="s">
        <v>54</v>
      </c>
    </row>
    <row r="266" spans="1:19" ht="15">
      <c r="A266" s="24" t="s">
        <v>2</v>
      </c>
      <c r="B266" t="s">
        <v>309</v>
      </c>
      <c r="C266" t="s">
        <v>310</v>
      </c>
      <c r="D266">
        <v>1992</v>
      </c>
      <c r="E266">
        <v>40</v>
      </c>
      <c r="F266" t="s">
        <v>50</v>
      </c>
      <c r="G266" t="s">
        <v>50</v>
      </c>
      <c r="H266" t="s">
        <v>50</v>
      </c>
      <c r="I266" t="s">
        <v>51</v>
      </c>
      <c r="J266" t="s">
        <v>56</v>
      </c>
      <c r="K266" t="s">
        <v>50</v>
      </c>
      <c r="L266" t="s">
        <v>51</v>
      </c>
      <c r="M266" t="s">
        <v>53</v>
      </c>
      <c r="N266" t="s">
        <v>50</v>
      </c>
      <c r="O266" t="s">
        <v>50</v>
      </c>
      <c r="P266" t="s">
        <v>50</v>
      </c>
      <c r="Q266" t="s">
        <v>55</v>
      </c>
      <c r="R266" t="s">
        <v>56</v>
      </c>
      <c r="S266" t="s">
        <v>50</v>
      </c>
    </row>
    <row r="267" spans="1:19" ht="15">
      <c r="A267" s="24" t="s">
        <v>2</v>
      </c>
      <c r="B267" t="s">
        <v>287</v>
      </c>
      <c r="C267" t="s">
        <v>311</v>
      </c>
      <c r="D267">
        <v>2014</v>
      </c>
      <c r="E267">
        <v>1.2</v>
      </c>
      <c r="F267" t="s">
        <v>50</v>
      </c>
      <c r="G267" t="s">
        <v>51</v>
      </c>
      <c r="H267" t="s">
        <v>51</v>
      </c>
      <c r="I267" t="s">
        <v>54</v>
      </c>
      <c r="J267" t="s">
        <v>56</v>
      </c>
      <c r="K267" t="s">
        <v>51</v>
      </c>
      <c r="L267" t="s">
        <v>51</v>
      </c>
      <c r="M267" t="s">
        <v>53</v>
      </c>
      <c r="N267" t="s">
        <v>51</v>
      </c>
      <c r="O267" t="s">
        <v>51</v>
      </c>
      <c r="P267" t="s">
        <v>50</v>
      </c>
      <c r="Q267" t="s">
        <v>60</v>
      </c>
      <c r="R267" t="s">
        <v>52</v>
      </c>
      <c r="S267" t="s">
        <v>51</v>
      </c>
    </row>
    <row r="268" spans="1:19" ht="15">
      <c r="A268" s="24" t="s">
        <v>2</v>
      </c>
      <c r="B268" t="s">
        <v>312</v>
      </c>
      <c r="C268" t="s">
        <v>313</v>
      </c>
      <c r="D268">
        <v>2008</v>
      </c>
      <c r="E268">
        <v>1</v>
      </c>
      <c r="F268" t="s">
        <v>51</v>
      </c>
      <c r="G268" t="s">
        <v>51</v>
      </c>
      <c r="H268" t="s">
        <v>51</v>
      </c>
      <c r="I268" t="s">
        <v>54</v>
      </c>
      <c r="J268" t="s">
        <v>56</v>
      </c>
      <c r="K268" t="s">
        <v>51</v>
      </c>
      <c r="L268" t="s">
        <v>51</v>
      </c>
      <c r="M268" s="26">
        <v>43141</v>
      </c>
      <c r="N268" t="s">
        <v>51</v>
      </c>
      <c r="O268" t="s">
        <v>51</v>
      </c>
      <c r="P268" t="s">
        <v>54</v>
      </c>
      <c r="Q268" t="s">
        <v>55</v>
      </c>
      <c r="R268" t="s">
        <v>56</v>
      </c>
      <c r="S268" t="s">
        <v>51</v>
      </c>
    </row>
    <row r="269" spans="1:19" ht="15">
      <c r="A269" s="24" t="s">
        <v>2</v>
      </c>
      <c r="B269" t="s">
        <v>314</v>
      </c>
      <c r="C269" t="s">
        <v>315</v>
      </c>
      <c r="D269">
        <v>1995</v>
      </c>
      <c r="E269">
        <v>8.3000000000000007</v>
      </c>
      <c r="F269" t="s">
        <v>51</v>
      </c>
      <c r="G269" t="s">
        <v>51</v>
      </c>
      <c r="H269" t="s">
        <v>50</v>
      </c>
      <c r="I269" t="s">
        <v>54</v>
      </c>
      <c r="J269" t="s">
        <v>56</v>
      </c>
      <c r="K269" t="s">
        <v>51</v>
      </c>
      <c r="L269" t="s">
        <v>51</v>
      </c>
      <c r="M269" s="26">
        <v>43141</v>
      </c>
      <c r="N269" t="s">
        <v>51</v>
      </c>
      <c r="O269" t="s">
        <v>51</v>
      </c>
      <c r="P269" t="s">
        <v>54</v>
      </c>
      <c r="Q269" t="s">
        <v>55</v>
      </c>
      <c r="R269" t="s">
        <v>56</v>
      </c>
      <c r="S269" t="s">
        <v>51</v>
      </c>
    </row>
    <row r="270" spans="1:19" ht="15">
      <c r="A270" s="24" t="s">
        <v>2</v>
      </c>
      <c r="B270" t="s">
        <v>287</v>
      </c>
      <c r="C270" t="s">
        <v>316</v>
      </c>
      <c r="D270">
        <v>1977</v>
      </c>
      <c r="E270">
        <v>1</v>
      </c>
      <c r="F270" t="s">
        <v>50</v>
      </c>
      <c r="G270" t="s">
        <v>50</v>
      </c>
      <c r="H270" t="s">
        <v>50</v>
      </c>
      <c r="I270" t="s">
        <v>50</v>
      </c>
      <c r="J270" t="s">
        <v>56</v>
      </c>
      <c r="K270" t="s">
        <v>51</v>
      </c>
      <c r="L270" t="s">
        <v>50</v>
      </c>
      <c r="M270" s="26">
        <v>43141</v>
      </c>
      <c r="N270" t="s">
        <v>50</v>
      </c>
      <c r="O270" t="s">
        <v>50</v>
      </c>
      <c r="P270" t="s">
        <v>50</v>
      </c>
      <c r="Q270" t="s">
        <v>60</v>
      </c>
      <c r="R270" t="s">
        <v>56</v>
      </c>
      <c r="S270" t="s">
        <v>51</v>
      </c>
    </row>
    <row r="271" spans="1:19" ht="15">
      <c r="A271" s="24" t="s">
        <v>2</v>
      </c>
      <c r="B271" t="s">
        <v>314</v>
      </c>
      <c r="C271" t="s">
        <v>317</v>
      </c>
      <c r="D271">
        <v>2008</v>
      </c>
      <c r="E271">
        <v>10</v>
      </c>
      <c r="F271" t="s">
        <v>51</v>
      </c>
      <c r="G271" t="s">
        <v>51</v>
      </c>
      <c r="H271" t="s">
        <v>50</v>
      </c>
      <c r="I271" t="s">
        <v>51</v>
      </c>
      <c r="J271" t="s">
        <v>56</v>
      </c>
      <c r="K271" t="s">
        <v>51</v>
      </c>
      <c r="L271" t="s">
        <v>51</v>
      </c>
      <c r="M271" s="26">
        <v>43141</v>
      </c>
      <c r="N271" t="s">
        <v>51</v>
      </c>
      <c r="O271" t="s">
        <v>51</v>
      </c>
      <c r="P271" t="s">
        <v>54</v>
      </c>
      <c r="Q271" t="s">
        <v>55</v>
      </c>
      <c r="R271" t="s">
        <v>56</v>
      </c>
      <c r="S271" t="s">
        <v>51</v>
      </c>
    </row>
    <row r="272" spans="1:19" ht="15">
      <c r="A272" s="24" t="s">
        <v>2</v>
      </c>
      <c r="B272" t="s">
        <v>314</v>
      </c>
      <c r="C272" t="s">
        <v>318</v>
      </c>
      <c r="D272">
        <v>2008</v>
      </c>
      <c r="E272">
        <v>1</v>
      </c>
      <c r="F272" t="s">
        <v>50</v>
      </c>
      <c r="G272" t="s">
        <v>51</v>
      </c>
      <c r="H272" t="s">
        <v>54</v>
      </c>
      <c r="I272" t="s">
        <v>54</v>
      </c>
      <c r="J272" t="s">
        <v>56</v>
      </c>
      <c r="K272" t="s">
        <v>51</v>
      </c>
      <c r="L272" t="s">
        <v>51</v>
      </c>
      <c r="M272" s="25">
        <v>18568</v>
      </c>
      <c r="N272" t="s">
        <v>50</v>
      </c>
      <c r="O272" t="s">
        <v>51</v>
      </c>
      <c r="P272" t="s">
        <v>54</v>
      </c>
      <c r="Q272" t="s">
        <v>55</v>
      </c>
      <c r="R272" t="s">
        <v>56</v>
      </c>
      <c r="S272" t="s">
        <v>51</v>
      </c>
    </row>
    <row r="273" spans="1:19" ht="15">
      <c r="A273" s="24" t="s">
        <v>2</v>
      </c>
      <c r="B273" t="s">
        <v>314</v>
      </c>
      <c r="C273" t="s">
        <v>319</v>
      </c>
      <c r="D273">
        <v>1969</v>
      </c>
      <c r="E273">
        <v>72</v>
      </c>
      <c r="F273" t="s">
        <v>50</v>
      </c>
      <c r="G273" t="s">
        <v>50</v>
      </c>
      <c r="H273" t="s">
        <v>54</v>
      </c>
      <c r="I273" t="s">
        <v>54</v>
      </c>
      <c r="J273" t="s">
        <v>56</v>
      </c>
      <c r="K273" t="s">
        <v>51</v>
      </c>
      <c r="L273" t="s">
        <v>51</v>
      </c>
      <c r="M273" t="s">
        <v>53</v>
      </c>
      <c r="N273" t="s">
        <v>51</v>
      </c>
      <c r="O273" t="s">
        <v>51</v>
      </c>
      <c r="P273" t="s">
        <v>54</v>
      </c>
      <c r="Q273" t="s">
        <v>55</v>
      </c>
      <c r="R273" t="s">
        <v>56</v>
      </c>
      <c r="S273" t="s">
        <v>51</v>
      </c>
    </row>
    <row r="274" spans="1:19" ht="15">
      <c r="A274" s="24" t="s">
        <v>2</v>
      </c>
      <c r="B274" t="s">
        <v>320</v>
      </c>
      <c r="C274" t="s">
        <v>321</v>
      </c>
      <c r="D274">
        <v>2008</v>
      </c>
      <c r="E274">
        <v>2.8</v>
      </c>
      <c r="F274" t="s">
        <v>51</v>
      </c>
      <c r="G274" t="s">
        <v>50</v>
      </c>
      <c r="H274" t="s">
        <v>50</v>
      </c>
      <c r="I274" t="s">
        <v>54</v>
      </c>
      <c r="J274" t="s">
        <v>56</v>
      </c>
      <c r="K274" t="s">
        <v>51</v>
      </c>
      <c r="L274" t="s">
        <v>51</v>
      </c>
      <c r="M274" s="26">
        <v>43141</v>
      </c>
      <c r="N274" t="s">
        <v>51</v>
      </c>
      <c r="O274" t="s">
        <v>51</v>
      </c>
      <c r="P274" t="s">
        <v>54</v>
      </c>
      <c r="Q274" t="s">
        <v>55</v>
      </c>
      <c r="R274" t="s">
        <v>56</v>
      </c>
      <c r="S274" t="s">
        <v>51</v>
      </c>
    </row>
    <row r="275" spans="1:19" ht="15">
      <c r="A275" s="24" t="s">
        <v>2</v>
      </c>
      <c r="B275" t="s">
        <v>285</v>
      </c>
      <c r="C275" t="s">
        <v>322</v>
      </c>
      <c r="D275">
        <v>2002</v>
      </c>
      <c r="E275">
        <v>1</v>
      </c>
      <c r="F275" t="s">
        <v>50</v>
      </c>
      <c r="G275" t="s">
        <v>51</v>
      </c>
      <c r="H275" t="s">
        <v>50</v>
      </c>
      <c r="I275" t="s">
        <v>54</v>
      </c>
      <c r="J275" t="s">
        <v>56</v>
      </c>
      <c r="K275" t="s">
        <v>51</v>
      </c>
      <c r="L275" t="s">
        <v>51</v>
      </c>
      <c r="M275" s="26">
        <v>43141</v>
      </c>
      <c r="N275" t="s">
        <v>51</v>
      </c>
      <c r="O275" t="s">
        <v>51</v>
      </c>
      <c r="P275" t="s">
        <v>54</v>
      </c>
      <c r="Q275" t="s">
        <v>55</v>
      </c>
      <c r="R275" t="s">
        <v>56</v>
      </c>
      <c r="S275" t="s">
        <v>51</v>
      </c>
    </row>
    <row r="276" spans="1:19" ht="15">
      <c r="A276" s="24" t="s">
        <v>2</v>
      </c>
      <c r="B276" t="s">
        <v>314</v>
      </c>
      <c r="C276" t="s">
        <v>323</v>
      </c>
      <c r="D276">
        <v>1986</v>
      </c>
      <c r="E276">
        <v>10</v>
      </c>
      <c r="F276" t="s">
        <v>50</v>
      </c>
      <c r="G276" t="s">
        <v>51</v>
      </c>
      <c r="H276" t="s">
        <v>50</v>
      </c>
      <c r="I276" t="s">
        <v>54</v>
      </c>
      <c r="J276" t="s">
        <v>56</v>
      </c>
      <c r="K276" t="s">
        <v>51</v>
      </c>
      <c r="L276" t="s">
        <v>51</v>
      </c>
      <c r="M276" s="25">
        <v>18568</v>
      </c>
      <c r="N276" t="s">
        <v>51</v>
      </c>
      <c r="O276" t="s">
        <v>51</v>
      </c>
      <c r="P276" t="s">
        <v>54</v>
      </c>
      <c r="Q276" t="s">
        <v>55</v>
      </c>
      <c r="R276" t="s">
        <v>56</v>
      </c>
      <c r="S276" t="s">
        <v>51</v>
      </c>
    </row>
    <row r="277" spans="1:19" ht="15">
      <c r="A277" s="24" t="s">
        <v>2</v>
      </c>
      <c r="B277" t="s">
        <v>314</v>
      </c>
      <c r="C277" t="s">
        <v>324</v>
      </c>
      <c r="D277">
        <v>2008</v>
      </c>
      <c r="E277">
        <v>1</v>
      </c>
      <c r="F277" t="s">
        <v>50</v>
      </c>
      <c r="G277" t="s">
        <v>51</v>
      </c>
      <c r="H277" t="s">
        <v>50</v>
      </c>
      <c r="I277" t="s">
        <v>54</v>
      </c>
      <c r="J277" t="s">
        <v>56</v>
      </c>
      <c r="K277" t="s">
        <v>51</v>
      </c>
      <c r="L277" t="s">
        <v>51</v>
      </c>
      <c r="M277" s="25">
        <v>18568</v>
      </c>
      <c r="N277" t="s">
        <v>51</v>
      </c>
      <c r="O277" t="s">
        <v>51</v>
      </c>
      <c r="P277" t="s">
        <v>54</v>
      </c>
      <c r="Q277" t="s">
        <v>55</v>
      </c>
      <c r="R277" t="s">
        <v>56</v>
      </c>
      <c r="S277" t="s">
        <v>51</v>
      </c>
    </row>
    <row r="278" spans="1:19" ht="15">
      <c r="A278" s="24" t="s">
        <v>2</v>
      </c>
      <c r="B278" t="s">
        <v>295</v>
      </c>
      <c r="C278" t="s">
        <v>325</v>
      </c>
      <c r="D278">
        <v>1995</v>
      </c>
      <c r="E278">
        <v>1</v>
      </c>
      <c r="F278" t="s">
        <v>50</v>
      </c>
      <c r="G278" t="s">
        <v>51</v>
      </c>
      <c r="H278" t="s">
        <v>50</v>
      </c>
      <c r="I278" t="s">
        <v>51</v>
      </c>
      <c r="J278" t="s">
        <v>52</v>
      </c>
      <c r="K278" t="s">
        <v>50</v>
      </c>
      <c r="L278" t="s">
        <v>50</v>
      </c>
      <c r="M278" t="s">
        <v>57</v>
      </c>
      <c r="N278" t="s">
        <v>50</v>
      </c>
      <c r="O278" t="s">
        <v>50</v>
      </c>
      <c r="P278" t="s">
        <v>50</v>
      </c>
      <c r="Q278" t="s">
        <v>55</v>
      </c>
      <c r="R278" t="s">
        <v>56</v>
      </c>
      <c r="S278" t="s">
        <v>51</v>
      </c>
    </row>
    <row r="279" spans="1:19" ht="15">
      <c r="A279" s="24" t="s">
        <v>2</v>
      </c>
      <c r="B279" t="s">
        <v>314</v>
      </c>
      <c r="C279" t="s">
        <v>326</v>
      </c>
      <c r="D279">
        <v>1995</v>
      </c>
      <c r="E279">
        <v>4.2</v>
      </c>
      <c r="F279" t="s">
        <v>50</v>
      </c>
      <c r="G279" t="s">
        <v>51</v>
      </c>
      <c r="H279" t="s">
        <v>50</v>
      </c>
      <c r="I279" t="s">
        <v>51</v>
      </c>
      <c r="J279" t="s">
        <v>52</v>
      </c>
      <c r="K279" t="s">
        <v>50</v>
      </c>
      <c r="L279" t="s">
        <v>50</v>
      </c>
      <c r="M279" t="s">
        <v>53</v>
      </c>
      <c r="N279" t="s">
        <v>50</v>
      </c>
      <c r="O279" t="s">
        <v>50</v>
      </c>
      <c r="P279" t="s">
        <v>50</v>
      </c>
      <c r="Q279" t="s">
        <v>55</v>
      </c>
      <c r="R279" t="s">
        <v>56</v>
      </c>
      <c r="S279" t="s">
        <v>51</v>
      </c>
    </row>
    <row r="280" spans="1:19" ht="15">
      <c r="A280" s="24" t="s">
        <v>2</v>
      </c>
      <c r="B280" t="s">
        <v>276</v>
      </c>
      <c r="C280" t="s">
        <v>327</v>
      </c>
      <c r="D280">
        <v>1969</v>
      </c>
      <c r="E280">
        <v>22</v>
      </c>
      <c r="F280" t="s">
        <v>50</v>
      </c>
      <c r="G280" t="s">
        <v>51</v>
      </c>
      <c r="H280" t="s">
        <v>50</v>
      </c>
      <c r="I280" t="s">
        <v>54</v>
      </c>
      <c r="J280" t="s">
        <v>56</v>
      </c>
      <c r="K280" t="s">
        <v>51</v>
      </c>
      <c r="L280" t="s">
        <v>51</v>
      </c>
      <c r="M280" t="s">
        <v>53</v>
      </c>
      <c r="N280" t="s">
        <v>50</v>
      </c>
      <c r="O280" t="s">
        <v>50</v>
      </c>
      <c r="P280" t="s">
        <v>50</v>
      </c>
      <c r="Q280" t="s">
        <v>60</v>
      </c>
      <c r="R280" t="s">
        <v>56</v>
      </c>
      <c r="S280" t="s">
        <v>50</v>
      </c>
    </row>
    <row r="281" spans="1:19" ht="15">
      <c r="A281" s="24" t="s">
        <v>2</v>
      </c>
      <c r="B281" t="s">
        <v>295</v>
      </c>
      <c r="C281" t="s">
        <v>328</v>
      </c>
      <c r="D281">
        <v>2005</v>
      </c>
      <c r="E281">
        <v>1</v>
      </c>
      <c r="F281" t="s">
        <v>51</v>
      </c>
      <c r="G281" t="s">
        <v>50</v>
      </c>
      <c r="H281" t="s">
        <v>50</v>
      </c>
      <c r="I281" t="s">
        <v>54</v>
      </c>
      <c r="J281" t="s">
        <v>56</v>
      </c>
      <c r="K281" t="s">
        <v>51</v>
      </c>
      <c r="L281" t="s">
        <v>51</v>
      </c>
      <c r="M281" s="25">
        <v>18568</v>
      </c>
      <c r="N281" t="s">
        <v>51</v>
      </c>
      <c r="O281" t="s">
        <v>51</v>
      </c>
      <c r="P281" t="s">
        <v>54</v>
      </c>
      <c r="Q281" t="s">
        <v>55</v>
      </c>
      <c r="R281" t="s">
        <v>56</v>
      </c>
      <c r="S281" t="s">
        <v>51</v>
      </c>
    </row>
    <row r="282" spans="1:19" ht="15">
      <c r="A282" s="24" t="s">
        <v>2</v>
      </c>
      <c r="B282" t="s">
        <v>276</v>
      </c>
      <c r="C282" t="s">
        <v>329</v>
      </c>
      <c r="D282">
        <v>2001</v>
      </c>
      <c r="E282">
        <v>1</v>
      </c>
      <c r="F282" t="s">
        <v>50</v>
      </c>
      <c r="G282" t="s">
        <v>50</v>
      </c>
      <c r="H282" t="s">
        <v>50</v>
      </c>
      <c r="I282" t="s">
        <v>54</v>
      </c>
      <c r="J282" t="s">
        <v>56</v>
      </c>
      <c r="K282" t="s">
        <v>51</v>
      </c>
      <c r="L282" t="s">
        <v>51</v>
      </c>
      <c r="M282" s="25">
        <v>18568</v>
      </c>
      <c r="N282" t="s">
        <v>51</v>
      </c>
      <c r="O282" t="s">
        <v>51</v>
      </c>
      <c r="P282" t="s">
        <v>54</v>
      </c>
      <c r="Q282" t="s">
        <v>55</v>
      </c>
      <c r="R282" t="s">
        <v>56</v>
      </c>
      <c r="S282" t="s">
        <v>51</v>
      </c>
    </row>
    <row r="283" spans="1:19" ht="15">
      <c r="A283" s="24" t="s">
        <v>2</v>
      </c>
      <c r="B283" t="s">
        <v>314</v>
      </c>
      <c r="C283" t="s">
        <v>330</v>
      </c>
      <c r="D283">
        <v>2001</v>
      </c>
      <c r="E283">
        <v>2.6</v>
      </c>
      <c r="F283" t="s">
        <v>50</v>
      </c>
      <c r="G283" t="s">
        <v>51</v>
      </c>
      <c r="H283" t="s">
        <v>50</v>
      </c>
      <c r="I283" t="s">
        <v>54</v>
      </c>
      <c r="J283" t="s">
        <v>56</v>
      </c>
      <c r="K283" t="s">
        <v>51</v>
      </c>
      <c r="L283" t="s">
        <v>51</v>
      </c>
      <c r="M283" s="25">
        <v>18568</v>
      </c>
      <c r="N283" t="s">
        <v>51</v>
      </c>
      <c r="O283" t="s">
        <v>51</v>
      </c>
      <c r="P283" t="s">
        <v>54</v>
      </c>
      <c r="Q283" t="s">
        <v>55</v>
      </c>
      <c r="R283" t="s">
        <v>56</v>
      </c>
      <c r="S283" t="s">
        <v>51</v>
      </c>
    </row>
    <row r="284" spans="1:19" ht="15">
      <c r="A284" s="24" t="s">
        <v>2</v>
      </c>
      <c r="B284" t="s">
        <v>314</v>
      </c>
      <c r="C284" t="s">
        <v>331</v>
      </c>
      <c r="D284">
        <v>1966</v>
      </c>
      <c r="E284">
        <v>3.2</v>
      </c>
      <c r="F284" t="s">
        <v>50</v>
      </c>
      <c r="G284" t="s">
        <v>51</v>
      </c>
      <c r="H284" t="s">
        <v>50</v>
      </c>
      <c r="I284" t="s">
        <v>54</v>
      </c>
      <c r="J284" t="s">
        <v>56</v>
      </c>
      <c r="K284" t="s">
        <v>51</v>
      </c>
      <c r="L284" t="s">
        <v>51</v>
      </c>
      <c r="M284" t="s">
        <v>53</v>
      </c>
      <c r="N284" t="s">
        <v>51</v>
      </c>
      <c r="O284" t="s">
        <v>50</v>
      </c>
      <c r="P284" t="s">
        <v>50</v>
      </c>
      <c r="Q284" t="s">
        <v>55</v>
      </c>
      <c r="R284" t="s">
        <v>56</v>
      </c>
      <c r="S284" t="s">
        <v>51</v>
      </c>
    </row>
    <row r="285" spans="1:19" ht="15">
      <c r="A285" s="24" t="s">
        <v>2</v>
      </c>
      <c r="B285" t="s">
        <v>276</v>
      </c>
      <c r="C285" t="s">
        <v>332</v>
      </c>
      <c r="D285">
        <v>1954</v>
      </c>
      <c r="E285">
        <v>1</v>
      </c>
      <c r="F285" t="s">
        <v>50</v>
      </c>
      <c r="G285" t="s">
        <v>50</v>
      </c>
      <c r="H285" t="s">
        <v>51</v>
      </c>
      <c r="I285" t="s">
        <v>54</v>
      </c>
      <c r="J285" t="s">
        <v>56</v>
      </c>
      <c r="K285" t="s">
        <v>50</v>
      </c>
      <c r="L285" t="s">
        <v>50</v>
      </c>
      <c r="M285" t="s">
        <v>53</v>
      </c>
      <c r="N285" t="s">
        <v>50</v>
      </c>
      <c r="O285" t="s">
        <v>50</v>
      </c>
      <c r="P285" t="s">
        <v>50</v>
      </c>
      <c r="Q285" t="s">
        <v>60</v>
      </c>
      <c r="R285" t="s">
        <v>56</v>
      </c>
      <c r="S285" t="s">
        <v>50</v>
      </c>
    </row>
    <row r="286" spans="1:19" ht="15">
      <c r="A286" s="24" t="s">
        <v>2</v>
      </c>
      <c r="B286" t="s">
        <v>295</v>
      </c>
      <c r="C286" t="s">
        <v>333</v>
      </c>
      <c r="D286">
        <v>2008</v>
      </c>
      <c r="E286">
        <v>1</v>
      </c>
      <c r="F286" t="s">
        <v>51</v>
      </c>
      <c r="G286" t="s">
        <v>50</v>
      </c>
      <c r="H286" t="s">
        <v>50</v>
      </c>
      <c r="I286" t="s">
        <v>54</v>
      </c>
      <c r="J286" t="s">
        <v>56</v>
      </c>
      <c r="K286" t="s">
        <v>51</v>
      </c>
      <c r="L286" t="s">
        <v>51</v>
      </c>
      <c r="M286" s="25">
        <v>18568</v>
      </c>
      <c r="N286" t="s">
        <v>51</v>
      </c>
      <c r="O286" t="s">
        <v>51</v>
      </c>
      <c r="P286" t="s">
        <v>54</v>
      </c>
      <c r="Q286" t="s">
        <v>55</v>
      </c>
      <c r="R286" t="s">
        <v>56</v>
      </c>
      <c r="S286" t="s">
        <v>51</v>
      </c>
    </row>
    <row r="287" spans="1:19" ht="15">
      <c r="A287" s="24" t="s">
        <v>2</v>
      </c>
      <c r="B287" t="s">
        <v>295</v>
      </c>
      <c r="C287" t="s">
        <v>334</v>
      </c>
      <c r="D287">
        <v>1928</v>
      </c>
      <c r="E287">
        <v>29</v>
      </c>
      <c r="F287" t="s">
        <v>50</v>
      </c>
      <c r="G287" t="s">
        <v>51</v>
      </c>
      <c r="H287" t="s">
        <v>50</v>
      </c>
      <c r="I287" t="s">
        <v>54</v>
      </c>
      <c r="J287" t="s">
        <v>56</v>
      </c>
      <c r="K287" t="s">
        <v>51</v>
      </c>
      <c r="L287" t="s">
        <v>51</v>
      </c>
      <c r="M287" t="s">
        <v>53</v>
      </c>
      <c r="N287" t="s">
        <v>50</v>
      </c>
      <c r="O287" t="s">
        <v>50</v>
      </c>
      <c r="P287" t="s">
        <v>50</v>
      </c>
      <c r="Q287" t="s">
        <v>55</v>
      </c>
      <c r="R287" t="s">
        <v>56</v>
      </c>
      <c r="S287" t="s">
        <v>50</v>
      </c>
    </row>
    <row r="288" spans="1:19" ht="15">
      <c r="A288" s="24" t="s">
        <v>2</v>
      </c>
      <c r="B288" t="s">
        <v>314</v>
      </c>
      <c r="C288" t="s">
        <v>335</v>
      </c>
      <c r="D288">
        <v>1986</v>
      </c>
      <c r="E288">
        <v>3</v>
      </c>
      <c r="F288" t="s">
        <v>50</v>
      </c>
      <c r="G288" t="s">
        <v>50</v>
      </c>
      <c r="H288" t="s">
        <v>54</v>
      </c>
      <c r="I288" t="s">
        <v>54</v>
      </c>
      <c r="J288" t="s">
        <v>56</v>
      </c>
      <c r="K288" t="s">
        <v>51</v>
      </c>
      <c r="L288" t="s">
        <v>51</v>
      </c>
      <c r="M288" t="s">
        <v>53</v>
      </c>
      <c r="N288" t="s">
        <v>50</v>
      </c>
      <c r="O288" t="s">
        <v>51</v>
      </c>
      <c r="P288" t="s">
        <v>54</v>
      </c>
      <c r="Q288" t="s">
        <v>55</v>
      </c>
      <c r="R288" t="s">
        <v>56</v>
      </c>
      <c r="S288" t="s">
        <v>50</v>
      </c>
    </row>
    <row r="289" spans="1:19" ht="15">
      <c r="A289" s="24" t="s">
        <v>2</v>
      </c>
      <c r="B289" t="s">
        <v>320</v>
      </c>
      <c r="C289" t="s">
        <v>336</v>
      </c>
      <c r="D289">
        <v>1998</v>
      </c>
      <c r="E289">
        <v>10</v>
      </c>
      <c r="F289" t="s">
        <v>50</v>
      </c>
      <c r="G289" t="s">
        <v>51</v>
      </c>
      <c r="H289" t="s">
        <v>51</v>
      </c>
      <c r="I289" t="s">
        <v>54</v>
      </c>
      <c r="J289" t="s">
        <v>56</v>
      </c>
      <c r="K289" t="s">
        <v>51</v>
      </c>
      <c r="L289" t="s">
        <v>51</v>
      </c>
      <c r="M289" s="26">
        <v>43141</v>
      </c>
      <c r="N289" t="s">
        <v>51</v>
      </c>
      <c r="O289" t="s">
        <v>51</v>
      </c>
      <c r="P289" t="s">
        <v>54</v>
      </c>
      <c r="Q289" t="s">
        <v>55</v>
      </c>
      <c r="R289" t="s">
        <v>52</v>
      </c>
      <c r="S289" t="s">
        <v>51</v>
      </c>
    </row>
    <row r="290" spans="1:19" ht="15">
      <c r="A290" s="24" t="s">
        <v>2</v>
      </c>
      <c r="B290" t="s">
        <v>295</v>
      </c>
      <c r="C290" t="s">
        <v>337</v>
      </c>
      <c r="D290">
        <v>2005</v>
      </c>
      <c r="E290">
        <v>2.9</v>
      </c>
      <c r="F290" t="s">
        <v>50</v>
      </c>
      <c r="G290" t="s">
        <v>50</v>
      </c>
      <c r="H290" t="s">
        <v>50</v>
      </c>
      <c r="I290" t="s">
        <v>54</v>
      </c>
      <c r="J290" t="s">
        <v>56</v>
      </c>
      <c r="K290" t="s">
        <v>51</v>
      </c>
      <c r="L290" t="s">
        <v>51</v>
      </c>
      <c r="M290" s="26">
        <v>43141</v>
      </c>
      <c r="N290" t="s">
        <v>51</v>
      </c>
      <c r="O290" t="s">
        <v>51</v>
      </c>
      <c r="P290" t="s">
        <v>54</v>
      </c>
      <c r="Q290" t="s">
        <v>55</v>
      </c>
      <c r="R290" t="s">
        <v>56</v>
      </c>
      <c r="S290" t="s">
        <v>51</v>
      </c>
    </row>
    <row r="291" spans="1:19" ht="15">
      <c r="A291" s="24" t="s">
        <v>2</v>
      </c>
      <c r="B291" t="s">
        <v>285</v>
      </c>
      <c r="C291" t="s">
        <v>338</v>
      </c>
      <c r="D291">
        <v>1997</v>
      </c>
      <c r="E291">
        <v>13</v>
      </c>
      <c r="F291" t="s">
        <v>50</v>
      </c>
      <c r="G291" t="s">
        <v>50</v>
      </c>
      <c r="H291" t="s">
        <v>51</v>
      </c>
      <c r="I291" t="s">
        <v>54</v>
      </c>
      <c r="J291" t="s">
        <v>56</v>
      </c>
      <c r="K291" t="s">
        <v>51</v>
      </c>
      <c r="L291" t="s">
        <v>51</v>
      </c>
      <c r="M291" t="s">
        <v>53</v>
      </c>
      <c r="N291" t="s">
        <v>50</v>
      </c>
      <c r="O291" t="s">
        <v>51</v>
      </c>
      <c r="P291" t="s">
        <v>54</v>
      </c>
      <c r="Q291" t="s">
        <v>55</v>
      </c>
      <c r="R291" t="s">
        <v>56</v>
      </c>
      <c r="S291" t="s">
        <v>50</v>
      </c>
    </row>
    <row r="292" spans="1:19" ht="15">
      <c r="A292" s="24" t="s">
        <v>2</v>
      </c>
      <c r="B292" t="s">
        <v>314</v>
      </c>
      <c r="C292" t="s">
        <v>339</v>
      </c>
      <c r="D292">
        <v>1998</v>
      </c>
      <c r="E292">
        <v>3.9</v>
      </c>
      <c r="F292" t="s">
        <v>50</v>
      </c>
      <c r="G292" t="s">
        <v>51</v>
      </c>
      <c r="H292" t="s">
        <v>54</v>
      </c>
      <c r="I292" t="s">
        <v>54</v>
      </c>
      <c r="J292" t="s">
        <v>56</v>
      </c>
      <c r="K292" t="s">
        <v>51</v>
      </c>
      <c r="L292" t="s">
        <v>51</v>
      </c>
      <c r="M292" s="25">
        <v>18568</v>
      </c>
      <c r="N292" t="s">
        <v>50</v>
      </c>
      <c r="O292" t="s">
        <v>51</v>
      </c>
      <c r="P292" t="s">
        <v>54</v>
      </c>
      <c r="Q292" t="s">
        <v>55</v>
      </c>
      <c r="R292" t="s">
        <v>56</v>
      </c>
      <c r="S292" t="s">
        <v>50</v>
      </c>
    </row>
    <row r="293" spans="1:19" ht="15">
      <c r="A293" s="24" t="s">
        <v>2</v>
      </c>
      <c r="B293" t="s">
        <v>276</v>
      </c>
      <c r="C293" t="s">
        <v>340</v>
      </c>
      <c r="D293">
        <v>1990</v>
      </c>
      <c r="E293">
        <v>38</v>
      </c>
      <c r="F293" t="s">
        <v>50</v>
      </c>
      <c r="G293" t="s">
        <v>50</v>
      </c>
      <c r="H293" t="s">
        <v>51</v>
      </c>
      <c r="I293" t="s">
        <v>54</v>
      </c>
      <c r="J293" t="s">
        <v>56</v>
      </c>
      <c r="K293" t="s">
        <v>51</v>
      </c>
      <c r="L293" t="s">
        <v>51</v>
      </c>
      <c r="M293" t="s">
        <v>53</v>
      </c>
      <c r="N293" t="s">
        <v>50</v>
      </c>
      <c r="O293" t="s">
        <v>51</v>
      </c>
      <c r="P293" t="s">
        <v>54</v>
      </c>
      <c r="Q293" t="s">
        <v>55</v>
      </c>
      <c r="R293" t="s">
        <v>56</v>
      </c>
      <c r="S293" t="s">
        <v>50</v>
      </c>
    </row>
    <row r="294" spans="1:19" ht="15">
      <c r="A294" s="24" t="s">
        <v>2</v>
      </c>
      <c r="B294" t="s">
        <v>276</v>
      </c>
      <c r="C294" t="s">
        <v>341</v>
      </c>
      <c r="D294">
        <v>1991</v>
      </c>
      <c r="E294">
        <v>40</v>
      </c>
      <c r="F294" t="s">
        <v>50</v>
      </c>
      <c r="G294" t="s">
        <v>50</v>
      </c>
      <c r="H294" t="s">
        <v>51</v>
      </c>
      <c r="I294" t="s">
        <v>54</v>
      </c>
      <c r="J294" t="s">
        <v>56</v>
      </c>
      <c r="K294" t="s">
        <v>51</v>
      </c>
      <c r="L294" t="s">
        <v>51</v>
      </c>
      <c r="M294" t="s">
        <v>53</v>
      </c>
      <c r="N294" t="s">
        <v>50</v>
      </c>
      <c r="O294" t="s">
        <v>51</v>
      </c>
      <c r="P294" t="s">
        <v>54</v>
      </c>
      <c r="Q294" t="s">
        <v>55</v>
      </c>
      <c r="R294" t="s">
        <v>56</v>
      </c>
      <c r="S294" t="s">
        <v>50</v>
      </c>
    </row>
    <row r="295" spans="1:19" ht="15">
      <c r="A295" s="24" t="s">
        <v>2</v>
      </c>
      <c r="B295" t="s">
        <v>314</v>
      </c>
      <c r="C295" t="s">
        <v>342</v>
      </c>
      <c r="D295">
        <v>2000</v>
      </c>
      <c r="E295">
        <v>5</v>
      </c>
      <c r="F295" t="s">
        <v>50</v>
      </c>
      <c r="G295" t="s">
        <v>51</v>
      </c>
      <c r="H295" t="s">
        <v>54</v>
      </c>
      <c r="I295" t="s">
        <v>54</v>
      </c>
      <c r="J295" t="s">
        <v>56</v>
      </c>
      <c r="K295" t="s">
        <v>51</v>
      </c>
      <c r="L295" t="s">
        <v>51</v>
      </c>
      <c r="M295" s="25">
        <v>18568</v>
      </c>
      <c r="N295" t="s">
        <v>50</v>
      </c>
      <c r="O295" t="s">
        <v>51</v>
      </c>
      <c r="P295" t="s">
        <v>54</v>
      </c>
      <c r="Q295" t="s">
        <v>55</v>
      </c>
      <c r="R295" t="s">
        <v>56</v>
      </c>
      <c r="S295" t="s">
        <v>50</v>
      </c>
    </row>
    <row r="296" spans="1:19" ht="15">
      <c r="A296" s="24" t="s">
        <v>2</v>
      </c>
      <c r="B296" t="s">
        <v>309</v>
      </c>
      <c r="C296" t="s">
        <v>343</v>
      </c>
      <c r="D296">
        <v>1994</v>
      </c>
      <c r="E296">
        <v>4</v>
      </c>
      <c r="F296" t="s">
        <v>50</v>
      </c>
      <c r="G296" t="s">
        <v>51</v>
      </c>
      <c r="H296" t="s">
        <v>54</v>
      </c>
      <c r="I296" t="s">
        <v>54</v>
      </c>
      <c r="J296" t="s">
        <v>56</v>
      </c>
      <c r="K296" t="s">
        <v>51</v>
      </c>
      <c r="L296" t="s">
        <v>51</v>
      </c>
      <c r="M296" s="25">
        <v>18568</v>
      </c>
      <c r="N296" t="s">
        <v>50</v>
      </c>
      <c r="O296" t="s">
        <v>51</v>
      </c>
      <c r="P296" t="s">
        <v>54</v>
      </c>
      <c r="Q296" t="s">
        <v>55</v>
      </c>
      <c r="R296" t="s">
        <v>56</v>
      </c>
      <c r="S296" t="s">
        <v>50</v>
      </c>
    </row>
    <row r="297" spans="1:19" ht="15">
      <c r="A297" s="24" t="s">
        <v>2</v>
      </c>
      <c r="B297" t="s">
        <v>314</v>
      </c>
      <c r="C297" t="s">
        <v>344</v>
      </c>
      <c r="D297">
        <v>2008</v>
      </c>
      <c r="E297">
        <v>26</v>
      </c>
      <c r="F297" t="s">
        <v>50</v>
      </c>
      <c r="G297" t="s">
        <v>50</v>
      </c>
      <c r="H297" t="s">
        <v>54</v>
      </c>
      <c r="I297" t="s">
        <v>54</v>
      </c>
      <c r="J297" t="s">
        <v>56</v>
      </c>
      <c r="K297" t="s">
        <v>51</v>
      </c>
      <c r="L297" t="s">
        <v>51</v>
      </c>
      <c r="M297" s="25">
        <v>18568</v>
      </c>
      <c r="N297" t="s">
        <v>50</v>
      </c>
      <c r="O297" t="s">
        <v>51</v>
      </c>
      <c r="P297" t="s">
        <v>54</v>
      </c>
      <c r="Q297" t="s">
        <v>55</v>
      </c>
      <c r="R297" t="s">
        <v>56</v>
      </c>
      <c r="S297" t="s">
        <v>50</v>
      </c>
    </row>
    <row r="298" spans="1:19" ht="15">
      <c r="A298" s="24" t="s">
        <v>2</v>
      </c>
      <c r="B298" t="s">
        <v>314</v>
      </c>
      <c r="C298" t="s">
        <v>345</v>
      </c>
      <c r="D298">
        <v>1997</v>
      </c>
      <c r="E298">
        <v>5</v>
      </c>
      <c r="F298" t="s">
        <v>51</v>
      </c>
      <c r="G298" t="s">
        <v>51</v>
      </c>
      <c r="H298" t="s">
        <v>54</v>
      </c>
      <c r="I298" t="s">
        <v>54</v>
      </c>
      <c r="J298" t="s">
        <v>56</v>
      </c>
      <c r="K298" t="s">
        <v>51</v>
      </c>
      <c r="L298" t="s">
        <v>51</v>
      </c>
      <c r="M298" s="25">
        <v>18568</v>
      </c>
      <c r="N298" t="s">
        <v>51</v>
      </c>
      <c r="O298" t="s">
        <v>50</v>
      </c>
      <c r="P298" t="s">
        <v>50</v>
      </c>
      <c r="Q298" t="s">
        <v>55</v>
      </c>
      <c r="R298" t="s">
        <v>52</v>
      </c>
      <c r="S298" t="s">
        <v>51</v>
      </c>
    </row>
    <row r="299" spans="1:19" ht="15">
      <c r="A299" s="24" t="s">
        <v>2</v>
      </c>
      <c r="B299" t="s">
        <v>314</v>
      </c>
      <c r="C299" t="s">
        <v>346</v>
      </c>
      <c r="D299">
        <v>2010</v>
      </c>
      <c r="E299">
        <v>1</v>
      </c>
      <c r="F299" t="s">
        <v>50</v>
      </c>
      <c r="G299" t="s">
        <v>51</v>
      </c>
      <c r="H299" t="s">
        <v>50</v>
      </c>
      <c r="I299" t="s">
        <v>54</v>
      </c>
      <c r="J299" t="s">
        <v>56</v>
      </c>
      <c r="K299" t="s">
        <v>51</v>
      </c>
      <c r="L299" t="s">
        <v>51</v>
      </c>
      <c r="M299" s="26">
        <v>43141</v>
      </c>
      <c r="N299" t="s">
        <v>51</v>
      </c>
      <c r="O299" t="s">
        <v>51</v>
      </c>
      <c r="P299" t="s">
        <v>54</v>
      </c>
      <c r="Q299" t="s">
        <v>55</v>
      </c>
      <c r="R299" t="s">
        <v>56</v>
      </c>
      <c r="S299" t="s">
        <v>50</v>
      </c>
    </row>
    <row r="300" spans="1:19" ht="15">
      <c r="A300" s="24" t="s">
        <v>2</v>
      </c>
      <c r="B300" t="s">
        <v>314</v>
      </c>
      <c r="C300" t="s">
        <v>347</v>
      </c>
      <c r="D300">
        <v>2013</v>
      </c>
      <c r="E300">
        <v>25</v>
      </c>
      <c r="F300" t="s">
        <v>51</v>
      </c>
      <c r="G300" t="s">
        <v>50</v>
      </c>
      <c r="H300" t="s">
        <v>54</v>
      </c>
      <c r="I300" t="s">
        <v>54</v>
      </c>
      <c r="J300" t="s">
        <v>56</v>
      </c>
      <c r="K300" t="s">
        <v>51</v>
      </c>
      <c r="L300" t="s">
        <v>51</v>
      </c>
      <c r="M300" t="s">
        <v>57</v>
      </c>
      <c r="N300" t="s">
        <v>50</v>
      </c>
      <c r="O300" t="s">
        <v>50</v>
      </c>
      <c r="P300" t="s">
        <v>50</v>
      </c>
      <c r="Q300" t="s">
        <v>55</v>
      </c>
      <c r="R300" t="s">
        <v>56</v>
      </c>
      <c r="S300" t="s">
        <v>50</v>
      </c>
    </row>
    <row r="301" spans="1:19" ht="15">
      <c r="A301" s="24" t="s">
        <v>2</v>
      </c>
      <c r="B301" t="s">
        <v>287</v>
      </c>
      <c r="C301" t="s">
        <v>348</v>
      </c>
      <c r="D301">
        <v>1965</v>
      </c>
      <c r="E301">
        <v>50</v>
      </c>
      <c r="F301" t="s">
        <v>50</v>
      </c>
      <c r="G301" t="s">
        <v>50</v>
      </c>
      <c r="H301" t="s">
        <v>54</v>
      </c>
      <c r="I301" t="s">
        <v>54</v>
      </c>
      <c r="J301" t="s">
        <v>56</v>
      </c>
      <c r="K301" t="s">
        <v>51</v>
      </c>
      <c r="L301" t="s">
        <v>51</v>
      </c>
      <c r="M301" t="s">
        <v>53</v>
      </c>
      <c r="N301" t="s">
        <v>50</v>
      </c>
      <c r="O301" t="s">
        <v>50</v>
      </c>
      <c r="P301" t="s">
        <v>50</v>
      </c>
      <c r="Q301" t="s">
        <v>60</v>
      </c>
      <c r="R301" t="s">
        <v>56</v>
      </c>
      <c r="S301" t="s">
        <v>50</v>
      </c>
    </row>
    <row r="302" spans="1:19" ht="15">
      <c r="A302" s="24" t="s">
        <v>2</v>
      </c>
      <c r="B302" t="s">
        <v>314</v>
      </c>
      <c r="C302" t="s">
        <v>349</v>
      </c>
      <c r="D302">
        <v>1998</v>
      </c>
      <c r="E302">
        <v>1</v>
      </c>
      <c r="F302" t="s">
        <v>50</v>
      </c>
      <c r="G302" t="s">
        <v>51</v>
      </c>
      <c r="H302" t="s">
        <v>54</v>
      </c>
      <c r="I302" t="s">
        <v>54</v>
      </c>
      <c r="J302" t="s">
        <v>56</v>
      </c>
      <c r="K302" t="s">
        <v>51</v>
      </c>
      <c r="L302" t="s">
        <v>51</v>
      </c>
      <c r="M302" s="26">
        <v>43141</v>
      </c>
      <c r="N302" t="s">
        <v>50</v>
      </c>
      <c r="O302" t="s">
        <v>51</v>
      </c>
      <c r="P302" t="s">
        <v>54</v>
      </c>
      <c r="Q302" t="s">
        <v>55</v>
      </c>
      <c r="R302" t="s">
        <v>56</v>
      </c>
      <c r="S302" t="s">
        <v>50</v>
      </c>
    </row>
    <row r="303" spans="1:19" ht="15">
      <c r="A303" s="24" t="s">
        <v>2</v>
      </c>
      <c r="B303" t="s">
        <v>314</v>
      </c>
      <c r="C303" t="s">
        <v>350</v>
      </c>
      <c r="D303">
        <v>2008</v>
      </c>
      <c r="E303">
        <v>0.5</v>
      </c>
      <c r="F303" t="s">
        <v>50</v>
      </c>
      <c r="G303" t="s">
        <v>51</v>
      </c>
      <c r="H303" t="s">
        <v>54</v>
      </c>
      <c r="I303" t="s">
        <v>54</v>
      </c>
      <c r="J303" t="s">
        <v>56</v>
      </c>
      <c r="K303" t="s">
        <v>51</v>
      </c>
      <c r="L303" t="s">
        <v>51</v>
      </c>
      <c r="M303" s="26">
        <v>43141</v>
      </c>
      <c r="N303" t="s">
        <v>50</v>
      </c>
      <c r="O303" t="s">
        <v>51</v>
      </c>
      <c r="P303" t="s">
        <v>54</v>
      </c>
      <c r="Q303" t="s">
        <v>55</v>
      </c>
      <c r="R303" t="s">
        <v>56</v>
      </c>
      <c r="S303" t="s">
        <v>51</v>
      </c>
    </row>
    <row r="304" spans="1:19" ht="15">
      <c r="A304" s="24" t="s">
        <v>2</v>
      </c>
      <c r="B304" t="s">
        <v>314</v>
      </c>
      <c r="C304" t="s">
        <v>351</v>
      </c>
      <c r="D304">
        <v>2003</v>
      </c>
      <c r="E304">
        <v>1</v>
      </c>
      <c r="F304" t="s">
        <v>50</v>
      </c>
      <c r="G304" t="s">
        <v>50</v>
      </c>
      <c r="H304" t="s">
        <v>54</v>
      </c>
      <c r="I304" t="s">
        <v>54</v>
      </c>
      <c r="J304" t="s">
        <v>56</v>
      </c>
      <c r="K304" t="s">
        <v>51</v>
      </c>
      <c r="L304" t="s">
        <v>51</v>
      </c>
      <c r="M304" t="s">
        <v>57</v>
      </c>
      <c r="N304" t="s">
        <v>50</v>
      </c>
      <c r="O304" t="s">
        <v>50</v>
      </c>
      <c r="P304" t="s">
        <v>50</v>
      </c>
      <c r="Q304" t="s">
        <v>60</v>
      </c>
      <c r="R304" t="s">
        <v>56</v>
      </c>
      <c r="S304" t="s">
        <v>50</v>
      </c>
    </row>
    <row r="305" spans="1:19" ht="15">
      <c r="A305" s="24" t="s">
        <v>2</v>
      </c>
      <c r="B305" t="s">
        <v>295</v>
      </c>
      <c r="C305" t="s">
        <v>352</v>
      </c>
      <c r="D305">
        <v>2008</v>
      </c>
      <c r="E305">
        <v>22</v>
      </c>
      <c r="F305" t="s">
        <v>50</v>
      </c>
      <c r="G305" t="s">
        <v>51</v>
      </c>
      <c r="H305" t="s">
        <v>50</v>
      </c>
      <c r="I305" t="s">
        <v>54</v>
      </c>
      <c r="J305" t="s">
        <v>56</v>
      </c>
      <c r="K305" t="s">
        <v>51</v>
      </c>
      <c r="L305" t="s">
        <v>51</v>
      </c>
      <c r="M305" s="25">
        <v>18568</v>
      </c>
      <c r="N305" t="s">
        <v>50</v>
      </c>
      <c r="O305" t="s">
        <v>51</v>
      </c>
      <c r="P305" t="s">
        <v>54</v>
      </c>
      <c r="Q305" t="s">
        <v>55</v>
      </c>
      <c r="R305" t="s">
        <v>56</v>
      </c>
      <c r="S305" t="s">
        <v>50</v>
      </c>
    </row>
    <row r="306" spans="1:19" ht="15">
      <c r="A306" s="24" t="s">
        <v>2</v>
      </c>
      <c r="B306" t="s">
        <v>314</v>
      </c>
      <c r="C306" t="s">
        <v>353</v>
      </c>
      <c r="D306">
        <v>2014</v>
      </c>
      <c r="E306">
        <v>3</v>
      </c>
      <c r="F306" t="s">
        <v>51</v>
      </c>
      <c r="G306" t="s">
        <v>51</v>
      </c>
      <c r="H306" t="s">
        <v>50</v>
      </c>
      <c r="I306" t="s">
        <v>54</v>
      </c>
      <c r="J306" t="s">
        <v>56</v>
      </c>
      <c r="K306" t="s">
        <v>51</v>
      </c>
      <c r="L306" t="s">
        <v>51</v>
      </c>
      <c r="M306" s="25">
        <v>18568</v>
      </c>
      <c r="N306" t="s">
        <v>50</v>
      </c>
      <c r="O306" t="s">
        <v>51</v>
      </c>
      <c r="P306" t="s">
        <v>54</v>
      </c>
      <c r="Q306" t="s">
        <v>55</v>
      </c>
      <c r="R306" t="s">
        <v>56</v>
      </c>
      <c r="S306" t="s">
        <v>50</v>
      </c>
    </row>
    <row r="307" spans="1:19" ht="15">
      <c r="A307" s="24" t="s">
        <v>2</v>
      </c>
      <c r="B307" t="s">
        <v>314</v>
      </c>
      <c r="C307" t="s">
        <v>354</v>
      </c>
      <c r="D307">
        <v>2014</v>
      </c>
      <c r="E307">
        <v>1</v>
      </c>
      <c r="F307" t="s">
        <v>50</v>
      </c>
      <c r="G307" t="s">
        <v>51</v>
      </c>
      <c r="H307" t="s">
        <v>50</v>
      </c>
      <c r="I307" t="s">
        <v>54</v>
      </c>
      <c r="J307" t="s">
        <v>56</v>
      </c>
      <c r="K307" t="s">
        <v>51</v>
      </c>
      <c r="L307" t="s">
        <v>51</v>
      </c>
      <c r="M307" s="25">
        <v>18568</v>
      </c>
      <c r="N307" t="s">
        <v>50</v>
      </c>
      <c r="O307" t="s">
        <v>51</v>
      </c>
      <c r="P307" t="s">
        <v>54</v>
      </c>
      <c r="Q307" t="s">
        <v>55</v>
      </c>
      <c r="R307" t="s">
        <v>56</v>
      </c>
      <c r="S307" t="s">
        <v>50</v>
      </c>
    </row>
    <row r="308" spans="1:19" ht="15">
      <c r="A308" s="24" t="s">
        <v>2</v>
      </c>
      <c r="B308" t="s">
        <v>314</v>
      </c>
      <c r="C308" t="s">
        <v>355</v>
      </c>
      <c r="D308">
        <v>2008</v>
      </c>
      <c r="E308">
        <v>5</v>
      </c>
      <c r="F308" t="s">
        <v>51</v>
      </c>
      <c r="G308" t="s">
        <v>51</v>
      </c>
      <c r="H308" t="s">
        <v>51</v>
      </c>
      <c r="I308" t="s">
        <v>54</v>
      </c>
      <c r="J308" t="s">
        <v>56</v>
      </c>
      <c r="K308" t="s">
        <v>51</v>
      </c>
      <c r="L308" t="s">
        <v>51</v>
      </c>
      <c r="M308" s="25">
        <v>18568</v>
      </c>
      <c r="N308" t="s">
        <v>50</v>
      </c>
      <c r="O308" t="s">
        <v>51</v>
      </c>
      <c r="P308" t="s">
        <v>54</v>
      </c>
      <c r="Q308" t="s">
        <v>55</v>
      </c>
      <c r="R308" t="s">
        <v>56</v>
      </c>
      <c r="S308" t="s">
        <v>51</v>
      </c>
    </row>
    <row r="309" spans="1:19" ht="15">
      <c r="A309" s="24" t="s">
        <v>2</v>
      </c>
      <c r="B309" t="s">
        <v>276</v>
      </c>
      <c r="C309" t="s">
        <v>356</v>
      </c>
      <c r="D309">
        <v>1987</v>
      </c>
      <c r="E309">
        <v>1</v>
      </c>
      <c r="F309" t="s">
        <v>50</v>
      </c>
      <c r="G309" t="s">
        <v>50</v>
      </c>
      <c r="H309" t="s">
        <v>51</v>
      </c>
      <c r="I309" t="s">
        <v>54</v>
      </c>
      <c r="J309" t="s">
        <v>56</v>
      </c>
      <c r="K309" t="s">
        <v>51</v>
      </c>
      <c r="L309" t="s">
        <v>51</v>
      </c>
      <c r="M309" s="26">
        <v>43141</v>
      </c>
      <c r="N309" t="s">
        <v>50</v>
      </c>
      <c r="O309" t="s">
        <v>51</v>
      </c>
      <c r="P309" t="s">
        <v>54</v>
      </c>
      <c r="Q309" t="s">
        <v>60</v>
      </c>
      <c r="R309" t="s">
        <v>56</v>
      </c>
      <c r="S309" t="s">
        <v>50</v>
      </c>
    </row>
    <row r="310" spans="1:19" ht="15">
      <c r="A310" s="24" t="s">
        <v>2</v>
      </c>
      <c r="B310" t="s">
        <v>276</v>
      </c>
      <c r="C310" t="s">
        <v>357</v>
      </c>
      <c r="D310">
        <v>1956</v>
      </c>
      <c r="E310">
        <v>25</v>
      </c>
      <c r="F310" t="s">
        <v>51</v>
      </c>
      <c r="G310" t="s">
        <v>51</v>
      </c>
      <c r="H310" t="s">
        <v>51</v>
      </c>
      <c r="I310" t="s">
        <v>54</v>
      </c>
      <c r="J310" t="s">
        <v>56</v>
      </c>
      <c r="K310" t="s">
        <v>50</v>
      </c>
      <c r="L310" t="s">
        <v>51</v>
      </c>
      <c r="M310" t="s">
        <v>57</v>
      </c>
      <c r="N310" t="s">
        <v>50</v>
      </c>
      <c r="O310" t="s">
        <v>51</v>
      </c>
      <c r="P310" t="s">
        <v>54</v>
      </c>
      <c r="Q310" t="s">
        <v>60</v>
      </c>
      <c r="R310" t="s">
        <v>56</v>
      </c>
      <c r="S310" t="s">
        <v>50</v>
      </c>
    </row>
    <row r="311" spans="1:19" ht="15">
      <c r="A311" s="24" t="s">
        <v>2</v>
      </c>
      <c r="B311" t="s">
        <v>276</v>
      </c>
      <c r="C311" t="s">
        <v>358</v>
      </c>
      <c r="D311">
        <v>2010</v>
      </c>
      <c r="E311">
        <v>6.5</v>
      </c>
      <c r="F311" t="s">
        <v>51</v>
      </c>
      <c r="G311" t="s">
        <v>51</v>
      </c>
      <c r="H311" t="s">
        <v>50</v>
      </c>
      <c r="I311" t="s">
        <v>54</v>
      </c>
      <c r="J311" t="s">
        <v>56</v>
      </c>
      <c r="K311" t="s">
        <v>51</v>
      </c>
      <c r="L311" t="s">
        <v>51</v>
      </c>
      <c r="M311" t="s">
        <v>53</v>
      </c>
      <c r="N311" t="s">
        <v>50</v>
      </c>
      <c r="O311" t="s">
        <v>51</v>
      </c>
      <c r="P311" t="s">
        <v>54</v>
      </c>
      <c r="Q311" t="s">
        <v>60</v>
      </c>
      <c r="R311" t="s">
        <v>56</v>
      </c>
      <c r="S311" t="s">
        <v>51</v>
      </c>
    </row>
    <row r="312" spans="1:19" ht="15">
      <c r="A312" s="24" t="s">
        <v>2</v>
      </c>
      <c r="B312" t="s">
        <v>295</v>
      </c>
      <c r="C312" t="s">
        <v>359</v>
      </c>
      <c r="D312">
        <v>1988</v>
      </c>
      <c r="E312">
        <v>7</v>
      </c>
      <c r="F312" t="s">
        <v>50</v>
      </c>
      <c r="G312" t="s">
        <v>51</v>
      </c>
      <c r="H312" t="s">
        <v>54</v>
      </c>
      <c r="I312" t="s">
        <v>54</v>
      </c>
      <c r="J312" t="s">
        <v>56</v>
      </c>
      <c r="K312" t="s">
        <v>51</v>
      </c>
      <c r="L312" t="s">
        <v>51</v>
      </c>
      <c r="M312" s="25">
        <v>18568</v>
      </c>
      <c r="N312" t="s">
        <v>50</v>
      </c>
      <c r="O312" t="s">
        <v>51</v>
      </c>
      <c r="P312" t="s">
        <v>54</v>
      </c>
      <c r="Q312" t="s">
        <v>55</v>
      </c>
      <c r="R312" t="s">
        <v>56</v>
      </c>
      <c r="S312" t="s">
        <v>51</v>
      </c>
    </row>
    <row r="313" spans="1:19" ht="15">
      <c r="A313" s="24" t="s">
        <v>2</v>
      </c>
      <c r="B313" t="s">
        <v>314</v>
      </c>
      <c r="C313" t="s">
        <v>360</v>
      </c>
      <c r="D313">
        <v>2008</v>
      </c>
      <c r="E313">
        <v>18</v>
      </c>
      <c r="F313" t="s">
        <v>50</v>
      </c>
      <c r="G313" t="s">
        <v>51</v>
      </c>
      <c r="H313" t="s">
        <v>54</v>
      </c>
      <c r="I313" t="s">
        <v>54</v>
      </c>
      <c r="J313" t="s">
        <v>56</v>
      </c>
      <c r="K313" t="s">
        <v>51</v>
      </c>
      <c r="L313" t="s">
        <v>51</v>
      </c>
      <c r="M313" s="26">
        <v>43141</v>
      </c>
      <c r="N313" t="s">
        <v>50</v>
      </c>
      <c r="O313" t="s">
        <v>51</v>
      </c>
      <c r="P313" t="s">
        <v>54</v>
      </c>
      <c r="Q313" t="s">
        <v>55</v>
      </c>
      <c r="R313" t="s">
        <v>56</v>
      </c>
      <c r="S313" t="s">
        <v>51</v>
      </c>
    </row>
    <row r="314" spans="1:19" ht="15">
      <c r="A314" s="24" t="s">
        <v>2</v>
      </c>
      <c r="B314" t="s">
        <v>276</v>
      </c>
      <c r="C314" t="s">
        <v>361</v>
      </c>
      <c r="D314">
        <v>1956</v>
      </c>
      <c r="E314">
        <v>7</v>
      </c>
      <c r="F314" t="s">
        <v>51</v>
      </c>
      <c r="G314" t="s">
        <v>51</v>
      </c>
      <c r="H314" t="s">
        <v>51</v>
      </c>
      <c r="I314" t="s">
        <v>54</v>
      </c>
      <c r="J314" t="s">
        <v>56</v>
      </c>
      <c r="K314" t="s">
        <v>51</v>
      </c>
      <c r="L314" t="s">
        <v>51</v>
      </c>
      <c r="M314" s="25">
        <v>18568</v>
      </c>
      <c r="N314" t="s">
        <v>50</v>
      </c>
      <c r="O314" t="s">
        <v>51</v>
      </c>
      <c r="P314" t="s">
        <v>54</v>
      </c>
      <c r="Q314" t="s">
        <v>60</v>
      </c>
      <c r="R314" t="s">
        <v>56</v>
      </c>
      <c r="S314" t="s">
        <v>50</v>
      </c>
    </row>
    <row r="315" spans="1:19" ht="15">
      <c r="A315" s="24" t="s">
        <v>2</v>
      </c>
      <c r="B315" t="s">
        <v>276</v>
      </c>
      <c r="C315" t="s">
        <v>362</v>
      </c>
      <c r="D315">
        <v>2008</v>
      </c>
      <c r="E315">
        <v>10</v>
      </c>
      <c r="F315" t="s">
        <v>51</v>
      </c>
      <c r="G315" t="s">
        <v>51</v>
      </c>
      <c r="H315" t="s">
        <v>51</v>
      </c>
      <c r="I315" t="s">
        <v>54</v>
      </c>
      <c r="J315" t="s">
        <v>56</v>
      </c>
      <c r="K315" t="s">
        <v>51</v>
      </c>
      <c r="L315" t="s">
        <v>51</v>
      </c>
      <c r="M315" s="25">
        <v>18568</v>
      </c>
      <c r="N315" t="s">
        <v>50</v>
      </c>
      <c r="O315" t="s">
        <v>51</v>
      </c>
      <c r="P315" t="s">
        <v>54</v>
      </c>
      <c r="Q315" t="s">
        <v>55</v>
      </c>
      <c r="R315" t="s">
        <v>56</v>
      </c>
      <c r="S315" t="s">
        <v>50</v>
      </c>
    </row>
    <row r="316" spans="1:19" ht="15">
      <c r="A316" s="24" t="s">
        <v>2</v>
      </c>
      <c r="B316" t="s">
        <v>287</v>
      </c>
      <c r="C316" t="s">
        <v>363</v>
      </c>
      <c r="D316">
        <v>2004</v>
      </c>
      <c r="E316">
        <v>10</v>
      </c>
      <c r="F316" t="s">
        <v>50</v>
      </c>
      <c r="G316" t="s">
        <v>51</v>
      </c>
      <c r="H316" t="s">
        <v>54</v>
      </c>
      <c r="I316" t="s">
        <v>54</v>
      </c>
      <c r="J316" t="s">
        <v>56</v>
      </c>
      <c r="K316" t="s">
        <v>51</v>
      </c>
      <c r="L316" t="s">
        <v>51</v>
      </c>
      <c r="M316" s="25">
        <v>18568</v>
      </c>
      <c r="N316" t="s">
        <v>50</v>
      </c>
      <c r="O316" t="s">
        <v>51</v>
      </c>
      <c r="P316" t="s">
        <v>54</v>
      </c>
      <c r="Q316" t="s">
        <v>55</v>
      </c>
      <c r="R316" t="s">
        <v>56</v>
      </c>
      <c r="S316" t="s">
        <v>51</v>
      </c>
    </row>
    <row r="317" spans="1:19" ht="15">
      <c r="A317" s="24" t="s">
        <v>2</v>
      </c>
      <c r="B317" t="s">
        <v>287</v>
      </c>
      <c r="C317" t="s">
        <v>364</v>
      </c>
      <c r="D317">
        <v>1982</v>
      </c>
      <c r="E317">
        <v>28</v>
      </c>
      <c r="F317" t="s">
        <v>50</v>
      </c>
      <c r="G317" t="s">
        <v>50</v>
      </c>
      <c r="H317" t="s">
        <v>54</v>
      </c>
      <c r="I317" t="s">
        <v>54</v>
      </c>
      <c r="J317" t="s">
        <v>56</v>
      </c>
      <c r="K317" t="s">
        <v>51</v>
      </c>
      <c r="L317" t="s">
        <v>51</v>
      </c>
      <c r="M317" s="25">
        <v>18568</v>
      </c>
      <c r="N317" t="s">
        <v>51</v>
      </c>
      <c r="O317" t="s">
        <v>51</v>
      </c>
      <c r="P317" t="s">
        <v>54</v>
      </c>
      <c r="Q317" t="s">
        <v>60</v>
      </c>
      <c r="R317" t="s">
        <v>56</v>
      </c>
      <c r="S317" t="s">
        <v>51</v>
      </c>
    </row>
    <row r="318" spans="1:19" ht="15">
      <c r="A318" s="24" t="s">
        <v>2</v>
      </c>
      <c r="B318" t="s">
        <v>287</v>
      </c>
      <c r="C318" t="s">
        <v>365</v>
      </c>
      <c r="D318">
        <v>1996</v>
      </c>
      <c r="E318">
        <v>11</v>
      </c>
      <c r="F318" t="s">
        <v>50</v>
      </c>
      <c r="G318" t="s">
        <v>50</v>
      </c>
      <c r="H318" t="s">
        <v>54</v>
      </c>
      <c r="I318" t="s">
        <v>54</v>
      </c>
      <c r="J318" t="s">
        <v>56</v>
      </c>
      <c r="K318" t="s">
        <v>51</v>
      </c>
      <c r="L318" t="s">
        <v>51</v>
      </c>
      <c r="M318" s="25">
        <v>18568</v>
      </c>
      <c r="N318" t="s">
        <v>51</v>
      </c>
      <c r="O318" t="s">
        <v>51</v>
      </c>
      <c r="P318" t="s">
        <v>54</v>
      </c>
      <c r="Q318" t="s">
        <v>60</v>
      </c>
      <c r="R318" t="s">
        <v>56</v>
      </c>
      <c r="S318" t="s">
        <v>51</v>
      </c>
    </row>
    <row r="319" spans="1:19" ht="15">
      <c r="A319" s="24" t="s">
        <v>2</v>
      </c>
      <c r="B319" t="s">
        <v>287</v>
      </c>
      <c r="C319" t="s">
        <v>366</v>
      </c>
      <c r="D319">
        <v>2005</v>
      </c>
      <c r="E319">
        <v>10</v>
      </c>
      <c r="F319" t="s">
        <v>51</v>
      </c>
      <c r="G319" t="s">
        <v>51</v>
      </c>
      <c r="H319" t="s">
        <v>54</v>
      </c>
      <c r="I319" t="s">
        <v>54</v>
      </c>
      <c r="J319" t="s">
        <v>56</v>
      </c>
      <c r="K319" t="s">
        <v>51</v>
      </c>
      <c r="L319" t="s">
        <v>51</v>
      </c>
      <c r="M319" s="25">
        <v>18568</v>
      </c>
      <c r="N319" t="s">
        <v>51</v>
      </c>
      <c r="O319" t="s">
        <v>51</v>
      </c>
      <c r="P319" t="s">
        <v>54</v>
      </c>
      <c r="Q319" t="s">
        <v>60</v>
      </c>
      <c r="R319" t="s">
        <v>56</v>
      </c>
      <c r="S319" t="s">
        <v>51</v>
      </c>
    </row>
    <row r="320" spans="1:19" ht="15">
      <c r="A320" s="24" t="s">
        <v>2</v>
      </c>
      <c r="B320" t="s">
        <v>287</v>
      </c>
      <c r="C320" t="s">
        <v>367</v>
      </c>
      <c r="D320">
        <v>1985</v>
      </c>
      <c r="E320">
        <v>20</v>
      </c>
      <c r="F320" t="s">
        <v>51</v>
      </c>
      <c r="G320" t="s">
        <v>51</v>
      </c>
      <c r="H320" t="s">
        <v>54</v>
      </c>
      <c r="I320" t="s">
        <v>54</v>
      </c>
      <c r="J320" t="s">
        <v>56</v>
      </c>
      <c r="K320" t="s">
        <v>51</v>
      </c>
      <c r="L320" t="s">
        <v>51</v>
      </c>
      <c r="M320" t="s">
        <v>53</v>
      </c>
      <c r="N320" t="s">
        <v>50</v>
      </c>
      <c r="O320" t="s">
        <v>50</v>
      </c>
      <c r="P320" t="s">
        <v>50</v>
      </c>
      <c r="Q320" t="s">
        <v>60</v>
      </c>
      <c r="R320" t="s">
        <v>56</v>
      </c>
      <c r="S320" t="s">
        <v>50</v>
      </c>
    </row>
    <row r="321" spans="1:19" ht="15">
      <c r="A321" s="24" t="s">
        <v>2</v>
      </c>
      <c r="B321" t="s">
        <v>287</v>
      </c>
      <c r="C321" t="s">
        <v>368</v>
      </c>
      <c r="D321">
        <v>2008</v>
      </c>
      <c r="E321">
        <v>1</v>
      </c>
      <c r="F321" t="s">
        <v>51</v>
      </c>
      <c r="G321" t="s">
        <v>51</v>
      </c>
      <c r="H321" t="s">
        <v>54</v>
      </c>
      <c r="I321" t="s">
        <v>54</v>
      </c>
      <c r="J321" t="s">
        <v>56</v>
      </c>
      <c r="K321" t="s">
        <v>51</v>
      </c>
      <c r="L321" t="s">
        <v>51</v>
      </c>
      <c r="M321" t="s">
        <v>53</v>
      </c>
      <c r="N321" t="s">
        <v>50</v>
      </c>
      <c r="O321" t="s">
        <v>50</v>
      </c>
      <c r="P321" t="s">
        <v>50</v>
      </c>
      <c r="Q321" t="s">
        <v>60</v>
      </c>
      <c r="R321" t="s">
        <v>56</v>
      </c>
      <c r="S321" t="s">
        <v>50</v>
      </c>
    </row>
    <row r="322" spans="1:19" ht="15">
      <c r="A322" s="24" t="s">
        <v>2</v>
      </c>
      <c r="B322" t="s">
        <v>314</v>
      </c>
      <c r="C322" t="s">
        <v>369</v>
      </c>
      <c r="D322">
        <v>2008</v>
      </c>
      <c r="E322">
        <v>1</v>
      </c>
      <c r="F322" t="s">
        <v>50</v>
      </c>
      <c r="G322" t="s">
        <v>50</v>
      </c>
      <c r="H322" t="s">
        <v>54</v>
      </c>
      <c r="I322" t="s">
        <v>54</v>
      </c>
      <c r="J322" t="s">
        <v>56</v>
      </c>
      <c r="K322" t="s">
        <v>51</v>
      </c>
      <c r="L322" t="s">
        <v>51</v>
      </c>
      <c r="M322" t="s">
        <v>57</v>
      </c>
      <c r="N322" t="s">
        <v>50</v>
      </c>
      <c r="O322" t="s">
        <v>50</v>
      </c>
      <c r="P322" t="s">
        <v>50</v>
      </c>
      <c r="Q322" t="s">
        <v>60</v>
      </c>
      <c r="R322" t="s">
        <v>56</v>
      </c>
      <c r="S322" t="s">
        <v>50</v>
      </c>
    </row>
    <row r="323" spans="1:19" ht="15">
      <c r="A323" s="24" t="s">
        <v>2</v>
      </c>
      <c r="B323" t="s">
        <v>293</v>
      </c>
      <c r="C323" t="s">
        <v>370</v>
      </c>
      <c r="D323">
        <v>1940</v>
      </c>
      <c r="E323">
        <v>17</v>
      </c>
      <c r="F323" t="s">
        <v>50</v>
      </c>
      <c r="G323" t="s">
        <v>50</v>
      </c>
      <c r="H323" t="s">
        <v>50</v>
      </c>
      <c r="I323" t="s">
        <v>54</v>
      </c>
      <c r="J323" t="s">
        <v>56</v>
      </c>
      <c r="K323" t="s">
        <v>51</v>
      </c>
      <c r="L323" t="s">
        <v>51</v>
      </c>
      <c r="M323" t="s">
        <v>53</v>
      </c>
      <c r="N323" t="s">
        <v>50</v>
      </c>
      <c r="O323" t="s">
        <v>50</v>
      </c>
      <c r="P323" t="s">
        <v>50</v>
      </c>
      <c r="Q323" t="s">
        <v>55</v>
      </c>
      <c r="R323" t="s">
        <v>56</v>
      </c>
      <c r="S323" t="s">
        <v>51</v>
      </c>
    </row>
    <row r="324" spans="1:19" ht="15">
      <c r="A324" s="24" t="s">
        <v>2</v>
      </c>
      <c r="B324" t="s">
        <v>287</v>
      </c>
      <c r="C324" t="s">
        <v>371</v>
      </c>
      <c r="D324">
        <v>1980</v>
      </c>
      <c r="E324">
        <v>20</v>
      </c>
      <c r="F324" t="s">
        <v>50</v>
      </c>
      <c r="G324" t="s">
        <v>51</v>
      </c>
      <c r="H324" t="s">
        <v>50</v>
      </c>
      <c r="I324" t="s">
        <v>54</v>
      </c>
      <c r="J324" t="s">
        <v>56</v>
      </c>
      <c r="K324" t="s">
        <v>51</v>
      </c>
      <c r="L324" t="s">
        <v>51</v>
      </c>
      <c r="M324" t="s">
        <v>53</v>
      </c>
      <c r="N324" t="s">
        <v>50</v>
      </c>
      <c r="O324" t="s">
        <v>50</v>
      </c>
      <c r="P324" t="s">
        <v>50</v>
      </c>
      <c r="Q324" t="s">
        <v>55</v>
      </c>
      <c r="R324" t="s">
        <v>56</v>
      </c>
      <c r="S324" t="s">
        <v>51</v>
      </c>
    </row>
    <row r="325" spans="1:19" ht="15">
      <c r="A325" s="24" t="s">
        <v>2</v>
      </c>
      <c r="B325" t="s">
        <v>285</v>
      </c>
      <c r="C325" t="s">
        <v>372</v>
      </c>
      <c r="D325">
        <v>2004</v>
      </c>
      <c r="E325">
        <v>44</v>
      </c>
      <c r="F325" t="s">
        <v>51</v>
      </c>
      <c r="G325" t="s">
        <v>51</v>
      </c>
      <c r="H325" t="s">
        <v>50</v>
      </c>
      <c r="I325" t="s">
        <v>54</v>
      </c>
      <c r="J325" t="s">
        <v>56</v>
      </c>
      <c r="K325" t="s">
        <v>51</v>
      </c>
      <c r="L325" t="s">
        <v>51</v>
      </c>
      <c r="M325" t="s">
        <v>53</v>
      </c>
      <c r="N325" t="s">
        <v>50</v>
      </c>
      <c r="O325" t="s">
        <v>51</v>
      </c>
      <c r="P325" t="s">
        <v>54</v>
      </c>
      <c r="Q325" t="s">
        <v>60</v>
      </c>
      <c r="R325" t="s">
        <v>56</v>
      </c>
      <c r="S325" t="s">
        <v>51</v>
      </c>
    </row>
    <row r="326" spans="1:19" ht="15">
      <c r="A326" s="24" t="s">
        <v>2</v>
      </c>
      <c r="B326" t="s">
        <v>287</v>
      </c>
      <c r="C326" t="s">
        <v>373</v>
      </c>
      <c r="D326">
        <v>1950</v>
      </c>
      <c r="E326">
        <v>4</v>
      </c>
      <c r="F326" t="s">
        <v>51</v>
      </c>
      <c r="G326" t="s">
        <v>51</v>
      </c>
      <c r="H326" t="s">
        <v>50</v>
      </c>
      <c r="I326" t="s">
        <v>54</v>
      </c>
      <c r="J326" t="s">
        <v>56</v>
      </c>
      <c r="K326" t="s">
        <v>51</v>
      </c>
      <c r="L326" t="s">
        <v>51</v>
      </c>
      <c r="M326" t="s">
        <v>53</v>
      </c>
      <c r="N326" t="s">
        <v>50</v>
      </c>
      <c r="O326" t="s">
        <v>51</v>
      </c>
      <c r="P326" t="s">
        <v>54</v>
      </c>
      <c r="Q326" t="s">
        <v>60</v>
      </c>
      <c r="R326" t="s">
        <v>56</v>
      </c>
      <c r="S326" t="s">
        <v>51</v>
      </c>
    </row>
    <row r="327" spans="1:19" ht="15">
      <c r="A327" s="24" t="s">
        <v>2</v>
      </c>
      <c r="B327" t="s">
        <v>287</v>
      </c>
      <c r="C327" t="s">
        <v>374</v>
      </c>
      <c r="D327">
        <v>2016</v>
      </c>
      <c r="E327">
        <v>1</v>
      </c>
      <c r="F327" t="s">
        <v>51</v>
      </c>
      <c r="G327" t="s">
        <v>51</v>
      </c>
      <c r="H327" t="s">
        <v>50</v>
      </c>
      <c r="I327" t="s">
        <v>54</v>
      </c>
      <c r="J327" t="s">
        <v>56</v>
      </c>
      <c r="K327" t="s">
        <v>51</v>
      </c>
      <c r="L327" t="s">
        <v>51</v>
      </c>
      <c r="M327" s="26">
        <v>43141</v>
      </c>
      <c r="N327" t="s">
        <v>50</v>
      </c>
      <c r="O327" t="s">
        <v>51</v>
      </c>
      <c r="P327" t="s">
        <v>54</v>
      </c>
      <c r="Q327" t="s">
        <v>60</v>
      </c>
      <c r="R327" t="s">
        <v>56</v>
      </c>
      <c r="S327" t="s">
        <v>51</v>
      </c>
    </row>
    <row r="328" spans="1:19" ht="15">
      <c r="A328" s="24" t="s">
        <v>2</v>
      </c>
      <c r="B328" t="s">
        <v>287</v>
      </c>
      <c r="C328" t="s">
        <v>375</v>
      </c>
      <c r="D328">
        <v>2008</v>
      </c>
      <c r="E328">
        <v>1</v>
      </c>
      <c r="F328" t="s">
        <v>51</v>
      </c>
      <c r="G328" t="s">
        <v>51</v>
      </c>
      <c r="H328" t="s">
        <v>50</v>
      </c>
      <c r="I328" t="s">
        <v>54</v>
      </c>
      <c r="J328" t="s">
        <v>56</v>
      </c>
      <c r="K328" t="s">
        <v>51</v>
      </c>
      <c r="L328" t="s">
        <v>51</v>
      </c>
      <c r="M328" s="26">
        <v>43141</v>
      </c>
      <c r="N328" t="s">
        <v>50</v>
      </c>
      <c r="O328" t="s">
        <v>51</v>
      </c>
      <c r="P328" t="s">
        <v>54</v>
      </c>
      <c r="Q328" t="s">
        <v>60</v>
      </c>
      <c r="R328" t="s">
        <v>52</v>
      </c>
      <c r="S328" t="s">
        <v>51</v>
      </c>
    </row>
    <row r="329" spans="1:19" ht="15">
      <c r="A329" s="24" t="s">
        <v>2</v>
      </c>
      <c r="B329" t="s">
        <v>293</v>
      </c>
      <c r="C329" t="s">
        <v>376</v>
      </c>
      <c r="D329">
        <v>2008</v>
      </c>
      <c r="E329">
        <v>1</v>
      </c>
      <c r="F329" t="s">
        <v>51</v>
      </c>
      <c r="G329" t="s">
        <v>51</v>
      </c>
      <c r="H329" t="s">
        <v>50</v>
      </c>
      <c r="I329" t="s">
        <v>54</v>
      </c>
      <c r="J329" t="s">
        <v>56</v>
      </c>
      <c r="K329" t="s">
        <v>51</v>
      </c>
      <c r="L329" t="s">
        <v>51</v>
      </c>
      <c r="M329" s="26">
        <v>43141</v>
      </c>
      <c r="N329" t="s">
        <v>50</v>
      </c>
      <c r="O329" t="s">
        <v>51</v>
      </c>
      <c r="P329" t="s">
        <v>54</v>
      </c>
      <c r="Q329" t="s">
        <v>60</v>
      </c>
      <c r="R329" t="s">
        <v>52</v>
      </c>
      <c r="S329" t="s">
        <v>51</v>
      </c>
    </row>
    <row r="330" spans="1:19" ht="15">
      <c r="A330" s="24" t="s">
        <v>2</v>
      </c>
      <c r="B330" t="s">
        <v>295</v>
      </c>
      <c r="C330" t="s">
        <v>377</v>
      </c>
      <c r="D330">
        <v>2008</v>
      </c>
      <c r="E330">
        <v>11</v>
      </c>
      <c r="F330" t="s">
        <v>50</v>
      </c>
      <c r="G330" t="s">
        <v>51</v>
      </c>
      <c r="H330" t="s">
        <v>54</v>
      </c>
      <c r="I330" t="s">
        <v>54</v>
      </c>
      <c r="J330" t="s">
        <v>56</v>
      </c>
      <c r="K330" t="s">
        <v>51</v>
      </c>
      <c r="L330" t="s">
        <v>51</v>
      </c>
      <c r="M330" s="25">
        <v>18568</v>
      </c>
      <c r="N330" t="s">
        <v>50</v>
      </c>
      <c r="O330" t="s">
        <v>51</v>
      </c>
      <c r="P330" t="s">
        <v>54</v>
      </c>
      <c r="Q330" t="s">
        <v>55</v>
      </c>
      <c r="R330" t="s">
        <v>56</v>
      </c>
      <c r="S330" t="s">
        <v>51</v>
      </c>
    </row>
    <row r="331" spans="1:19" ht="15">
      <c r="A331" s="24" t="s">
        <v>2</v>
      </c>
      <c r="B331" t="s">
        <v>287</v>
      </c>
      <c r="C331" t="s">
        <v>378</v>
      </c>
      <c r="D331">
        <v>2008</v>
      </c>
      <c r="E331">
        <v>23</v>
      </c>
      <c r="F331" t="s">
        <v>50</v>
      </c>
      <c r="G331" t="s">
        <v>51</v>
      </c>
      <c r="H331" t="s">
        <v>54</v>
      </c>
      <c r="I331" t="s">
        <v>54</v>
      </c>
      <c r="J331" t="s">
        <v>56</v>
      </c>
      <c r="K331" t="s">
        <v>51</v>
      </c>
      <c r="L331" t="s">
        <v>51</v>
      </c>
      <c r="M331" s="25">
        <v>18568</v>
      </c>
      <c r="N331" t="s">
        <v>50</v>
      </c>
      <c r="O331" t="s">
        <v>51</v>
      </c>
      <c r="P331" t="s">
        <v>54</v>
      </c>
      <c r="Q331" t="s">
        <v>55</v>
      </c>
      <c r="R331" t="s">
        <v>56</v>
      </c>
      <c r="S331" t="s">
        <v>50</v>
      </c>
    </row>
    <row r="332" spans="1:19" ht="15">
      <c r="A332" s="24" t="s">
        <v>2</v>
      </c>
      <c r="B332" t="s">
        <v>293</v>
      </c>
      <c r="C332" t="s">
        <v>379</v>
      </c>
      <c r="D332">
        <v>2002</v>
      </c>
      <c r="E332">
        <v>13</v>
      </c>
      <c r="F332" t="s">
        <v>50</v>
      </c>
      <c r="G332" t="s">
        <v>50</v>
      </c>
      <c r="H332" t="s">
        <v>54</v>
      </c>
      <c r="I332" t="s">
        <v>54</v>
      </c>
      <c r="J332" t="s">
        <v>56</v>
      </c>
      <c r="K332" t="s">
        <v>51</v>
      </c>
      <c r="L332" t="s">
        <v>51</v>
      </c>
      <c r="M332" t="s">
        <v>53</v>
      </c>
      <c r="N332" t="s">
        <v>50</v>
      </c>
      <c r="O332" t="s">
        <v>50</v>
      </c>
      <c r="P332" t="s">
        <v>50</v>
      </c>
      <c r="Q332" t="s">
        <v>55</v>
      </c>
      <c r="R332" t="s">
        <v>56</v>
      </c>
      <c r="S332" t="s">
        <v>50</v>
      </c>
    </row>
    <row r="333" spans="1:19" ht="15">
      <c r="A333" s="24" t="s">
        <v>2</v>
      </c>
      <c r="B333" t="s">
        <v>287</v>
      </c>
      <c r="C333" t="s">
        <v>380</v>
      </c>
      <c r="D333">
        <v>1989</v>
      </c>
      <c r="E333">
        <v>37</v>
      </c>
      <c r="F333" t="s">
        <v>50</v>
      </c>
      <c r="G333" t="s">
        <v>50</v>
      </c>
      <c r="H333" t="s">
        <v>54</v>
      </c>
      <c r="I333" t="s">
        <v>54</v>
      </c>
      <c r="J333" t="s">
        <v>56</v>
      </c>
      <c r="K333" t="s">
        <v>51</v>
      </c>
      <c r="L333" t="s">
        <v>51</v>
      </c>
      <c r="M333" s="25">
        <v>18568</v>
      </c>
      <c r="N333" t="s">
        <v>50</v>
      </c>
      <c r="O333" t="s">
        <v>50</v>
      </c>
      <c r="P333" t="s">
        <v>50</v>
      </c>
      <c r="Q333" t="s">
        <v>55</v>
      </c>
      <c r="R333" t="s">
        <v>56</v>
      </c>
      <c r="S333" t="s">
        <v>50</v>
      </c>
    </row>
    <row r="334" spans="1:19" ht="15">
      <c r="A334" s="24" t="s">
        <v>2</v>
      </c>
      <c r="B334" t="s">
        <v>287</v>
      </c>
      <c r="C334" t="s">
        <v>381</v>
      </c>
      <c r="D334">
        <v>2002</v>
      </c>
      <c r="E334">
        <v>29</v>
      </c>
      <c r="F334" t="s">
        <v>51</v>
      </c>
      <c r="G334" t="s">
        <v>51</v>
      </c>
      <c r="H334" t="s">
        <v>54</v>
      </c>
      <c r="I334" t="s">
        <v>54</v>
      </c>
      <c r="J334" t="s">
        <v>56</v>
      </c>
      <c r="K334" t="s">
        <v>50</v>
      </c>
      <c r="L334" t="s">
        <v>51</v>
      </c>
      <c r="M334" t="s">
        <v>53</v>
      </c>
      <c r="N334" t="s">
        <v>51</v>
      </c>
      <c r="O334" t="s">
        <v>51</v>
      </c>
      <c r="P334" t="s">
        <v>54</v>
      </c>
      <c r="Q334" t="s">
        <v>55</v>
      </c>
      <c r="R334" t="s">
        <v>52</v>
      </c>
      <c r="S334" t="s">
        <v>51</v>
      </c>
    </row>
    <row r="335" spans="1:19" ht="15">
      <c r="A335" s="24" t="s">
        <v>2</v>
      </c>
      <c r="B335" t="s">
        <v>295</v>
      </c>
      <c r="C335" t="s">
        <v>382</v>
      </c>
      <c r="D335">
        <v>1994</v>
      </c>
      <c r="E335">
        <v>1</v>
      </c>
      <c r="F335" t="s">
        <v>51</v>
      </c>
      <c r="G335" t="s">
        <v>51</v>
      </c>
      <c r="H335" t="s">
        <v>54</v>
      </c>
      <c r="I335" t="s">
        <v>54</v>
      </c>
      <c r="J335" t="s">
        <v>56</v>
      </c>
      <c r="K335" t="s">
        <v>50</v>
      </c>
      <c r="L335" t="s">
        <v>51</v>
      </c>
      <c r="M335" s="26">
        <v>43141</v>
      </c>
      <c r="N335" t="s">
        <v>51</v>
      </c>
      <c r="O335" t="s">
        <v>51</v>
      </c>
      <c r="P335" t="s">
        <v>54</v>
      </c>
      <c r="Q335" t="s">
        <v>55</v>
      </c>
      <c r="R335" t="s">
        <v>52</v>
      </c>
      <c r="S335" t="s">
        <v>51</v>
      </c>
    </row>
    <row r="336" spans="1:19" ht="15">
      <c r="A336" s="24" t="s">
        <v>2</v>
      </c>
      <c r="B336" t="s">
        <v>287</v>
      </c>
      <c r="C336" t="s">
        <v>383</v>
      </c>
      <c r="D336">
        <v>1953</v>
      </c>
      <c r="E336">
        <v>1</v>
      </c>
      <c r="F336" t="s">
        <v>51</v>
      </c>
      <c r="G336" t="s">
        <v>51</v>
      </c>
      <c r="H336" t="s">
        <v>54</v>
      </c>
      <c r="I336" t="s">
        <v>54</v>
      </c>
      <c r="J336" t="s">
        <v>56</v>
      </c>
      <c r="K336" t="s">
        <v>50</v>
      </c>
      <c r="L336" t="s">
        <v>51</v>
      </c>
      <c r="M336" s="26">
        <v>43141</v>
      </c>
      <c r="N336" t="s">
        <v>51</v>
      </c>
      <c r="O336" t="s">
        <v>51</v>
      </c>
      <c r="P336" t="s">
        <v>54</v>
      </c>
      <c r="Q336" t="s">
        <v>60</v>
      </c>
      <c r="R336" t="s">
        <v>56</v>
      </c>
      <c r="S336" t="s">
        <v>50</v>
      </c>
    </row>
    <row r="337" spans="1:19" ht="15">
      <c r="A337" s="24" t="s">
        <v>2</v>
      </c>
      <c r="B337" t="s">
        <v>287</v>
      </c>
      <c r="C337" t="s">
        <v>384</v>
      </c>
      <c r="D337">
        <v>1986</v>
      </c>
      <c r="E337">
        <v>25</v>
      </c>
      <c r="F337" t="s">
        <v>50</v>
      </c>
      <c r="G337" t="s">
        <v>51</v>
      </c>
      <c r="H337" t="s">
        <v>50</v>
      </c>
      <c r="I337" t="s">
        <v>54</v>
      </c>
      <c r="J337" t="s">
        <v>56</v>
      </c>
      <c r="K337" t="s">
        <v>51</v>
      </c>
      <c r="L337" t="s">
        <v>51</v>
      </c>
      <c r="M337" t="s">
        <v>57</v>
      </c>
      <c r="N337" t="s">
        <v>50</v>
      </c>
      <c r="O337" t="s">
        <v>51</v>
      </c>
      <c r="P337" t="s">
        <v>54</v>
      </c>
      <c r="Q337" t="s">
        <v>60</v>
      </c>
      <c r="R337" t="s">
        <v>56</v>
      </c>
      <c r="S337" t="s">
        <v>50</v>
      </c>
    </row>
    <row r="338" spans="1:19" ht="15">
      <c r="A338" s="24" t="s">
        <v>1</v>
      </c>
      <c r="B338" t="s">
        <v>239</v>
      </c>
      <c r="C338" t="s">
        <v>240</v>
      </c>
      <c r="D338">
        <v>1982</v>
      </c>
      <c r="E338">
        <v>0.5</v>
      </c>
      <c r="F338" t="s">
        <v>50</v>
      </c>
      <c r="G338" t="s">
        <v>51</v>
      </c>
      <c r="H338" t="s">
        <v>50</v>
      </c>
      <c r="I338" t="s">
        <v>54</v>
      </c>
      <c r="J338" t="s">
        <v>56</v>
      </c>
      <c r="K338" t="s">
        <v>51</v>
      </c>
      <c r="L338" t="s">
        <v>51</v>
      </c>
      <c r="M338" s="26">
        <v>43141</v>
      </c>
      <c r="N338" t="s">
        <v>51</v>
      </c>
      <c r="O338" t="s">
        <v>51</v>
      </c>
      <c r="P338" t="s">
        <v>54</v>
      </c>
      <c r="Q338" t="s">
        <v>55</v>
      </c>
      <c r="R338" t="s">
        <v>56</v>
      </c>
      <c r="S338" t="s">
        <v>51</v>
      </c>
    </row>
    <row r="339" spans="1:19" ht="15">
      <c r="A339" s="24" t="s">
        <v>1</v>
      </c>
      <c r="B339" t="s">
        <v>239</v>
      </c>
      <c r="C339" t="s">
        <v>241</v>
      </c>
      <c r="D339">
        <v>1983</v>
      </c>
      <c r="E339">
        <v>0.7</v>
      </c>
      <c r="F339" t="s">
        <v>50</v>
      </c>
      <c r="G339" t="s">
        <v>51</v>
      </c>
      <c r="H339" t="s">
        <v>51</v>
      </c>
      <c r="I339" t="s">
        <v>54</v>
      </c>
      <c r="J339" t="s">
        <v>56</v>
      </c>
      <c r="K339" t="s">
        <v>51</v>
      </c>
      <c r="L339" t="s">
        <v>51</v>
      </c>
      <c r="M339" t="s">
        <v>53</v>
      </c>
      <c r="N339" t="s">
        <v>50</v>
      </c>
      <c r="O339" t="s">
        <v>51</v>
      </c>
      <c r="P339" t="s">
        <v>54</v>
      </c>
      <c r="Q339" t="s">
        <v>55</v>
      </c>
      <c r="R339" t="s">
        <v>56</v>
      </c>
      <c r="S339" t="s">
        <v>50</v>
      </c>
    </row>
    <row r="340" spans="1:19" ht="15">
      <c r="A340" s="24" t="s">
        <v>1</v>
      </c>
      <c r="B340" t="s">
        <v>239</v>
      </c>
      <c r="C340" t="s">
        <v>242</v>
      </c>
      <c r="D340">
        <v>1962</v>
      </c>
      <c r="E340">
        <v>0.5</v>
      </c>
      <c r="F340" t="s">
        <v>51</v>
      </c>
      <c r="G340" t="s">
        <v>51</v>
      </c>
      <c r="H340" t="s">
        <v>51</v>
      </c>
      <c r="I340" t="s">
        <v>54</v>
      </c>
      <c r="J340" t="s">
        <v>56</v>
      </c>
      <c r="K340" t="s">
        <v>51</v>
      </c>
      <c r="L340" t="s">
        <v>51</v>
      </c>
      <c r="M340" s="26">
        <v>43141</v>
      </c>
      <c r="N340" t="s">
        <v>51</v>
      </c>
      <c r="O340" t="s">
        <v>51</v>
      </c>
      <c r="P340" t="s">
        <v>54</v>
      </c>
      <c r="Q340" t="s">
        <v>55</v>
      </c>
      <c r="R340" t="s">
        <v>52</v>
      </c>
      <c r="S340" t="s">
        <v>51</v>
      </c>
    </row>
    <row r="341" spans="1:19" ht="15">
      <c r="A341" s="24" t="s">
        <v>1</v>
      </c>
      <c r="B341" t="s">
        <v>239</v>
      </c>
      <c r="C341" t="s">
        <v>243</v>
      </c>
      <c r="D341">
        <v>1987</v>
      </c>
      <c r="E341">
        <v>0.5</v>
      </c>
      <c r="F341" t="s">
        <v>50</v>
      </c>
      <c r="G341" t="s">
        <v>50</v>
      </c>
      <c r="H341" t="s">
        <v>50</v>
      </c>
      <c r="I341" t="s">
        <v>54</v>
      </c>
      <c r="J341" t="s">
        <v>56</v>
      </c>
      <c r="K341" t="s">
        <v>51</v>
      </c>
      <c r="L341" t="s">
        <v>51</v>
      </c>
      <c r="M341" s="26">
        <v>43141</v>
      </c>
      <c r="N341" t="s">
        <v>51</v>
      </c>
      <c r="O341" t="s">
        <v>51</v>
      </c>
      <c r="P341" t="s">
        <v>54</v>
      </c>
      <c r="Q341" t="s">
        <v>60</v>
      </c>
      <c r="R341" t="s">
        <v>52</v>
      </c>
      <c r="S341" t="s">
        <v>51</v>
      </c>
    </row>
    <row r="342" spans="1:19" ht="15">
      <c r="A342" s="24" t="s">
        <v>1</v>
      </c>
      <c r="B342" t="s">
        <v>239</v>
      </c>
      <c r="C342" t="s">
        <v>244</v>
      </c>
      <c r="D342">
        <v>1986</v>
      </c>
      <c r="E342">
        <v>0.5</v>
      </c>
      <c r="F342" t="s">
        <v>50</v>
      </c>
      <c r="G342" t="s">
        <v>51</v>
      </c>
      <c r="H342" t="s">
        <v>50</v>
      </c>
      <c r="I342" t="s">
        <v>54</v>
      </c>
      <c r="J342" t="s">
        <v>56</v>
      </c>
      <c r="K342" t="s">
        <v>51</v>
      </c>
      <c r="L342" t="s">
        <v>51</v>
      </c>
      <c r="M342" s="26">
        <v>43141</v>
      </c>
      <c r="N342" t="s">
        <v>50</v>
      </c>
      <c r="O342" t="s">
        <v>51</v>
      </c>
      <c r="P342" t="s">
        <v>54</v>
      </c>
      <c r="Q342" t="s">
        <v>55</v>
      </c>
      <c r="R342" t="s">
        <v>56</v>
      </c>
      <c r="S342" t="s">
        <v>50</v>
      </c>
    </row>
    <row r="343" spans="1:19" ht="15">
      <c r="A343" s="24" t="s">
        <v>2</v>
      </c>
      <c r="B343" t="s">
        <v>239</v>
      </c>
      <c r="C343" t="s">
        <v>245</v>
      </c>
      <c r="D343">
        <v>1936</v>
      </c>
      <c r="E343">
        <v>7</v>
      </c>
      <c r="F343" t="s">
        <v>51</v>
      </c>
      <c r="G343" t="s">
        <v>51</v>
      </c>
      <c r="H343" t="s">
        <v>50</v>
      </c>
      <c r="I343" t="s">
        <v>54</v>
      </c>
      <c r="J343" t="s">
        <v>56</v>
      </c>
      <c r="K343" t="s">
        <v>51</v>
      </c>
      <c r="L343" t="s">
        <v>51</v>
      </c>
      <c r="M343" t="s">
        <v>53</v>
      </c>
      <c r="N343" t="s">
        <v>50</v>
      </c>
      <c r="O343" t="s">
        <v>50</v>
      </c>
      <c r="P343" t="s">
        <v>50</v>
      </c>
      <c r="Q343" t="s">
        <v>55</v>
      </c>
      <c r="R343" t="s">
        <v>56</v>
      </c>
      <c r="S343" t="s">
        <v>50</v>
      </c>
    </row>
    <row r="344" spans="1:19" ht="15">
      <c r="A344" s="24" t="s">
        <v>2</v>
      </c>
      <c r="B344" t="s">
        <v>239</v>
      </c>
      <c r="C344" t="s">
        <v>246</v>
      </c>
      <c r="D344">
        <v>1995</v>
      </c>
      <c r="E344">
        <v>0.5</v>
      </c>
      <c r="F344" t="s">
        <v>51</v>
      </c>
      <c r="G344" t="s">
        <v>51</v>
      </c>
      <c r="H344" t="s">
        <v>51</v>
      </c>
      <c r="I344" t="s">
        <v>54</v>
      </c>
      <c r="J344" t="s">
        <v>56</v>
      </c>
      <c r="K344" t="s">
        <v>51</v>
      </c>
      <c r="L344" t="s">
        <v>51</v>
      </c>
      <c r="M344" s="26">
        <v>43141</v>
      </c>
      <c r="N344" t="s">
        <v>51</v>
      </c>
      <c r="O344" t="s">
        <v>51</v>
      </c>
      <c r="P344" t="s">
        <v>54</v>
      </c>
      <c r="Q344" t="s">
        <v>55</v>
      </c>
      <c r="R344" t="s">
        <v>56</v>
      </c>
      <c r="S344" t="s">
        <v>51</v>
      </c>
    </row>
    <row r="345" spans="1:19" ht="15">
      <c r="A345" s="24" t="s">
        <v>2</v>
      </c>
      <c r="B345" t="s">
        <v>295</v>
      </c>
      <c r="C345" t="s">
        <v>385</v>
      </c>
      <c r="D345">
        <v>1983</v>
      </c>
      <c r="E345">
        <v>35</v>
      </c>
      <c r="F345" t="s">
        <v>50</v>
      </c>
      <c r="G345" t="s">
        <v>50</v>
      </c>
      <c r="H345" t="s">
        <v>50</v>
      </c>
      <c r="I345" t="s">
        <v>54</v>
      </c>
      <c r="J345" t="s">
        <v>56</v>
      </c>
      <c r="K345" t="s">
        <v>51</v>
      </c>
      <c r="L345" t="s">
        <v>51</v>
      </c>
      <c r="M345" t="s">
        <v>53</v>
      </c>
      <c r="N345" t="s">
        <v>50</v>
      </c>
      <c r="O345" t="s">
        <v>50</v>
      </c>
      <c r="P345" t="s">
        <v>50</v>
      </c>
      <c r="Q345" t="s">
        <v>55</v>
      </c>
      <c r="R345" t="s">
        <v>56</v>
      </c>
      <c r="S345" t="s">
        <v>50</v>
      </c>
    </row>
    <row r="346" spans="1:19" ht="15">
      <c r="A346" s="24" t="s">
        <v>2</v>
      </c>
      <c r="B346" t="s">
        <v>239</v>
      </c>
      <c r="C346" t="s">
        <v>250</v>
      </c>
      <c r="D346">
        <v>2006</v>
      </c>
      <c r="E346">
        <v>0.5</v>
      </c>
      <c r="F346" t="s">
        <v>51</v>
      </c>
      <c r="G346" t="s">
        <v>51</v>
      </c>
      <c r="H346" t="s">
        <v>50</v>
      </c>
      <c r="I346" t="s">
        <v>54</v>
      </c>
      <c r="J346" t="s">
        <v>56</v>
      </c>
      <c r="K346" t="s">
        <v>51</v>
      </c>
      <c r="L346" t="s">
        <v>51</v>
      </c>
      <c r="M346" s="26">
        <v>43141</v>
      </c>
      <c r="N346" t="s">
        <v>51</v>
      </c>
      <c r="O346" t="s">
        <v>51</v>
      </c>
      <c r="P346" t="s">
        <v>54</v>
      </c>
      <c r="Q346" t="s">
        <v>55</v>
      </c>
      <c r="R346" t="s">
        <v>56</v>
      </c>
      <c r="S346" t="s">
        <v>50</v>
      </c>
    </row>
    <row r="347" spans="1:19" ht="15">
      <c r="A347" s="24" t="s">
        <v>2</v>
      </c>
      <c r="B347" t="s">
        <v>239</v>
      </c>
      <c r="C347" t="s">
        <v>251</v>
      </c>
      <c r="D347">
        <v>1995</v>
      </c>
      <c r="E347">
        <v>0.5</v>
      </c>
      <c r="F347" t="s">
        <v>51</v>
      </c>
      <c r="G347" t="s">
        <v>51</v>
      </c>
      <c r="H347" t="s">
        <v>50</v>
      </c>
      <c r="I347" t="s">
        <v>54</v>
      </c>
      <c r="J347" t="s">
        <v>56</v>
      </c>
      <c r="K347" t="s">
        <v>51</v>
      </c>
      <c r="L347" t="s">
        <v>51</v>
      </c>
      <c r="M347" s="26">
        <v>43141</v>
      </c>
      <c r="N347" t="s">
        <v>51</v>
      </c>
      <c r="O347" t="s">
        <v>51</v>
      </c>
      <c r="P347" t="s">
        <v>54</v>
      </c>
      <c r="Q347" t="s">
        <v>55</v>
      </c>
      <c r="R347" t="s">
        <v>56</v>
      </c>
      <c r="S347" t="s">
        <v>50</v>
      </c>
    </row>
    <row r="348" spans="1:19" ht="15">
      <c r="A348" s="24" t="s">
        <v>2</v>
      </c>
      <c r="B348" t="s">
        <v>386</v>
      </c>
      <c r="C348" t="s">
        <v>252</v>
      </c>
      <c r="D348">
        <v>1974</v>
      </c>
      <c r="E348">
        <v>0.5</v>
      </c>
      <c r="F348" t="s">
        <v>50</v>
      </c>
      <c r="G348" t="s">
        <v>50</v>
      </c>
      <c r="H348" t="s">
        <v>51</v>
      </c>
      <c r="I348" t="s">
        <v>54</v>
      </c>
      <c r="J348" t="s">
        <v>56</v>
      </c>
      <c r="K348" t="s">
        <v>51</v>
      </c>
      <c r="L348" t="s">
        <v>51</v>
      </c>
      <c r="M348" t="s">
        <v>53</v>
      </c>
      <c r="N348" t="s">
        <v>51</v>
      </c>
      <c r="O348" t="s">
        <v>51</v>
      </c>
      <c r="P348" t="s">
        <v>54</v>
      </c>
      <c r="Q348" t="s">
        <v>55</v>
      </c>
      <c r="R348" t="s">
        <v>56</v>
      </c>
      <c r="S348" t="s">
        <v>51</v>
      </c>
    </row>
    <row r="349" spans="1:19" ht="15">
      <c r="A349" s="24" t="s">
        <v>2</v>
      </c>
      <c r="B349" t="s">
        <v>386</v>
      </c>
      <c r="C349" t="s">
        <v>253</v>
      </c>
      <c r="D349">
        <v>1991</v>
      </c>
      <c r="E349">
        <v>0.5</v>
      </c>
      <c r="F349" t="s">
        <v>50</v>
      </c>
      <c r="G349" t="s">
        <v>51</v>
      </c>
      <c r="H349" t="s">
        <v>51</v>
      </c>
      <c r="I349" t="s">
        <v>54</v>
      </c>
      <c r="J349" t="s">
        <v>56</v>
      </c>
      <c r="K349" t="s">
        <v>51</v>
      </c>
      <c r="L349" t="s">
        <v>51</v>
      </c>
      <c r="M349" s="25">
        <v>18568</v>
      </c>
      <c r="N349" t="s">
        <v>51</v>
      </c>
      <c r="O349" t="s">
        <v>51</v>
      </c>
      <c r="P349" t="s">
        <v>54</v>
      </c>
      <c r="Q349" t="s">
        <v>60</v>
      </c>
      <c r="R349" t="s">
        <v>56</v>
      </c>
      <c r="S349" t="s">
        <v>51</v>
      </c>
    </row>
    <row r="350" spans="1:19" ht="15">
      <c r="A350" s="24" t="s">
        <v>1</v>
      </c>
      <c r="B350" t="s">
        <v>387</v>
      </c>
      <c r="C350" t="s">
        <v>388</v>
      </c>
      <c r="D350">
        <v>1991</v>
      </c>
      <c r="E350">
        <v>0.5</v>
      </c>
      <c r="F350" t="s">
        <v>51</v>
      </c>
      <c r="G350" t="s">
        <v>51</v>
      </c>
      <c r="H350" t="s">
        <v>51</v>
      </c>
      <c r="I350" t="s">
        <v>54</v>
      </c>
      <c r="J350" t="s">
        <v>56</v>
      </c>
      <c r="K350" t="s">
        <v>51</v>
      </c>
      <c r="L350" t="s">
        <v>51</v>
      </c>
      <c r="M350" s="26">
        <v>43141</v>
      </c>
      <c r="N350" t="s">
        <v>51</v>
      </c>
      <c r="O350" t="s">
        <v>50</v>
      </c>
      <c r="P350" t="s">
        <v>50</v>
      </c>
      <c r="Q350" t="s">
        <v>55</v>
      </c>
      <c r="R350" t="s">
        <v>52</v>
      </c>
      <c r="S350" t="s">
        <v>51</v>
      </c>
    </row>
    <row r="351" spans="1:19" ht="15">
      <c r="A351" s="24" t="s">
        <v>1</v>
      </c>
      <c r="B351" t="s">
        <v>285</v>
      </c>
      <c r="C351" t="s">
        <v>389</v>
      </c>
      <c r="D351">
        <v>2006</v>
      </c>
      <c r="E351">
        <v>5</v>
      </c>
      <c r="F351" t="s">
        <v>51</v>
      </c>
      <c r="G351" t="s">
        <v>51</v>
      </c>
      <c r="H351" t="s">
        <v>50</v>
      </c>
      <c r="I351" t="s">
        <v>54</v>
      </c>
      <c r="J351" t="s">
        <v>56</v>
      </c>
      <c r="K351" t="s">
        <v>51</v>
      </c>
      <c r="L351" t="s">
        <v>51</v>
      </c>
      <c r="M351" s="25">
        <v>18568</v>
      </c>
      <c r="N351" t="s">
        <v>51</v>
      </c>
      <c r="O351" t="s">
        <v>51</v>
      </c>
      <c r="P351" t="s">
        <v>54</v>
      </c>
      <c r="Q351" t="s">
        <v>55</v>
      </c>
      <c r="R351" t="s">
        <v>52</v>
      </c>
      <c r="S351" t="s">
        <v>51</v>
      </c>
    </row>
    <row r="352" spans="1:19" ht="15">
      <c r="A352" s="24" t="s">
        <v>1</v>
      </c>
      <c r="B352" t="s">
        <v>387</v>
      </c>
      <c r="C352" t="s">
        <v>390</v>
      </c>
      <c r="D352">
        <v>1992</v>
      </c>
      <c r="E352">
        <v>0.5</v>
      </c>
      <c r="F352" t="s">
        <v>51</v>
      </c>
      <c r="G352" t="s">
        <v>51</v>
      </c>
      <c r="H352" t="s">
        <v>51</v>
      </c>
      <c r="I352" t="s">
        <v>54</v>
      </c>
      <c r="J352" t="s">
        <v>56</v>
      </c>
      <c r="K352" t="s">
        <v>51</v>
      </c>
      <c r="L352" t="s">
        <v>51</v>
      </c>
      <c r="M352" s="25">
        <v>18568</v>
      </c>
      <c r="N352" t="s">
        <v>51</v>
      </c>
      <c r="O352" t="s">
        <v>51</v>
      </c>
      <c r="P352" t="s">
        <v>54</v>
      </c>
      <c r="Q352" t="s">
        <v>55</v>
      </c>
      <c r="R352" t="s">
        <v>52</v>
      </c>
      <c r="S352" t="s">
        <v>50</v>
      </c>
    </row>
    <row r="353" spans="1:19" ht="15">
      <c r="A353" s="24" t="s">
        <v>1</v>
      </c>
      <c r="B353" t="s">
        <v>387</v>
      </c>
      <c r="C353" t="s">
        <v>391</v>
      </c>
      <c r="D353">
        <v>2004</v>
      </c>
      <c r="E353">
        <v>0.5</v>
      </c>
      <c r="F353" t="s">
        <v>51</v>
      </c>
      <c r="G353" t="s">
        <v>51</v>
      </c>
      <c r="H353" t="s">
        <v>51</v>
      </c>
      <c r="I353" t="s">
        <v>54</v>
      </c>
      <c r="J353" t="s">
        <v>56</v>
      </c>
      <c r="K353" t="s">
        <v>51</v>
      </c>
      <c r="L353" t="s">
        <v>51</v>
      </c>
      <c r="M353" s="25">
        <v>18568</v>
      </c>
      <c r="N353" t="s">
        <v>51</v>
      </c>
      <c r="O353" t="s">
        <v>51</v>
      </c>
      <c r="P353" t="s">
        <v>54</v>
      </c>
      <c r="Q353" t="s">
        <v>55</v>
      </c>
      <c r="R353" t="s">
        <v>52</v>
      </c>
      <c r="S353" t="s">
        <v>50</v>
      </c>
    </row>
    <row r="354" spans="1:19" ht="15">
      <c r="A354" s="24" t="s">
        <v>1</v>
      </c>
      <c r="B354" t="s">
        <v>91</v>
      </c>
      <c r="C354" t="s">
        <v>392</v>
      </c>
      <c r="D354">
        <v>1983</v>
      </c>
      <c r="E354">
        <v>0.5</v>
      </c>
      <c r="F354" t="s">
        <v>51</v>
      </c>
      <c r="G354" t="s">
        <v>51</v>
      </c>
      <c r="H354" t="s">
        <v>50</v>
      </c>
      <c r="I354" t="s">
        <v>54</v>
      </c>
      <c r="J354" t="s">
        <v>56</v>
      </c>
      <c r="K354" t="s">
        <v>51</v>
      </c>
      <c r="L354" t="s">
        <v>51</v>
      </c>
      <c r="M354" s="26">
        <v>43141</v>
      </c>
      <c r="N354" t="s">
        <v>50</v>
      </c>
      <c r="O354" t="s">
        <v>51</v>
      </c>
      <c r="P354" t="s">
        <v>54</v>
      </c>
      <c r="Q354" t="s">
        <v>55</v>
      </c>
      <c r="R354" t="s">
        <v>56</v>
      </c>
      <c r="S354" t="s">
        <v>50</v>
      </c>
    </row>
    <row r="355" spans="1:19" ht="15">
      <c r="A355" s="24" t="s">
        <v>1</v>
      </c>
      <c r="B355" t="s">
        <v>393</v>
      </c>
      <c r="C355" t="s">
        <v>394</v>
      </c>
      <c r="D355">
        <v>1975</v>
      </c>
      <c r="E355">
        <v>0.5</v>
      </c>
      <c r="F355" t="s">
        <v>50</v>
      </c>
      <c r="G355" t="s">
        <v>51</v>
      </c>
      <c r="H355" t="s">
        <v>51</v>
      </c>
      <c r="I355" t="s">
        <v>54</v>
      </c>
      <c r="J355" t="s">
        <v>56</v>
      </c>
      <c r="K355" t="s">
        <v>51</v>
      </c>
      <c r="L355" t="s">
        <v>51</v>
      </c>
      <c r="M355" s="26">
        <v>43141</v>
      </c>
      <c r="N355" t="s">
        <v>50</v>
      </c>
      <c r="O355" t="s">
        <v>51</v>
      </c>
      <c r="P355" t="s">
        <v>54</v>
      </c>
      <c r="Q355" t="s">
        <v>60</v>
      </c>
      <c r="R355" t="s">
        <v>52</v>
      </c>
      <c r="S355" t="s">
        <v>51</v>
      </c>
    </row>
    <row r="356" spans="1:19" ht="15">
      <c r="A356" s="24" t="s">
        <v>1</v>
      </c>
      <c r="B356" t="s">
        <v>393</v>
      </c>
      <c r="C356" t="s">
        <v>395</v>
      </c>
      <c r="D356">
        <v>1998</v>
      </c>
      <c r="E356">
        <v>0.5</v>
      </c>
      <c r="F356" t="s">
        <v>50</v>
      </c>
      <c r="G356" t="s">
        <v>51</v>
      </c>
      <c r="H356" t="s">
        <v>51</v>
      </c>
      <c r="I356" t="s">
        <v>54</v>
      </c>
      <c r="J356" t="s">
        <v>56</v>
      </c>
      <c r="K356" t="s">
        <v>51</v>
      </c>
      <c r="L356" t="s">
        <v>51</v>
      </c>
      <c r="M356" s="26">
        <v>43141</v>
      </c>
      <c r="N356" t="s">
        <v>50</v>
      </c>
      <c r="O356" t="s">
        <v>51</v>
      </c>
      <c r="P356" t="s">
        <v>54</v>
      </c>
      <c r="Q356" t="s">
        <v>55</v>
      </c>
      <c r="R356" t="s">
        <v>56</v>
      </c>
      <c r="S356" t="s">
        <v>50</v>
      </c>
    </row>
    <row r="357" spans="1:19" ht="15">
      <c r="A357" s="24" t="s">
        <v>1</v>
      </c>
      <c r="B357" t="s">
        <v>393</v>
      </c>
      <c r="C357" t="s">
        <v>396</v>
      </c>
      <c r="D357">
        <v>1953</v>
      </c>
      <c r="E357">
        <v>7</v>
      </c>
      <c r="F357" t="s">
        <v>50</v>
      </c>
      <c r="G357" t="s">
        <v>51</v>
      </c>
      <c r="H357" t="s">
        <v>51</v>
      </c>
      <c r="I357" t="s">
        <v>54</v>
      </c>
      <c r="J357" t="s">
        <v>56</v>
      </c>
      <c r="K357" t="s">
        <v>51</v>
      </c>
      <c r="L357" t="s">
        <v>51</v>
      </c>
      <c r="M357" t="s">
        <v>53</v>
      </c>
      <c r="N357" t="s">
        <v>51</v>
      </c>
      <c r="O357" t="s">
        <v>51</v>
      </c>
      <c r="P357" t="s">
        <v>54</v>
      </c>
      <c r="Q357" t="s">
        <v>55</v>
      </c>
      <c r="R357" t="s">
        <v>56</v>
      </c>
      <c r="S357" t="s">
        <v>51</v>
      </c>
    </row>
    <row r="358" spans="1:19" ht="15">
      <c r="A358" s="24" t="s">
        <v>2</v>
      </c>
      <c r="B358" t="s">
        <v>276</v>
      </c>
      <c r="C358" t="s">
        <v>397</v>
      </c>
      <c r="D358">
        <v>1990</v>
      </c>
      <c r="E358">
        <v>37</v>
      </c>
      <c r="F358" t="s">
        <v>50</v>
      </c>
      <c r="G358" t="s">
        <v>50</v>
      </c>
      <c r="H358" t="s">
        <v>51</v>
      </c>
      <c r="I358" t="s">
        <v>54</v>
      </c>
      <c r="J358" t="s">
        <v>56</v>
      </c>
      <c r="K358" t="s">
        <v>51</v>
      </c>
      <c r="L358" t="s">
        <v>51</v>
      </c>
      <c r="M358" t="s">
        <v>53</v>
      </c>
      <c r="N358" t="s">
        <v>50</v>
      </c>
      <c r="O358" t="s">
        <v>51</v>
      </c>
      <c r="P358" t="s">
        <v>54</v>
      </c>
      <c r="Q358" t="s">
        <v>60</v>
      </c>
      <c r="R358" t="s">
        <v>56</v>
      </c>
      <c r="S358" t="s">
        <v>50</v>
      </c>
    </row>
    <row r="359" spans="1:19" ht="15">
      <c r="A359" s="24" t="s">
        <v>2</v>
      </c>
      <c r="B359" t="s">
        <v>276</v>
      </c>
      <c r="C359" t="s">
        <v>398</v>
      </c>
      <c r="D359">
        <v>2008</v>
      </c>
      <c r="E359">
        <v>15</v>
      </c>
      <c r="F359" t="s">
        <v>50</v>
      </c>
      <c r="G359" t="s">
        <v>50</v>
      </c>
      <c r="H359" t="s">
        <v>51</v>
      </c>
      <c r="I359" t="s">
        <v>54</v>
      </c>
      <c r="J359" t="s">
        <v>56</v>
      </c>
      <c r="K359" t="s">
        <v>51</v>
      </c>
      <c r="L359" t="s">
        <v>51</v>
      </c>
      <c r="M359" t="s">
        <v>53</v>
      </c>
      <c r="N359" t="s">
        <v>50</v>
      </c>
      <c r="O359" t="s">
        <v>51</v>
      </c>
      <c r="P359" t="s">
        <v>54</v>
      </c>
      <c r="Q359" t="s">
        <v>60</v>
      </c>
      <c r="R359" t="s">
        <v>56</v>
      </c>
      <c r="S359" t="s">
        <v>50</v>
      </c>
    </row>
    <row r="360" spans="1:19" ht="15">
      <c r="A360" s="24" t="s">
        <v>2</v>
      </c>
      <c r="B360" t="s">
        <v>312</v>
      </c>
      <c r="C360" t="s">
        <v>399</v>
      </c>
      <c r="D360">
        <v>2008</v>
      </c>
      <c r="E360">
        <v>0.5</v>
      </c>
      <c r="F360" t="s">
        <v>51</v>
      </c>
      <c r="G360" t="s">
        <v>51</v>
      </c>
      <c r="H360" t="s">
        <v>51</v>
      </c>
      <c r="I360" t="s">
        <v>54</v>
      </c>
      <c r="J360" t="s">
        <v>56</v>
      </c>
      <c r="K360" t="s">
        <v>51</v>
      </c>
      <c r="L360" t="s">
        <v>51</v>
      </c>
      <c r="M360" s="26">
        <v>43141</v>
      </c>
      <c r="N360" t="s">
        <v>51</v>
      </c>
      <c r="O360" t="s">
        <v>51</v>
      </c>
      <c r="P360" t="s">
        <v>54</v>
      </c>
      <c r="Q360" t="s">
        <v>55</v>
      </c>
      <c r="R360" t="s">
        <v>52</v>
      </c>
      <c r="S360" t="s">
        <v>51</v>
      </c>
    </row>
    <row r="361" spans="1:19" ht="15">
      <c r="A361" s="24" t="s">
        <v>2</v>
      </c>
      <c r="B361" t="s">
        <v>285</v>
      </c>
      <c r="C361" t="s">
        <v>400</v>
      </c>
      <c r="D361">
        <v>1998</v>
      </c>
      <c r="E361">
        <v>4</v>
      </c>
      <c r="F361" t="s">
        <v>51</v>
      </c>
      <c r="G361" t="s">
        <v>51</v>
      </c>
      <c r="H361" t="s">
        <v>50</v>
      </c>
      <c r="I361" t="s">
        <v>54</v>
      </c>
      <c r="J361" t="s">
        <v>56</v>
      </c>
      <c r="K361" t="s">
        <v>51</v>
      </c>
      <c r="L361" t="s">
        <v>51</v>
      </c>
      <c r="M361" t="s">
        <v>53</v>
      </c>
      <c r="N361" t="s">
        <v>50</v>
      </c>
      <c r="O361" t="s">
        <v>50</v>
      </c>
      <c r="P361" t="s">
        <v>50</v>
      </c>
      <c r="Q361" t="s">
        <v>55</v>
      </c>
      <c r="R361" t="s">
        <v>56</v>
      </c>
      <c r="S361" t="s">
        <v>50</v>
      </c>
    </row>
    <row r="362" spans="1:19" ht="15">
      <c r="A362" s="24" t="s">
        <v>2</v>
      </c>
      <c r="B362" t="s">
        <v>239</v>
      </c>
      <c r="C362" t="s">
        <v>401</v>
      </c>
      <c r="D362">
        <v>1995</v>
      </c>
      <c r="E362">
        <v>0.5</v>
      </c>
      <c r="F362" t="s">
        <v>51</v>
      </c>
      <c r="G362" t="s">
        <v>51</v>
      </c>
      <c r="H362" t="s">
        <v>51</v>
      </c>
      <c r="I362" t="s">
        <v>54</v>
      </c>
      <c r="J362" t="s">
        <v>56</v>
      </c>
      <c r="K362" t="s">
        <v>51</v>
      </c>
      <c r="L362" t="s">
        <v>51</v>
      </c>
      <c r="M362" s="25">
        <v>18568</v>
      </c>
      <c r="N362" t="s">
        <v>51</v>
      </c>
      <c r="O362" t="s">
        <v>51</v>
      </c>
      <c r="P362" t="s">
        <v>54</v>
      </c>
      <c r="Q362" t="s">
        <v>55</v>
      </c>
      <c r="R362" t="s">
        <v>52</v>
      </c>
      <c r="S362" t="s">
        <v>50</v>
      </c>
    </row>
    <row r="363" spans="1:19" ht="15">
      <c r="A363" s="24" t="s">
        <v>2</v>
      </c>
      <c r="B363" t="s">
        <v>239</v>
      </c>
      <c r="C363" t="s">
        <v>402</v>
      </c>
      <c r="D363">
        <v>2006</v>
      </c>
      <c r="E363">
        <v>2</v>
      </c>
      <c r="F363" t="s">
        <v>51</v>
      </c>
      <c r="G363" t="s">
        <v>51</v>
      </c>
      <c r="H363" t="s">
        <v>51</v>
      </c>
      <c r="I363" t="s">
        <v>54</v>
      </c>
      <c r="J363" t="s">
        <v>56</v>
      </c>
      <c r="K363" t="s">
        <v>51</v>
      </c>
      <c r="L363" t="s">
        <v>51</v>
      </c>
      <c r="M363" s="25">
        <v>18568</v>
      </c>
      <c r="N363" t="s">
        <v>50</v>
      </c>
      <c r="O363" t="s">
        <v>51</v>
      </c>
      <c r="P363" t="s">
        <v>54</v>
      </c>
      <c r="Q363" t="s">
        <v>60</v>
      </c>
      <c r="R363" t="s">
        <v>56</v>
      </c>
      <c r="S363" t="s">
        <v>50</v>
      </c>
    </row>
    <row r="364" spans="1:19" ht="15">
      <c r="A364" s="24" t="s">
        <v>2</v>
      </c>
      <c r="B364" t="s">
        <v>239</v>
      </c>
      <c r="C364" t="s">
        <v>403</v>
      </c>
      <c r="D364">
        <v>1992</v>
      </c>
      <c r="E364">
        <v>11</v>
      </c>
      <c r="F364" t="s">
        <v>51</v>
      </c>
      <c r="G364" t="s">
        <v>50</v>
      </c>
      <c r="H364" t="s">
        <v>51</v>
      </c>
      <c r="I364" t="s">
        <v>54</v>
      </c>
      <c r="J364" t="s">
        <v>56</v>
      </c>
      <c r="K364" t="s">
        <v>51</v>
      </c>
      <c r="L364" t="s">
        <v>51</v>
      </c>
      <c r="M364" s="25">
        <v>18568</v>
      </c>
      <c r="N364" t="s">
        <v>51</v>
      </c>
      <c r="O364" t="s">
        <v>51</v>
      </c>
      <c r="P364" t="s">
        <v>54</v>
      </c>
      <c r="Q364" t="s">
        <v>55</v>
      </c>
      <c r="R364" t="s">
        <v>56</v>
      </c>
      <c r="S364" t="s">
        <v>50</v>
      </c>
    </row>
    <row r="365" spans="1:19" ht="15">
      <c r="A365" s="24" t="s">
        <v>2</v>
      </c>
      <c r="B365" t="s">
        <v>239</v>
      </c>
      <c r="C365" t="s">
        <v>404</v>
      </c>
      <c r="D365">
        <v>1963</v>
      </c>
      <c r="E365">
        <v>3</v>
      </c>
      <c r="F365" t="s">
        <v>51</v>
      </c>
      <c r="G365" t="s">
        <v>51</v>
      </c>
      <c r="H365" t="s">
        <v>51</v>
      </c>
      <c r="I365" t="s">
        <v>54</v>
      </c>
      <c r="J365" t="s">
        <v>56</v>
      </c>
      <c r="K365" t="s">
        <v>51</v>
      </c>
      <c r="L365" t="s">
        <v>51</v>
      </c>
      <c r="M365" s="25">
        <v>18568</v>
      </c>
      <c r="N365" t="s">
        <v>51</v>
      </c>
      <c r="O365" t="s">
        <v>51</v>
      </c>
      <c r="P365" t="s">
        <v>54</v>
      </c>
      <c r="Q365" t="s">
        <v>55</v>
      </c>
      <c r="R365" t="s">
        <v>52</v>
      </c>
      <c r="S365" t="s">
        <v>51</v>
      </c>
    </row>
    <row r="366" spans="1:19" ht="15">
      <c r="A366" s="24" t="s">
        <v>2</v>
      </c>
      <c r="B366" t="s">
        <v>276</v>
      </c>
      <c r="C366" t="s">
        <v>405</v>
      </c>
      <c r="D366">
        <v>2008</v>
      </c>
      <c r="E366">
        <v>0.5</v>
      </c>
      <c r="F366" t="s">
        <v>50</v>
      </c>
      <c r="G366" t="s">
        <v>51</v>
      </c>
      <c r="H366" t="s">
        <v>51</v>
      </c>
      <c r="I366" t="s">
        <v>54</v>
      </c>
      <c r="J366" t="s">
        <v>56</v>
      </c>
      <c r="K366" t="s">
        <v>51</v>
      </c>
      <c r="L366" t="s">
        <v>51</v>
      </c>
      <c r="M366" s="25">
        <v>18568</v>
      </c>
      <c r="N366" t="s">
        <v>51</v>
      </c>
      <c r="O366" t="s">
        <v>51</v>
      </c>
      <c r="P366" t="s">
        <v>54</v>
      </c>
      <c r="Q366" t="s">
        <v>55</v>
      </c>
      <c r="R366" t="s">
        <v>56</v>
      </c>
      <c r="S366" t="s">
        <v>50</v>
      </c>
    </row>
    <row r="367" spans="1:19" ht="15">
      <c r="A367" s="24" t="s">
        <v>2</v>
      </c>
      <c r="B367" t="s">
        <v>276</v>
      </c>
      <c r="C367" t="s">
        <v>406</v>
      </c>
      <c r="D367">
        <v>2008</v>
      </c>
      <c r="E367">
        <v>10</v>
      </c>
      <c r="F367" t="s">
        <v>51</v>
      </c>
      <c r="G367" t="s">
        <v>51</v>
      </c>
      <c r="H367" t="s">
        <v>51</v>
      </c>
      <c r="I367" t="s">
        <v>54</v>
      </c>
      <c r="J367" t="s">
        <v>56</v>
      </c>
      <c r="K367" t="s">
        <v>51</v>
      </c>
      <c r="L367" t="s">
        <v>51</v>
      </c>
      <c r="M367" t="s">
        <v>53</v>
      </c>
      <c r="N367" t="s">
        <v>51</v>
      </c>
      <c r="O367" t="s">
        <v>51</v>
      </c>
      <c r="P367" t="s">
        <v>54</v>
      </c>
      <c r="Q367" t="s">
        <v>55</v>
      </c>
      <c r="R367" t="s">
        <v>56</v>
      </c>
      <c r="S367" t="s">
        <v>50</v>
      </c>
    </row>
    <row r="368" spans="1:19" ht="15">
      <c r="A368" s="24" t="s">
        <v>2</v>
      </c>
      <c r="B368" t="s">
        <v>276</v>
      </c>
      <c r="C368" t="s">
        <v>407</v>
      </c>
      <c r="D368">
        <v>2005</v>
      </c>
      <c r="E368">
        <v>13</v>
      </c>
      <c r="F368" t="s">
        <v>51</v>
      </c>
      <c r="G368" t="s">
        <v>51</v>
      </c>
      <c r="H368" t="s">
        <v>51</v>
      </c>
      <c r="I368" t="s">
        <v>54</v>
      </c>
      <c r="J368" t="s">
        <v>56</v>
      </c>
      <c r="K368" t="s">
        <v>51</v>
      </c>
      <c r="L368" t="s">
        <v>51</v>
      </c>
      <c r="M368" t="s">
        <v>53</v>
      </c>
      <c r="N368" t="s">
        <v>51</v>
      </c>
      <c r="O368" t="s">
        <v>51</v>
      </c>
      <c r="P368" t="s">
        <v>54</v>
      </c>
      <c r="Q368" t="s">
        <v>55</v>
      </c>
      <c r="R368" t="s">
        <v>56</v>
      </c>
      <c r="S368" t="s">
        <v>50</v>
      </c>
    </row>
    <row r="369" spans="1:19" ht="15">
      <c r="A369" s="24" t="s">
        <v>2</v>
      </c>
      <c r="B369" t="s">
        <v>276</v>
      </c>
      <c r="C369" t="s">
        <v>408</v>
      </c>
      <c r="D369">
        <v>2008</v>
      </c>
      <c r="E369">
        <v>0.5</v>
      </c>
      <c r="F369" t="s">
        <v>51</v>
      </c>
      <c r="G369" t="s">
        <v>51</v>
      </c>
      <c r="H369" t="s">
        <v>51</v>
      </c>
      <c r="I369" t="s">
        <v>54</v>
      </c>
      <c r="J369" t="s">
        <v>56</v>
      </c>
      <c r="K369" t="s">
        <v>51</v>
      </c>
      <c r="L369" t="s">
        <v>51</v>
      </c>
      <c r="M369" s="26">
        <v>43141</v>
      </c>
      <c r="N369" t="s">
        <v>51</v>
      </c>
      <c r="O369" t="s">
        <v>51</v>
      </c>
      <c r="P369" t="s">
        <v>54</v>
      </c>
      <c r="Q369" t="s">
        <v>55</v>
      </c>
      <c r="R369" t="s">
        <v>56</v>
      </c>
      <c r="S369" t="s">
        <v>50</v>
      </c>
    </row>
    <row r="370" spans="1:19" ht="15">
      <c r="A370" s="24" t="s">
        <v>2</v>
      </c>
      <c r="B370" t="s">
        <v>320</v>
      </c>
      <c r="C370" t="s">
        <v>409</v>
      </c>
      <c r="D370">
        <v>2008</v>
      </c>
      <c r="E370">
        <v>4</v>
      </c>
      <c r="F370" t="s">
        <v>51</v>
      </c>
      <c r="G370" t="s">
        <v>51</v>
      </c>
      <c r="H370" t="s">
        <v>51</v>
      </c>
      <c r="I370" t="s">
        <v>54</v>
      </c>
      <c r="J370" t="s">
        <v>56</v>
      </c>
      <c r="K370" t="s">
        <v>51</v>
      </c>
      <c r="L370" t="s">
        <v>51</v>
      </c>
      <c r="M370" s="25">
        <v>18568</v>
      </c>
      <c r="N370" t="s">
        <v>51</v>
      </c>
      <c r="O370" t="s">
        <v>51</v>
      </c>
      <c r="P370" t="s">
        <v>54</v>
      </c>
      <c r="Q370" t="s">
        <v>55</v>
      </c>
      <c r="R370" t="s">
        <v>56</v>
      </c>
      <c r="S370" t="s">
        <v>50</v>
      </c>
    </row>
    <row r="371" spans="1:19" ht="15">
      <c r="A371" s="24" t="s">
        <v>2</v>
      </c>
      <c r="B371" t="s">
        <v>276</v>
      </c>
      <c r="C371" t="s">
        <v>410</v>
      </c>
      <c r="D371">
        <v>1958</v>
      </c>
      <c r="E371">
        <v>40</v>
      </c>
      <c r="F371" t="s">
        <v>50</v>
      </c>
      <c r="G371" t="s">
        <v>50</v>
      </c>
      <c r="H371" t="s">
        <v>50</v>
      </c>
      <c r="I371" t="s">
        <v>54</v>
      </c>
      <c r="J371" t="s">
        <v>56</v>
      </c>
      <c r="K371" t="s">
        <v>51</v>
      </c>
      <c r="L371" t="s">
        <v>51</v>
      </c>
      <c r="M371" t="s">
        <v>53</v>
      </c>
      <c r="N371" t="s">
        <v>50</v>
      </c>
      <c r="O371" t="s">
        <v>50</v>
      </c>
      <c r="P371" t="s">
        <v>50</v>
      </c>
      <c r="Q371" t="s">
        <v>60</v>
      </c>
      <c r="R371" t="s">
        <v>56</v>
      </c>
      <c r="S371" t="s">
        <v>50</v>
      </c>
    </row>
    <row r="372" spans="1:19" ht="15">
      <c r="A372" s="24" t="s">
        <v>2</v>
      </c>
      <c r="B372" t="s">
        <v>276</v>
      </c>
      <c r="C372" t="s">
        <v>411</v>
      </c>
      <c r="D372">
        <v>1948</v>
      </c>
      <c r="E372">
        <v>0.5</v>
      </c>
      <c r="F372" t="s">
        <v>51</v>
      </c>
      <c r="G372" t="s">
        <v>51</v>
      </c>
      <c r="H372" t="s">
        <v>51</v>
      </c>
      <c r="I372" t="s">
        <v>54</v>
      </c>
      <c r="J372" t="s">
        <v>56</v>
      </c>
      <c r="K372" t="s">
        <v>51</v>
      </c>
      <c r="L372" t="s">
        <v>51</v>
      </c>
      <c r="M372" s="26">
        <v>43141</v>
      </c>
      <c r="N372" t="s">
        <v>51</v>
      </c>
      <c r="O372" t="s">
        <v>51</v>
      </c>
      <c r="P372" t="s">
        <v>54</v>
      </c>
      <c r="Q372" t="s">
        <v>55</v>
      </c>
      <c r="R372" t="s">
        <v>56</v>
      </c>
      <c r="S372" t="s">
        <v>50</v>
      </c>
    </row>
    <row r="373" spans="1:19" ht="15">
      <c r="A373" s="24" t="s">
        <v>2</v>
      </c>
      <c r="B373" t="s">
        <v>276</v>
      </c>
      <c r="C373" t="s">
        <v>412</v>
      </c>
      <c r="D373">
        <v>1958</v>
      </c>
      <c r="E373">
        <v>6</v>
      </c>
      <c r="F373" t="s">
        <v>51</v>
      </c>
      <c r="G373" t="s">
        <v>51</v>
      </c>
      <c r="H373" t="s">
        <v>51</v>
      </c>
      <c r="I373" t="s">
        <v>54</v>
      </c>
      <c r="J373" t="s">
        <v>56</v>
      </c>
      <c r="K373" t="s">
        <v>51</v>
      </c>
      <c r="L373" t="s">
        <v>51</v>
      </c>
      <c r="M373" t="s">
        <v>53</v>
      </c>
      <c r="N373" t="s">
        <v>51</v>
      </c>
      <c r="O373" t="s">
        <v>51</v>
      </c>
      <c r="P373" t="s">
        <v>54</v>
      </c>
      <c r="Q373" t="s">
        <v>55</v>
      </c>
      <c r="R373" t="s">
        <v>56</v>
      </c>
      <c r="S373" t="s">
        <v>50</v>
      </c>
    </row>
    <row r="374" spans="1:19" ht="15">
      <c r="A374" s="24" t="s">
        <v>2</v>
      </c>
      <c r="B374" t="s">
        <v>276</v>
      </c>
      <c r="C374" t="s">
        <v>413</v>
      </c>
      <c r="D374">
        <v>2008</v>
      </c>
      <c r="E374">
        <v>6</v>
      </c>
      <c r="F374" t="s">
        <v>51</v>
      </c>
      <c r="G374" t="s">
        <v>51</v>
      </c>
      <c r="H374" t="s">
        <v>51</v>
      </c>
      <c r="I374" t="s">
        <v>54</v>
      </c>
      <c r="J374" t="s">
        <v>56</v>
      </c>
      <c r="K374" t="s">
        <v>51</v>
      </c>
      <c r="L374" t="s">
        <v>51</v>
      </c>
      <c r="M374" s="25">
        <v>18568</v>
      </c>
      <c r="N374" t="s">
        <v>51</v>
      </c>
      <c r="O374" t="s">
        <v>51</v>
      </c>
      <c r="P374" t="s">
        <v>54</v>
      </c>
      <c r="Q374" t="s">
        <v>55</v>
      </c>
      <c r="R374" t="s">
        <v>56</v>
      </c>
      <c r="S374" t="s">
        <v>50</v>
      </c>
    </row>
    <row r="375" spans="1:19" ht="15">
      <c r="A375" s="24" t="s">
        <v>1</v>
      </c>
      <c r="B375" t="s">
        <v>285</v>
      </c>
      <c r="C375" t="s">
        <v>414</v>
      </c>
      <c r="D375">
        <v>1990</v>
      </c>
      <c r="E375">
        <v>27</v>
      </c>
      <c r="F375" t="s">
        <v>50</v>
      </c>
      <c r="G375" t="s">
        <v>50</v>
      </c>
      <c r="H375" t="s">
        <v>54</v>
      </c>
      <c r="I375" t="s">
        <v>54</v>
      </c>
      <c r="J375" t="s">
        <v>56</v>
      </c>
      <c r="K375" t="s">
        <v>51</v>
      </c>
      <c r="L375" t="s">
        <v>51</v>
      </c>
      <c r="M375" t="s">
        <v>53</v>
      </c>
      <c r="N375" t="s">
        <v>50</v>
      </c>
      <c r="O375" t="s">
        <v>51</v>
      </c>
      <c r="P375" t="s">
        <v>54</v>
      </c>
      <c r="Q375" t="s">
        <v>55</v>
      </c>
      <c r="R375" t="s">
        <v>56</v>
      </c>
      <c r="S375" t="s">
        <v>50</v>
      </c>
    </row>
    <row r="376" spans="1:19" ht="15">
      <c r="A376" s="24" t="s">
        <v>1</v>
      </c>
      <c r="B376" t="s">
        <v>387</v>
      </c>
      <c r="C376" t="s">
        <v>415</v>
      </c>
      <c r="D376">
        <v>2008</v>
      </c>
      <c r="E376">
        <v>0.5</v>
      </c>
      <c r="F376" t="s">
        <v>51</v>
      </c>
      <c r="G376" t="s">
        <v>51</v>
      </c>
      <c r="H376" t="s">
        <v>51</v>
      </c>
      <c r="I376" t="s">
        <v>54</v>
      </c>
      <c r="J376" t="s">
        <v>56</v>
      </c>
      <c r="K376" t="s">
        <v>51</v>
      </c>
      <c r="L376" t="s">
        <v>51</v>
      </c>
      <c r="M376" s="26">
        <v>43141</v>
      </c>
      <c r="N376" t="s">
        <v>51</v>
      </c>
      <c r="O376" t="s">
        <v>51</v>
      </c>
      <c r="P376" t="s">
        <v>54</v>
      </c>
      <c r="Q376" t="s">
        <v>55</v>
      </c>
      <c r="R376" t="s">
        <v>56</v>
      </c>
      <c r="S376" t="s">
        <v>51</v>
      </c>
    </row>
    <row r="377" spans="1:19" ht="15">
      <c r="A377" s="24" t="s">
        <v>1</v>
      </c>
      <c r="B377" t="s">
        <v>393</v>
      </c>
      <c r="C377" t="s">
        <v>416</v>
      </c>
      <c r="D377">
        <v>1983</v>
      </c>
      <c r="E377">
        <v>9</v>
      </c>
      <c r="F377" t="s">
        <v>51</v>
      </c>
      <c r="G377" t="s">
        <v>51</v>
      </c>
      <c r="H377" t="s">
        <v>51</v>
      </c>
      <c r="I377" t="s">
        <v>54</v>
      </c>
      <c r="J377" t="s">
        <v>56</v>
      </c>
      <c r="K377" t="s">
        <v>51</v>
      </c>
      <c r="L377" t="s">
        <v>51</v>
      </c>
      <c r="M377" s="25">
        <v>18568</v>
      </c>
      <c r="N377" t="s">
        <v>51</v>
      </c>
      <c r="O377" t="s">
        <v>51</v>
      </c>
      <c r="P377" t="s">
        <v>54</v>
      </c>
      <c r="Q377" t="s">
        <v>55</v>
      </c>
      <c r="R377" t="s">
        <v>56</v>
      </c>
      <c r="S377" t="s">
        <v>51</v>
      </c>
    </row>
    <row r="378" spans="1:19" ht="15">
      <c r="A378" s="24" t="s">
        <v>1</v>
      </c>
      <c r="B378" t="s">
        <v>417</v>
      </c>
      <c r="C378" t="s">
        <v>418</v>
      </c>
      <c r="D378">
        <v>2013</v>
      </c>
      <c r="E378">
        <v>0.5</v>
      </c>
      <c r="F378" t="s">
        <v>51</v>
      </c>
      <c r="G378" t="s">
        <v>51</v>
      </c>
      <c r="H378" t="s">
        <v>50</v>
      </c>
      <c r="I378" t="s">
        <v>54</v>
      </c>
      <c r="J378" t="s">
        <v>56</v>
      </c>
      <c r="K378" t="s">
        <v>51</v>
      </c>
      <c r="L378" t="s">
        <v>51</v>
      </c>
      <c r="M378" s="25">
        <v>18568</v>
      </c>
      <c r="N378" t="s">
        <v>51</v>
      </c>
      <c r="O378" t="s">
        <v>51</v>
      </c>
      <c r="P378" t="s">
        <v>54</v>
      </c>
      <c r="Q378" t="s">
        <v>55</v>
      </c>
      <c r="R378" t="s">
        <v>56</v>
      </c>
      <c r="S378" t="s">
        <v>50</v>
      </c>
    </row>
    <row r="379" spans="1:19" ht="15">
      <c r="A379" s="24" t="s">
        <v>1</v>
      </c>
      <c r="B379" t="s">
        <v>293</v>
      </c>
      <c r="C379" t="s">
        <v>419</v>
      </c>
      <c r="D379">
        <v>2013</v>
      </c>
      <c r="E379">
        <v>0.7</v>
      </c>
      <c r="F379" t="s">
        <v>50</v>
      </c>
      <c r="G379" t="s">
        <v>51</v>
      </c>
      <c r="H379" t="s">
        <v>51</v>
      </c>
      <c r="I379" t="s">
        <v>54</v>
      </c>
      <c r="J379" t="s">
        <v>56</v>
      </c>
      <c r="K379" t="s">
        <v>51</v>
      </c>
      <c r="L379" t="s">
        <v>51</v>
      </c>
      <c r="M379" s="26">
        <v>43141</v>
      </c>
      <c r="N379" t="s">
        <v>50</v>
      </c>
      <c r="O379" t="s">
        <v>51</v>
      </c>
      <c r="P379" t="s">
        <v>54</v>
      </c>
      <c r="Q379" t="s">
        <v>55</v>
      </c>
      <c r="R379" t="s">
        <v>56</v>
      </c>
      <c r="S379" t="s">
        <v>50</v>
      </c>
    </row>
    <row r="380" spans="1:19" ht="15">
      <c r="A380" s="24" t="s">
        <v>1</v>
      </c>
      <c r="B380" t="s">
        <v>417</v>
      </c>
      <c r="C380" t="s">
        <v>420</v>
      </c>
      <c r="D380">
        <v>2001</v>
      </c>
      <c r="E380">
        <v>15</v>
      </c>
      <c r="F380" t="s">
        <v>50</v>
      </c>
      <c r="G380" t="s">
        <v>50</v>
      </c>
      <c r="H380" t="s">
        <v>54</v>
      </c>
      <c r="I380" t="s">
        <v>54</v>
      </c>
      <c r="J380" t="s">
        <v>56</v>
      </c>
      <c r="K380" t="s">
        <v>51</v>
      </c>
      <c r="L380" t="s">
        <v>51</v>
      </c>
      <c r="M380" t="s">
        <v>53</v>
      </c>
      <c r="N380" t="s">
        <v>50</v>
      </c>
      <c r="O380" t="s">
        <v>51</v>
      </c>
      <c r="P380" t="s">
        <v>54</v>
      </c>
      <c r="Q380" t="s">
        <v>55</v>
      </c>
      <c r="R380" t="s">
        <v>56</v>
      </c>
      <c r="S380" t="s">
        <v>50</v>
      </c>
    </row>
    <row r="381" spans="1:19" ht="15">
      <c r="A381" s="24" t="s">
        <v>1</v>
      </c>
      <c r="B381" t="s">
        <v>417</v>
      </c>
      <c r="C381" t="s">
        <v>421</v>
      </c>
      <c r="D381">
        <v>1991</v>
      </c>
      <c r="E381">
        <v>12</v>
      </c>
      <c r="F381" t="s">
        <v>50</v>
      </c>
      <c r="G381" t="s">
        <v>51</v>
      </c>
      <c r="H381" t="s">
        <v>50</v>
      </c>
      <c r="I381" t="s">
        <v>54</v>
      </c>
      <c r="J381" t="s">
        <v>56</v>
      </c>
      <c r="K381" t="s">
        <v>51</v>
      </c>
      <c r="L381" t="s">
        <v>51</v>
      </c>
      <c r="M381" s="25">
        <v>18568</v>
      </c>
      <c r="N381" t="s">
        <v>50</v>
      </c>
      <c r="O381" t="s">
        <v>51</v>
      </c>
      <c r="P381" t="s">
        <v>54</v>
      </c>
      <c r="Q381" t="s">
        <v>55</v>
      </c>
      <c r="R381" t="s">
        <v>56</v>
      </c>
      <c r="S381" t="s">
        <v>50</v>
      </c>
    </row>
    <row r="382" spans="1:19" ht="15">
      <c r="A382" s="24" t="s">
        <v>1</v>
      </c>
      <c r="B382" t="s">
        <v>417</v>
      </c>
      <c r="C382" t="s">
        <v>422</v>
      </c>
      <c r="D382">
        <v>2008</v>
      </c>
      <c r="E382">
        <v>3</v>
      </c>
      <c r="F382" t="s">
        <v>51</v>
      </c>
      <c r="G382" t="s">
        <v>51</v>
      </c>
      <c r="H382" t="s">
        <v>54</v>
      </c>
      <c r="I382" t="s">
        <v>54</v>
      </c>
      <c r="J382" t="s">
        <v>56</v>
      </c>
      <c r="K382" t="s">
        <v>51</v>
      </c>
      <c r="L382" t="s">
        <v>51</v>
      </c>
      <c r="M382" s="25">
        <v>18568</v>
      </c>
      <c r="N382" t="s">
        <v>50</v>
      </c>
      <c r="O382" t="s">
        <v>51</v>
      </c>
      <c r="P382" t="s">
        <v>54</v>
      </c>
      <c r="Q382" t="s">
        <v>55</v>
      </c>
      <c r="R382" t="s">
        <v>56</v>
      </c>
      <c r="S382" t="s">
        <v>50</v>
      </c>
    </row>
    <row r="383" spans="1:19" ht="15">
      <c r="A383" s="24" t="s">
        <v>1</v>
      </c>
      <c r="B383" t="s">
        <v>417</v>
      </c>
      <c r="C383" t="s">
        <v>423</v>
      </c>
      <c r="D383">
        <v>1974</v>
      </c>
      <c r="E383">
        <v>24</v>
      </c>
      <c r="F383" t="s">
        <v>50</v>
      </c>
      <c r="G383" t="s">
        <v>51</v>
      </c>
      <c r="H383" t="s">
        <v>54</v>
      </c>
      <c r="I383" t="s">
        <v>54</v>
      </c>
      <c r="J383" t="s">
        <v>56</v>
      </c>
      <c r="K383" t="s">
        <v>51</v>
      </c>
      <c r="L383" t="s">
        <v>51</v>
      </c>
      <c r="M383" s="25">
        <v>18568</v>
      </c>
      <c r="N383" t="s">
        <v>50</v>
      </c>
      <c r="O383" t="s">
        <v>50</v>
      </c>
      <c r="P383" t="s">
        <v>50</v>
      </c>
      <c r="Q383" t="s">
        <v>55</v>
      </c>
      <c r="R383" t="s">
        <v>56</v>
      </c>
      <c r="S383" t="s">
        <v>50</v>
      </c>
    </row>
    <row r="384" spans="1:19" ht="15">
      <c r="A384" s="24" t="s">
        <v>1</v>
      </c>
      <c r="B384" t="s">
        <v>285</v>
      </c>
      <c r="C384" t="s">
        <v>424</v>
      </c>
      <c r="D384">
        <v>1972</v>
      </c>
      <c r="E384">
        <v>5</v>
      </c>
      <c r="F384" t="s">
        <v>51</v>
      </c>
      <c r="G384" t="s">
        <v>51</v>
      </c>
      <c r="H384" t="s">
        <v>51</v>
      </c>
      <c r="I384" t="s">
        <v>54</v>
      </c>
      <c r="J384" t="s">
        <v>56</v>
      </c>
      <c r="K384" t="s">
        <v>51</v>
      </c>
      <c r="L384" t="s">
        <v>51</v>
      </c>
      <c r="M384" t="s">
        <v>53</v>
      </c>
      <c r="N384" t="s">
        <v>50</v>
      </c>
      <c r="O384" t="s">
        <v>51</v>
      </c>
      <c r="P384" t="s">
        <v>54</v>
      </c>
      <c r="Q384" t="s">
        <v>55</v>
      </c>
      <c r="R384" t="s">
        <v>56</v>
      </c>
      <c r="S384" t="s">
        <v>50</v>
      </c>
    </row>
    <row r="385" spans="1:19" ht="15">
      <c r="A385" s="24" t="s">
        <v>1</v>
      </c>
      <c r="B385" t="s">
        <v>417</v>
      </c>
      <c r="C385" t="s">
        <v>425</v>
      </c>
      <c r="D385">
        <v>2001</v>
      </c>
      <c r="E385">
        <v>0.5</v>
      </c>
      <c r="F385" t="s">
        <v>50</v>
      </c>
      <c r="G385" t="s">
        <v>51</v>
      </c>
      <c r="H385" t="s">
        <v>54</v>
      </c>
      <c r="I385" t="s">
        <v>54</v>
      </c>
      <c r="J385" t="s">
        <v>56</v>
      </c>
      <c r="K385" t="s">
        <v>51</v>
      </c>
      <c r="L385" t="s">
        <v>51</v>
      </c>
      <c r="M385" s="26">
        <v>43141</v>
      </c>
      <c r="N385" t="s">
        <v>51</v>
      </c>
      <c r="O385" t="s">
        <v>51</v>
      </c>
      <c r="P385" t="s">
        <v>54</v>
      </c>
      <c r="Q385" t="s">
        <v>55</v>
      </c>
      <c r="R385" t="s">
        <v>56</v>
      </c>
      <c r="S385" t="s">
        <v>51</v>
      </c>
    </row>
    <row r="386" spans="1:19" ht="15">
      <c r="A386" s="24" t="s">
        <v>1</v>
      </c>
      <c r="B386" t="s">
        <v>417</v>
      </c>
      <c r="C386" t="s">
        <v>426</v>
      </c>
      <c r="D386">
        <v>2010</v>
      </c>
      <c r="E386">
        <v>21</v>
      </c>
      <c r="F386" t="s">
        <v>50</v>
      </c>
      <c r="G386" t="s">
        <v>51</v>
      </c>
      <c r="H386" t="s">
        <v>50</v>
      </c>
      <c r="I386" t="s">
        <v>54</v>
      </c>
      <c r="J386" t="s">
        <v>56</v>
      </c>
      <c r="K386" t="s">
        <v>51</v>
      </c>
      <c r="L386" t="s">
        <v>51</v>
      </c>
      <c r="M386" t="s">
        <v>53</v>
      </c>
      <c r="N386" t="s">
        <v>51</v>
      </c>
      <c r="O386" t="s">
        <v>51</v>
      </c>
      <c r="P386" t="s">
        <v>54</v>
      </c>
      <c r="Q386" t="s">
        <v>55</v>
      </c>
      <c r="R386" t="s">
        <v>56</v>
      </c>
      <c r="S386" t="s">
        <v>50</v>
      </c>
    </row>
    <row r="387" spans="1:19" ht="15">
      <c r="A387" s="24" t="s">
        <v>1</v>
      </c>
      <c r="B387" t="s">
        <v>417</v>
      </c>
      <c r="C387" t="s">
        <v>427</v>
      </c>
      <c r="D387">
        <v>2015</v>
      </c>
      <c r="E387">
        <v>0.5</v>
      </c>
      <c r="F387" t="s">
        <v>50</v>
      </c>
      <c r="G387" t="s">
        <v>51</v>
      </c>
      <c r="H387" t="s">
        <v>51</v>
      </c>
      <c r="I387" t="s">
        <v>54</v>
      </c>
      <c r="J387" t="s">
        <v>56</v>
      </c>
      <c r="K387" t="s">
        <v>51</v>
      </c>
      <c r="L387" t="s">
        <v>51</v>
      </c>
      <c r="M387" s="26">
        <v>43141</v>
      </c>
      <c r="N387" t="s">
        <v>51</v>
      </c>
      <c r="O387" t="s">
        <v>51</v>
      </c>
      <c r="P387" t="s">
        <v>54</v>
      </c>
      <c r="Q387" t="s">
        <v>60</v>
      </c>
      <c r="R387" t="s">
        <v>56</v>
      </c>
      <c r="S387" t="s">
        <v>50</v>
      </c>
    </row>
    <row r="388" spans="1:19" ht="15">
      <c r="A388" s="24" t="s">
        <v>1</v>
      </c>
      <c r="B388" t="s">
        <v>417</v>
      </c>
      <c r="C388" t="s">
        <v>428</v>
      </c>
      <c r="D388">
        <v>2005</v>
      </c>
      <c r="E388">
        <v>30</v>
      </c>
      <c r="F388" t="s">
        <v>50</v>
      </c>
      <c r="G388" t="s">
        <v>51</v>
      </c>
      <c r="H388" t="s">
        <v>50</v>
      </c>
      <c r="I388" t="s">
        <v>54</v>
      </c>
      <c r="J388" t="s">
        <v>56</v>
      </c>
      <c r="K388" t="s">
        <v>51</v>
      </c>
      <c r="L388" t="s">
        <v>51</v>
      </c>
      <c r="M388" t="s">
        <v>53</v>
      </c>
      <c r="N388" t="s">
        <v>50</v>
      </c>
      <c r="O388" t="s">
        <v>50</v>
      </c>
      <c r="P388" t="s">
        <v>50</v>
      </c>
      <c r="Q388" t="s">
        <v>55</v>
      </c>
      <c r="R388" t="s">
        <v>56</v>
      </c>
      <c r="S388" t="s">
        <v>50</v>
      </c>
    </row>
    <row r="389" spans="1:19" ht="15">
      <c r="A389" s="24" t="s">
        <v>1</v>
      </c>
      <c r="B389" t="s">
        <v>417</v>
      </c>
      <c r="C389" t="s">
        <v>429</v>
      </c>
      <c r="D389">
        <v>2011</v>
      </c>
      <c r="E389">
        <v>0.5</v>
      </c>
      <c r="F389" t="s">
        <v>50</v>
      </c>
      <c r="G389" t="s">
        <v>51</v>
      </c>
      <c r="H389" t="s">
        <v>50</v>
      </c>
      <c r="I389" t="s">
        <v>54</v>
      </c>
      <c r="J389" t="s">
        <v>56</v>
      </c>
      <c r="K389" t="s">
        <v>51</v>
      </c>
      <c r="L389" t="s">
        <v>51</v>
      </c>
      <c r="M389" s="26">
        <v>43141</v>
      </c>
      <c r="N389" t="s">
        <v>51</v>
      </c>
      <c r="O389" t="s">
        <v>50</v>
      </c>
      <c r="P389" t="s">
        <v>50</v>
      </c>
      <c r="Q389" t="s">
        <v>55</v>
      </c>
      <c r="R389" t="s">
        <v>56</v>
      </c>
      <c r="S389" t="s">
        <v>50</v>
      </c>
    </row>
    <row r="390" spans="1:19" ht="15">
      <c r="A390" s="24" t="s">
        <v>1</v>
      </c>
      <c r="B390" t="s">
        <v>295</v>
      </c>
      <c r="C390" t="s">
        <v>430</v>
      </c>
      <c r="D390">
        <v>2001</v>
      </c>
      <c r="E390">
        <v>52</v>
      </c>
      <c r="F390" t="s">
        <v>50</v>
      </c>
      <c r="G390" t="s">
        <v>50</v>
      </c>
      <c r="H390" t="s">
        <v>50</v>
      </c>
      <c r="I390" t="s">
        <v>54</v>
      </c>
      <c r="J390" t="s">
        <v>56</v>
      </c>
      <c r="K390" t="s">
        <v>51</v>
      </c>
      <c r="L390" t="s">
        <v>51</v>
      </c>
      <c r="M390" t="s">
        <v>53</v>
      </c>
      <c r="N390" t="s">
        <v>50</v>
      </c>
      <c r="O390" t="s">
        <v>51</v>
      </c>
      <c r="P390" t="s">
        <v>54</v>
      </c>
      <c r="Q390" t="s">
        <v>55</v>
      </c>
      <c r="R390" t="s">
        <v>56</v>
      </c>
      <c r="S390" t="s">
        <v>50</v>
      </c>
    </row>
    <row r="391" spans="1:19" ht="15">
      <c r="A391" s="24" t="s">
        <v>1</v>
      </c>
      <c r="B391" t="s">
        <v>285</v>
      </c>
      <c r="C391" t="s">
        <v>431</v>
      </c>
      <c r="D391">
        <v>1939</v>
      </c>
      <c r="E391">
        <v>53</v>
      </c>
      <c r="F391" t="s">
        <v>50</v>
      </c>
      <c r="G391" t="s">
        <v>50</v>
      </c>
      <c r="H391" t="s">
        <v>54</v>
      </c>
      <c r="I391" t="s">
        <v>54</v>
      </c>
      <c r="J391" t="s">
        <v>56</v>
      </c>
      <c r="K391" t="s">
        <v>51</v>
      </c>
      <c r="L391" t="s">
        <v>51</v>
      </c>
      <c r="M391" t="s">
        <v>57</v>
      </c>
      <c r="N391" t="s">
        <v>50</v>
      </c>
      <c r="O391" t="s">
        <v>50</v>
      </c>
      <c r="P391" t="s">
        <v>50</v>
      </c>
      <c r="Q391" t="s">
        <v>55</v>
      </c>
      <c r="R391" t="s">
        <v>56</v>
      </c>
      <c r="S391" t="s">
        <v>50</v>
      </c>
    </row>
    <row r="392" spans="1:19" ht="15">
      <c r="A392" s="24" t="s">
        <v>1</v>
      </c>
      <c r="B392" t="s">
        <v>417</v>
      </c>
      <c r="C392" t="s">
        <v>432</v>
      </c>
      <c r="D392">
        <v>2008</v>
      </c>
      <c r="E392">
        <v>26</v>
      </c>
      <c r="F392" t="s">
        <v>50</v>
      </c>
      <c r="G392" t="s">
        <v>51</v>
      </c>
      <c r="H392" t="s">
        <v>50</v>
      </c>
      <c r="I392" t="s">
        <v>54</v>
      </c>
      <c r="J392" t="s">
        <v>56</v>
      </c>
      <c r="K392" t="s">
        <v>51</v>
      </c>
      <c r="L392" t="s">
        <v>51</v>
      </c>
      <c r="M392" t="s">
        <v>53</v>
      </c>
      <c r="N392" t="s">
        <v>50</v>
      </c>
      <c r="O392" t="s">
        <v>50</v>
      </c>
      <c r="P392" t="s">
        <v>50</v>
      </c>
      <c r="Q392" t="s">
        <v>55</v>
      </c>
      <c r="R392" t="s">
        <v>56</v>
      </c>
      <c r="S392" t="s">
        <v>50</v>
      </c>
    </row>
    <row r="393" spans="1:19" ht="15">
      <c r="A393" s="24" t="s">
        <v>1</v>
      </c>
      <c r="B393" t="s">
        <v>293</v>
      </c>
      <c r="C393" t="s">
        <v>433</v>
      </c>
      <c r="D393">
        <v>2009</v>
      </c>
      <c r="E393">
        <v>2</v>
      </c>
      <c r="F393" t="s">
        <v>51</v>
      </c>
      <c r="G393" t="s">
        <v>51</v>
      </c>
      <c r="H393" t="s">
        <v>50</v>
      </c>
      <c r="I393" t="s">
        <v>54</v>
      </c>
      <c r="J393" t="s">
        <v>56</v>
      </c>
      <c r="K393" t="s">
        <v>51</v>
      </c>
      <c r="L393" t="s">
        <v>51</v>
      </c>
      <c r="M393" s="25">
        <v>18568</v>
      </c>
      <c r="N393" t="s">
        <v>50</v>
      </c>
      <c r="O393" t="s">
        <v>50</v>
      </c>
      <c r="P393" t="s">
        <v>50</v>
      </c>
      <c r="Q393" t="s">
        <v>55</v>
      </c>
      <c r="R393" t="s">
        <v>56</v>
      </c>
      <c r="S393" t="s">
        <v>50</v>
      </c>
    </row>
    <row r="394" spans="1:19" ht="15">
      <c r="A394" s="24" t="s">
        <v>1</v>
      </c>
      <c r="B394" t="s">
        <v>285</v>
      </c>
      <c r="C394" t="s">
        <v>434</v>
      </c>
      <c r="D394">
        <v>2003</v>
      </c>
      <c r="E394">
        <v>19</v>
      </c>
      <c r="F394" t="s">
        <v>50</v>
      </c>
      <c r="G394" t="s">
        <v>50</v>
      </c>
      <c r="H394" t="s">
        <v>54</v>
      </c>
      <c r="I394" t="s">
        <v>54</v>
      </c>
      <c r="J394" t="s">
        <v>56</v>
      </c>
      <c r="K394" t="s">
        <v>51</v>
      </c>
      <c r="L394" t="s">
        <v>51</v>
      </c>
      <c r="M394" t="s">
        <v>53</v>
      </c>
      <c r="N394" t="s">
        <v>50</v>
      </c>
      <c r="O394" t="s">
        <v>50</v>
      </c>
      <c r="P394" t="s">
        <v>50</v>
      </c>
      <c r="Q394" t="s">
        <v>55</v>
      </c>
      <c r="R394" t="s">
        <v>56</v>
      </c>
      <c r="S394" t="s">
        <v>50</v>
      </c>
    </row>
    <row r="395" spans="1:19" ht="15">
      <c r="A395" s="24" t="s">
        <v>2</v>
      </c>
      <c r="B395" t="s">
        <v>417</v>
      </c>
      <c r="C395" t="s">
        <v>435</v>
      </c>
      <c r="D395">
        <v>2008</v>
      </c>
      <c r="E395">
        <v>0.5</v>
      </c>
      <c r="F395" t="s">
        <v>51</v>
      </c>
      <c r="G395" t="s">
        <v>51</v>
      </c>
      <c r="H395" t="s">
        <v>50</v>
      </c>
      <c r="I395" t="s">
        <v>54</v>
      </c>
      <c r="J395" t="s">
        <v>56</v>
      </c>
      <c r="K395" t="s">
        <v>51</v>
      </c>
      <c r="L395" t="s">
        <v>51</v>
      </c>
      <c r="M395" s="26">
        <v>43141</v>
      </c>
      <c r="N395" t="s">
        <v>51</v>
      </c>
      <c r="O395" t="s">
        <v>51</v>
      </c>
      <c r="P395" t="s">
        <v>54</v>
      </c>
      <c r="Q395" t="s">
        <v>55</v>
      </c>
      <c r="R395" t="s">
        <v>56</v>
      </c>
      <c r="S395" t="s">
        <v>54</v>
      </c>
    </row>
    <row r="396" spans="1:19" ht="15">
      <c r="A396" s="24" t="s">
        <v>2</v>
      </c>
      <c r="B396" t="s">
        <v>320</v>
      </c>
      <c r="C396" t="s">
        <v>436</v>
      </c>
      <c r="D396">
        <v>1981</v>
      </c>
      <c r="E396">
        <v>37</v>
      </c>
      <c r="F396" t="s">
        <v>50</v>
      </c>
      <c r="G396" t="s">
        <v>50</v>
      </c>
      <c r="H396" t="s">
        <v>50</v>
      </c>
      <c r="I396" t="s">
        <v>54</v>
      </c>
      <c r="J396" t="s">
        <v>56</v>
      </c>
      <c r="K396" t="s">
        <v>51</v>
      </c>
      <c r="L396" t="s">
        <v>51</v>
      </c>
      <c r="M396" t="s">
        <v>57</v>
      </c>
      <c r="N396" t="s">
        <v>50</v>
      </c>
      <c r="O396" t="s">
        <v>50</v>
      </c>
      <c r="P396" t="s">
        <v>50</v>
      </c>
      <c r="Q396" t="s">
        <v>55</v>
      </c>
      <c r="R396" t="s">
        <v>56</v>
      </c>
      <c r="S396" t="s">
        <v>51</v>
      </c>
    </row>
    <row r="397" spans="1:19" ht="15">
      <c r="A397" s="24" t="s">
        <v>2</v>
      </c>
      <c r="B397" t="s">
        <v>417</v>
      </c>
      <c r="C397" t="s">
        <v>437</v>
      </c>
      <c r="D397">
        <v>2008</v>
      </c>
      <c r="E397">
        <v>0.5</v>
      </c>
      <c r="F397" t="s">
        <v>51</v>
      </c>
      <c r="G397" t="s">
        <v>51</v>
      </c>
      <c r="H397" t="s">
        <v>50</v>
      </c>
      <c r="I397" t="s">
        <v>54</v>
      </c>
      <c r="J397" t="s">
        <v>56</v>
      </c>
      <c r="K397" t="s">
        <v>51</v>
      </c>
      <c r="L397" t="s">
        <v>51</v>
      </c>
      <c r="M397" s="26">
        <v>43141</v>
      </c>
      <c r="N397" t="s">
        <v>51</v>
      </c>
      <c r="O397" t="s">
        <v>51</v>
      </c>
      <c r="P397" t="s">
        <v>54</v>
      </c>
      <c r="Q397" t="s">
        <v>55</v>
      </c>
      <c r="R397" t="s">
        <v>56</v>
      </c>
      <c r="S397" t="s">
        <v>54</v>
      </c>
    </row>
    <row r="398" spans="1:19" ht="15">
      <c r="A398" s="24" t="s">
        <v>2</v>
      </c>
      <c r="B398" t="s">
        <v>285</v>
      </c>
      <c r="C398" t="s">
        <v>438</v>
      </c>
      <c r="D398">
        <v>2008</v>
      </c>
      <c r="E398">
        <v>0.5</v>
      </c>
      <c r="F398" t="s">
        <v>51</v>
      </c>
      <c r="G398" t="s">
        <v>51</v>
      </c>
      <c r="H398" t="s">
        <v>54</v>
      </c>
      <c r="I398" t="s">
        <v>54</v>
      </c>
      <c r="J398" t="s">
        <v>56</v>
      </c>
      <c r="K398" t="s">
        <v>51</v>
      </c>
      <c r="L398" t="s">
        <v>54</v>
      </c>
      <c r="M398" s="26">
        <v>43141</v>
      </c>
      <c r="N398" t="s">
        <v>50</v>
      </c>
      <c r="O398" t="s">
        <v>54</v>
      </c>
      <c r="P398" t="s">
        <v>50</v>
      </c>
      <c r="Q398" t="s">
        <v>55</v>
      </c>
      <c r="R398" t="s">
        <v>56</v>
      </c>
      <c r="S398" t="s">
        <v>54</v>
      </c>
    </row>
    <row r="399" spans="1:19" ht="15">
      <c r="A399" s="24" t="s">
        <v>2</v>
      </c>
      <c r="B399" t="s">
        <v>417</v>
      </c>
      <c r="C399" t="s">
        <v>439</v>
      </c>
      <c r="D399">
        <v>2008</v>
      </c>
      <c r="E399">
        <v>0.5</v>
      </c>
      <c r="F399" t="s">
        <v>51</v>
      </c>
      <c r="G399" t="s">
        <v>51</v>
      </c>
      <c r="H399" t="s">
        <v>50</v>
      </c>
      <c r="I399" t="s">
        <v>54</v>
      </c>
      <c r="J399" t="s">
        <v>56</v>
      </c>
      <c r="K399" t="s">
        <v>51</v>
      </c>
      <c r="L399" t="s">
        <v>51</v>
      </c>
      <c r="M399" s="26">
        <v>43141</v>
      </c>
      <c r="N399" t="s">
        <v>51</v>
      </c>
      <c r="O399" t="s">
        <v>51</v>
      </c>
      <c r="P399" t="s">
        <v>54</v>
      </c>
      <c r="Q399" t="s">
        <v>55</v>
      </c>
      <c r="R399" t="s">
        <v>56</v>
      </c>
      <c r="S399" t="s">
        <v>54</v>
      </c>
    </row>
    <row r="400" spans="1:19" ht="15">
      <c r="A400" s="24" t="s">
        <v>2</v>
      </c>
      <c r="B400" t="s">
        <v>417</v>
      </c>
      <c r="C400" t="s">
        <v>440</v>
      </c>
      <c r="D400">
        <v>1976</v>
      </c>
      <c r="E400">
        <v>35</v>
      </c>
      <c r="F400" t="s">
        <v>50</v>
      </c>
      <c r="G400" t="s">
        <v>50</v>
      </c>
      <c r="H400" t="s">
        <v>50</v>
      </c>
      <c r="I400" t="s">
        <v>54</v>
      </c>
      <c r="J400" t="s">
        <v>56</v>
      </c>
      <c r="K400" t="s">
        <v>51</v>
      </c>
      <c r="L400" t="s">
        <v>51</v>
      </c>
      <c r="M400" t="s">
        <v>53</v>
      </c>
      <c r="N400" t="s">
        <v>50</v>
      </c>
      <c r="O400" t="s">
        <v>50</v>
      </c>
      <c r="P400" t="s">
        <v>50</v>
      </c>
      <c r="Q400" t="s">
        <v>55</v>
      </c>
      <c r="R400" t="s">
        <v>56</v>
      </c>
      <c r="S400" t="s">
        <v>50</v>
      </c>
    </row>
    <row r="401" spans="1:19" ht="15">
      <c r="A401" s="24" t="s">
        <v>2</v>
      </c>
      <c r="B401" t="s">
        <v>285</v>
      </c>
      <c r="C401" t="s">
        <v>441</v>
      </c>
      <c r="D401">
        <v>2011</v>
      </c>
      <c r="E401">
        <v>4</v>
      </c>
      <c r="F401" t="s">
        <v>51</v>
      </c>
      <c r="G401" t="s">
        <v>51</v>
      </c>
      <c r="H401" t="s">
        <v>54</v>
      </c>
      <c r="I401" t="s">
        <v>54</v>
      </c>
      <c r="J401" t="s">
        <v>56</v>
      </c>
      <c r="K401" t="s">
        <v>51</v>
      </c>
      <c r="L401" t="s">
        <v>51</v>
      </c>
      <c r="M401" t="s">
        <v>53</v>
      </c>
      <c r="N401" t="s">
        <v>50</v>
      </c>
      <c r="O401" t="s">
        <v>50</v>
      </c>
      <c r="P401" t="s">
        <v>50</v>
      </c>
      <c r="Q401" t="s">
        <v>55</v>
      </c>
      <c r="R401" t="s">
        <v>56</v>
      </c>
      <c r="S401" t="s">
        <v>50</v>
      </c>
    </row>
    <row r="402" spans="1:19" ht="15">
      <c r="A402" s="24" t="s">
        <v>2</v>
      </c>
      <c r="B402" t="s">
        <v>417</v>
      </c>
      <c r="C402" t="s">
        <v>442</v>
      </c>
      <c r="D402">
        <v>2008</v>
      </c>
      <c r="E402">
        <v>21</v>
      </c>
      <c r="F402" t="s">
        <v>50</v>
      </c>
      <c r="G402" t="s">
        <v>50</v>
      </c>
      <c r="H402" t="s">
        <v>50</v>
      </c>
      <c r="I402" t="s">
        <v>54</v>
      </c>
      <c r="J402" t="s">
        <v>56</v>
      </c>
      <c r="K402" t="s">
        <v>51</v>
      </c>
      <c r="L402" t="s">
        <v>51</v>
      </c>
      <c r="M402" s="25">
        <v>18568</v>
      </c>
      <c r="N402" t="s">
        <v>50</v>
      </c>
      <c r="O402" t="s">
        <v>50</v>
      </c>
      <c r="P402" t="s">
        <v>50</v>
      </c>
      <c r="Q402" t="s">
        <v>55</v>
      </c>
      <c r="R402" t="s">
        <v>56</v>
      </c>
      <c r="S402" t="s">
        <v>50</v>
      </c>
    </row>
    <row r="403" spans="1:19" ht="15">
      <c r="A403" s="24" t="s">
        <v>2</v>
      </c>
      <c r="B403" t="s">
        <v>417</v>
      </c>
      <c r="C403" t="s">
        <v>443</v>
      </c>
      <c r="D403">
        <v>2003</v>
      </c>
      <c r="E403">
        <v>13</v>
      </c>
      <c r="F403" t="s">
        <v>50</v>
      </c>
      <c r="G403" t="s">
        <v>50</v>
      </c>
      <c r="H403" t="s">
        <v>50</v>
      </c>
      <c r="I403" t="s">
        <v>54</v>
      </c>
      <c r="J403" t="s">
        <v>56</v>
      </c>
      <c r="K403" t="s">
        <v>51</v>
      </c>
      <c r="L403" t="s">
        <v>51</v>
      </c>
      <c r="M403" s="25">
        <v>18568</v>
      </c>
      <c r="N403" t="s">
        <v>50</v>
      </c>
      <c r="O403" t="s">
        <v>50</v>
      </c>
      <c r="P403" t="s">
        <v>50</v>
      </c>
      <c r="Q403" t="s">
        <v>55</v>
      </c>
      <c r="R403" t="s">
        <v>56</v>
      </c>
      <c r="S403" t="s">
        <v>50</v>
      </c>
    </row>
    <row r="404" spans="1:19" ht="15">
      <c r="A404" s="24" t="s">
        <v>2</v>
      </c>
      <c r="B404" t="s">
        <v>417</v>
      </c>
      <c r="C404" t="s">
        <v>444</v>
      </c>
      <c r="D404">
        <v>1994</v>
      </c>
      <c r="E404">
        <v>0.5</v>
      </c>
      <c r="F404" t="s">
        <v>50</v>
      </c>
      <c r="G404" t="s">
        <v>51</v>
      </c>
      <c r="H404" t="s">
        <v>51</v>
      </c>
      <c r="I404" t="s">
        <v>54</v>
      </c>
      <c r="J404" t="s">
        <v>56</v>
      </c>
      <c r="K404" t="s">
        <v>51</v>
      </c>
      <c r="L404" t="s">
        <v>51</v>
      </c>
      <c r="M404" s="26">
        <v>43141</v>
      </c>
      <c r="N404" t="s">
        <v>51</v>
      </c>
      <c r="O404" t="s">
        <v>51</v>
      </c>
      <c r="P404" t="s">
        <v>50</v>
      </c>
      <c r="Q404" t="s">
        <v>55</v>
      </c>
      <c r="R404" t="s">
        <v>56</v>
      </c>
      <c r="S404" t="s">
        <v>51</v>
      </c>
    </row>
    <row r="405" spans="1:19" ht="15">
      <c r="A405" s="24" t="s">
        <v>2</v>
      </c>
      <c r="B405" t="s">
        <v>417</v>
      </c>
      <c r="C405" t="s">
        <v>445</v>
      </c>
      <c r="D405">
        <v>1993</v>
      </c>
      <c r="E405">
        <v>0.5</v>
      </c>
      <c r="F405" t="s">
        <v>51</v>
      </c>
      <c r="G405" t="s">
        <v>51</v>
      </c>
      <c r="H405" t="s">
        <v>50</v>
      </c>
      <c r="I405" t="s">
        <v>54</v>
      </c>
      <c r="J405" t="s">
        <v>56</v>
      </c>
      <c r="K405" t="s">
        <v>51</v>
      </c>
      <c r="L405" t="s">
        <v>51</v>
      </c>
      <c r="M405" s="26">
        <v>43141</v>
      </c>
      <c r="N405" t="s">
        <v>51</v>
      </c>
      <c r="O405" t="s">
        <v>51</v>
      </c>
      <c r="P405" t="s">
        <v>54</v>
      </c>
      <c r="Q405" t="s">
        <v>55</v>
      </c>
      <c r="R405" t="s">
        <v>56</v>
      </c>
      <c r="S405" t="s">
        <v>50</v>
      </c>
    </row>
    <row r="406" spans="1:19" ht="15">
      <c r="A406" s="24" t="s">
        <v>2</v>
      </c>
      <c r="B406" t="s">
        <v>417</v>
      </c>
      <c r="C406" t="s">
        <v>446</v>
      </c>
      <c r="D406">
        <v>1995</v>
      </c>
      <c r="E406">
        <v>15</v>
      </c>
      <c r="F406" t="s">
        <v>51</v>
      </c>
      <c r="G406" t="s">
        <v>51</v>
      </c>
      <c r="H406" t="s">
        <v>50</v>
      </c>
      <c r="I406" t="s">
        <v>54</v>
      </c>
      <c r="J406" t="s">
        <v>56</v>
      </c>
      <c r="K406" t="s">
        <v>51</v>
      </c>
      <c r="L406" t="s">
        <v>51</v>
      </c>
      <c r="M406" s="25">
        <v>18568</v>
      </c>
      <c r="N406" t="s">
        <v>51</v>
      </c>
      <c r="O406" t="s">
        <v>51</v>
      </c>
      <c r="P406" t="s">
        <v>54</v>
      </c>
      <c r="Q406" t="s">
        <v>55</v>
      </c>
      <c r="R406" t="s">
        <v>56</v>
      </c>
      <c r="S406" t="s">
        <v>50</v>
      </c>
    </row>
    <row r="407" spans="1:19" ht="15">
      <c r="A407" s="24" t="s">
        <v>2</v>
      </c>
      <c r="B407" t="s">
        <v>285</v>
      </c>
      <c r="C407" t="s">
        <v>447</v>
      </c>
      <c r="D407">
        <v>2003</v>
      </c>
      <c r="E407">
        <v>11</v>
      </c>
      <c r="F407" t="s">
        <v>50</v>
      </c>
      <c r="G407" t="s">
        <v>50</v>
      </c>
      <c r="H407" t="s">
        <v>54</v>
      </c>
      <c r="I407" t="s">
        <v>54</v>
      </c>
      <c r="J407" t="s">
        <v>56</v>
      </c>
      <c r="K407" t="s">
        <v>51</v>
      </c>
      <c r="L407" t="s">
        <v>51</v>
      </c>
      <c r="M407" t="s">
        <v>53</v>
      </c>
      <c r="N407" t="s">
        <v>50</v>
      </c>
      <c r="O407" t="s">
        <v>51</v>
      </c>
      <c r="P407" t="s">
        <v>54</v>
      </c>
      <c r="Q407" t="s">
        <v>55</v>
      </c>
      <c r="R407" t="s">
        <v>56</v>
      </c>
      <c r="S407" t="s">
        <v>51</v>
      </c>
    </row>
    <row r="408" spans="1:19" ht="15">
      <c r="A408" s="24" t="s">
        <v>2</v>
      </c>
      <c r="B408" t="s">
        <v>276</v>
      </c>
      <c r="C408" t="s">
        <v>448</v>
      </c>
      <c r="D408">
        <v>1918</v>
      </c>
      <c r="E408">
        <v>9</v>
      </c>
      <c r="F408" t="s">
        <v>50</v>
      </c>
      <c r="G408" t="s">
        <v>51</v>
      </c>
      <c r="H408" t="s">
        <v>54</v>
      </c>
      <c r="I408" t="s">
        <v>54</v>
      </c>
      <c r="J408" t="s">
        <v>56</v>
      </c>
      <c r="K408" t="s">
        <v>51</v>
      </c>
      <c r="L408" t="s">
        <v>51</v>
      </c>
      <c r="M408" s="25">
        <v>18568</v>
      </c>
      <c r="N408" t="s">
        <v>50</v>
      </c>
      <c r="O408" t="s">
        <v>51</v>
      </c>
      <c r="P408" t="s">
        <v>54</v>
      </c>
      <c r="Q408" t="s">
        <v>60</v>
      </c>
      <c r="R408" t="s">
        <v>56</v>
      </c>
      <c r="S408" t="s">
        <v>50</v>
      </c>
    </row>
    <row r="409" spans="1:19" ht="15">
      <c r="A409" s="24" t="s">
        <v>2</v>
      </c>
      <c r="B409" t="s">
        <v>276</v>
      </c>
      <c r="C409" t="s">
        <v>449</v>
      </c>
      <c r="D409">
        <v>2003</v>
      </c>
      <c r="E409">
        <v>17</v>
      </c>
      <c r="F409" t="s">
        <v>50</v>
      </c>
      <c r="G409" t="s">
        <v>50</v>
      </c>
      <c r="H409" t="s">
        <v>51</v>
      </c>
      <c r="I409" t="s">
        <v>54</v>
      </c>
      <c r="J409" t="s">
        <v>56</v>
      </c>
      <c r="K409" t="s">
        <v>51</v>
      </c>
      <c r="L409" t="s">
        <v>51</v>
      </c>
      <c r="M409" t="s">
        <v>53</v>
      </c>
      <c r="N409" t="s">
        <v>50</v>
      </c>
      <c r="O409" t="s">
        <v>50</v>
      </c>
      <c r="P409" t="s">
        <v>50</v>
      </c>
      <c r="Q409" t="s">
        <v>60</v>
      </c>
      <c r="R409" t="s">
        <v>56</v>
      </c>
      <c r="S409" t="s">
        <v>50</v>
      </c>
    </row>
    <row r="410" spans="1:19" ht="15">
      <c r="A410" s="24" t="s">
        <v>2</v>
      </c>
      <c r="B410" t="s">
        <v>276</v>
      </c>
      <c r="C410" t="s">
        <v>450</v>
      </c>
      <c r="D410">
        <v>1995</v>
      </c>
      <c r="E410">
        <v>8</v>
      </c>
      <c r="F410" t="s">
        <v>50</v>
      </c>
      <c r="G410" t="s">
        <v>51</v>
      </c>
      <c r="H410" t="s">
        <v>51</v>
      </c>
      <c r="I410" t="s">
        <v>54</v>
      </c>
      <c r="J410" t="s">
        <v>56</v>
      </c>
      <c r="K410" t="s">
        <v>51</v>
      </c>
      <c r="L410" t="s">
        <v>51</v>
      </c>
      <c r="M410" s="25">
        <v>18568</v>
      </c>
      <c r="N410" t="s">
        <v>50</v>
      </c>
      <c r="O410" t="s">
        <v>50</v>
      </c>
      <c r="P410" t="s">
        <v>50</v>
      </c>
      <c r="Q410" t="s">
        <v>60</v>
      </c>
      <c r="R410" t="s">
        <v>56</v>
      </c>
      <c r="S410" t="s">
        <v>50</v>
      </c>
    </row>
    <row r="411" spans="1:19" ht="15">
      <c r="A411" s="24" t="s">
        <v>2</v>
      </c>
      <c r="B411" t="s">
        <v>285</v>
      </c>
      <c r="C411" t="s">
        <v>451</v>
      </c>
      <c r="D411">
        <v>2006</v>
      </c>
      <c r="E411">
        <v>3</v>
      </c>
      <c r="F411" t="s">
        <v>51</v>
      </c>
      <c r="G411" t="s">
        <v>51</v>
      </c>
      <c r="H411" t="s">
        <v>54</v>
      </c>
      <c r="I411" t="s">
        <v>54</v>
      </c>
      <c r="J411" t="s">
        <v>56</v>
      </c>
      <c r="K411" t="s">
        <v>51</v>
      </c>
      <c r="L411" t="s">
        <v>51</v>
      </c>
      <c r="M411" t="s">
        <v>53</v>
      </c>
      <c r="N411" t="s">
        <v>50</v>
      </c>
      <c r="O411" t="s">
        <v>51</v>
      </c>
      <c r="P411" t="s">
        <v>54</v>
      </c>
      <c r="Q411" t="s">
        <v>55</v>
      </c>
      <c r="R411" t="s">
        <v>56</v>
      </c>
      <c r="S411" t="s">
        <v>50</v>
      </c>
    </row>
    <row r="412" spans="1:19" ht="15">
      <c r="A412" s="24" t="s">
        <v>2</v>
      </c>
      <c r="B412" t="s">
        <v>276</v>
      </c>
      <c r="C412" t="s">
        <v>452</v>
      </c>
      <c r="D412">
        <v>1979</v>
      </c>
      <c r="E412">
        <v>25</v>
      </c>
      <c r="F412" t="s">
        <v>50</v>
      </c>
      <c r="G412" t="s">
        <v>50</v>
      </c>
      <c r="H412" t="s">
        <v>51</v>
      </c>
      <c r="I412" t="s">
        <v>54</v>
      </c>
      <c r="J412" t="s">
        <v>56</v>
      </c>
      <c r="K412" t="s">
        <v>51</v>
      </c>
      <c r="L412" t="s">
        <v>51</v>
      </c>
      <c r="M412" t="s">
        <v>53</v>
      </c>
      <c r="N412" t="s">
        <v>50</v>
      </c>
      <c r="O412" t="s">
        <v>51</v>
      </c>
      <c r="P412" t="s">
        <v>54</v>
      </c>
      <c r="Q412" t="s">
        <v>60</v>
      </c>
      <c r="R412" t="s">
        <v>56</v>
      </c>
      <c r="S412" t="s">
        <v>50</v>
      </c>
    </row>
    <row r="413" spans="1:19" ht="15">
      <c r="A413" s="24" t="s">
        <v>2</v>
      </c>
      <c r="B413" t="s">
        <v>287</v>
      </c>
      <c r="C413" t="s">
        <v>453</v>
      </c>
      <c r="D413">
        <v>1962</v>
      </c>
      <c r="E413">
        <v>9</v>
      </c>
      <c r="F413" t="s">
        <v>50</v>
      </c>
      <c r="G413" t="s">
        <v>51</v>
      </c>
      <c r="H413" t="s">
        <v>50</v>
      </c>
      <c r="I413" t="s">
        <v>54</v>
      </c>
      <c r="J413" t="s">
        <v>56</v>
      </c>
      <c r="K413" t="s">
        <v>51</v>
      </c>
      <c r="L413" t="s">
        <v>50</v>
      </c>
      <c r="M413" s="25">
        <v>18568</v>
      </c>
      <c r="N413" t="s">
        <v>50</v>
      </c>
      <c r="O413" t="s">
        <v>50</v>
      </c>
      <c r="P413" t="s">
        <v>50</v>
      </c>
      <c r="Q413" t="s">
        <v>55</v>
      </c>
      <c r="R413" t="s">
        <v>56</v>
      </c>
      <c r="S413" t="s">
        <v>50</v>
      </c>
    </row>
    <row r="414" spans="1:19" ht="15">
      <c r="A414" s="24" t="s">
        <v>2</v>
      </c>
      <c r="B414" t="s">
        <v>276</v>
      </c>
      <c r="C414" t="s">
        <v>454</v>
      </c>
      <c r="D414">
        <v>2013</v>
      </c>
      <c r="E414">
        <v>5</v>
      </c>
      <c r="F414" t="s">
        <v>51</v>
      </c>
      <c r="G414" t="s">
        <v>51</v>
      </c>
      <c r="H414" t="s">
        <v>50</v>
      </c>
      <c r="I414" t="s">
        <v>54</v>
      </c>
      <c r="J414" t="s">
        <v>56</v>
      </c>
      <c r="K414" t="s">
        <v>51</v>
      </c>
      <c r="L414" t="s">
        <v>50</v>
      </c>
      <c r="M414" s="25">
        <v>18568</v>
      </c>
      <c r="N414" t="s">
        <v>50</v>
      </c>
      <c r="O414" t="s">
        <v>50</v>
      </c>
      <c r="P414" t="s">
        <v>50</v>
      </c>
      <c r="Q414" t="s">
        <v>60</v>
      </c>
      <c r="R414" t="s">
        <v>56</v>
      </c>
      <c r="S414" t="s">
        <v>50</v>
      </c>
    </row>
    <row r="415" spans="1:19">
      <c r="C415"/>
    </row>
    <row r="416" spans="1:19">
      <c r="C416"/>
    </row>
    <row r="417" spans="3:3">
      <c r="C417"/>
    </row>
    <row r="418" spans="3:3">
      <c r="C418"/>
    </row>
    <row r="419" spans="3:3">
      <c r="C419"/>
    </row>
    <row r="420" spans="3:3">
      <c r="C420"/>
    </row>
    <row r="421" spans="3:3">
      <c r="C421"/>
    </row>
    <row r="422" spans="3:3">
      <c r="C422"/>
    </row>
    <row r="423" spans="3:3">
      <c r="C423"/>
    </row>
    <row r="424" spans="3:3">
      <c r="C424"/>
    </row>
    <row r="425" spans="3:3">
      <c r="C425"/>
    </row>
    <row r="426" spans="3:3">
      <c r="C426"/>
    </row>
    <row r="427" spans="3:3">
      <c r="C427"/>
    </row>
    <row r="428" spans="3:3">
      <c r="C428"/>
    </row>
    <row r="429" spans="3:3">
      <c r="C429"/>
    </row>
    <row r="430" spans="3:3">
      <c r="C430"/>
    </row>
    <row r="431" spans="3:3">
      <c r="C431"/>
    </row>
    <row r="432" spans="3:3">
      <c r="C432"/>
    </row>
    <row r="433" spans="3:3">
      <c r="C433"/>
    </row>
    <row r="434" spans="3:3">
      <c r="C434"/>
    </row>
    <row r="435" spans="3:3">
      <c r="C435"/>
    </row>
    <row r="436" spans="3:3">
      <c r="C436"/>
    </row>
    <row r="437" spans="3:3">
      <c r="C437"/>
    </row>
    <row r="438" spans="3:3">
      <c r="C438"/>
    </row>
    <row r="439" spans="3:3">
      <c r="C439"/>
    </row>
    <row r="440" spans="3:3">
      <c r="C440"/>
    </row>
    <row r="441" spans="3:3">
      <c r="C441"/>
    </row>
    <row r="442" spans="3:3">
      <c r="C442"/>
    </row>
    <row r="443" spans="3:3">
      <c r="C443"/>
    </row>
    <row r="444" spans="3:3">
      <c r="C444"/>
    </row>
    <row r="445" spans="3:3">
      <c r="C445"/>
    </row>
    <row r="446" spans="3:3">
      <c r="C446"/>
    </row>
    <row r="447" spans="3:3">
      <c r="C447"/>
    </row>
    <row r="448" spans="3:3">
      <c r="C448"/>
    </row>
    <row r="449" spans="3:3">
      <c r="C449"/>
    </row>
    <row r="450" spans="3:3">
      <c r="C450"/>
    </row>
    <row r="451" spans="3:3">
      <c r="C451"/>
    </row>
    <row r="452" spans="3:3">
      <c r="C452"/>
    </row>
    <row r="453" spans="3:3">
      <c r="C453"/>
    </row>
    <row r="454" spans="3:3">
      <c r="C454"/>
    </row>
    <row r="455" spans="3:3">
      <c r="C455"/>
    </row>
    <row r="456" spans="3:3">
      <c r="C456"/>
    </row>
    <row r="457" spans="3:3">
      <c r="C457"/>
    </row>
    <row r="458" spans="3:3">
      <c r="C458"/>
    </row>
    <row r="459" spans="3:3">
      <c r="C459"/>
    </row>
    <row r="460" spans="3:3">
      <c r="C460"/>
    </row>
    <row r="461" spans="3:3">
      <c r="C461"/>
    </row>
    <row r="462" spans="3:3">
      <c r="C462"/>
    </row>
    <row r="463" spans="3:3">
      <c r="C463"/>
    </row>
    <row r="464" spans="3:3">
      <c r="C464"/>
    </row>
    <row r="465" spans="3:3">
      <c r="C465"/>
    </row>
    <row r="466" spans="3:3">
      <c r="C466"/>
    </row>
    <row r="467" spans="3:3">
      <c r="C467"/>
    </row>
    <row r="468" spans="3:3">
      <c r="C468"/>
    </row>
    <row r="469" spans="3:3">
      <c r="C469"/>
    </row>
    <row r="470" spans="3:3">
      <c r="C470"/>
    </row>
    <row r="471" spans="3:3">
      <c r="C471"/>
    </row>
    <row r="472" spans="3:3">
      <c r="C472"/>
    </row>
    <row r="473" spans="3:3">
      <c r="C473"/>
    </row>
    <row r="474" spans="3:3">
      <c r="C474"/>
    </row>
    <row r="475" spans="3:3">
      <c r="C475"/>
    </row>
    <row r="476" spans="3:3">
      <c r="C476"/>
    </row>
    <row r="477" spans="3:3">
      <c r="C477"/>
    </row>
    <row r="478" spans="3:3">
      <c r="C478"/>
    </row>
    <row r="479" spans="3:3">
      <c r="C479"/>
    </row>
    <row r="480" spans="3:3">
      <c r="C480"/>
    </row>
    <row r="481" spans="3:3">
      <c r="C481"/>
    </row>
    <row r="482" spans="3:3">
      <c r="C482"/>
    </row>
    <row r="483" spans="3:3">
      <c r="C483"/>
    </row>
    <row r="484" spans="3:3">
      <c r="C484"/>
    </row>
    <row r="485" spans="3:3">
      <c r="C485"/>
    </row>
    <row r="486" spans="3:3">
      <c r="C486"/>
    </row>
    <row r="487" spans="3:3">
      <c r="C487"/>
    </row>
    <row r="488" spans="3:3">
      <c r="C488"/>
    </row>
    <row r="489" spans="3:3">
      <c r="C489"/>
    </row>
    <row r="490" spans="3:3">
      <c r="C490"/>
    </row>
    <row r="491" spans="3:3">
      <c r="C491"/>
    </row>
    <row r="492" spans="3:3">
      <c r="C492"/>
    </row>
    <row r="493" spans="3:3">
      <c r="C493"/>
    </row>
    <row r="494" spans="3:3">
      <c r="C494"/>
    </row>
    <row r="495" spans="3:3">
      <c r="C495"/>
    </row>
    <row r="496" spans="3:3">
      <c r="C496"/>
    </row>
    <row r="497" spans="3:3">
      <c r="C497"/>
    </row>
    <row r="498" spans="3:3">
      <c r="C498"/>
    </row>
    <row r="499" spans="3:3">
      <c r="C499"/>
    </row>
    <row r="500" spans="3:3">
      <c r="C500"/>
    </row>
    <row r="501" spans="3:3">
      <c r="C501"/>
    </row>
    <row r="502" spans="3:3">
      <c r="C502"/>
    </row>
    <row r="503" spans="3:3">
      <c r="C503"/>
    </row>
    <row r="504" spans="3:3">
      <c r="C504"/>
    </row>
    <row r="505" spans="3:3">
      <c r="C505"/>
    </row>
    <row r="506" spans="3:3">
      <c r="C506"/>
    </row>
    <row r="507" spans="3:3">
      <c r="C507"/>
    </row>
    <row r="508" spans="3:3">
      <c r="C508"/>
    </row>
    <row r="509" spans="3:3">
      <c r="C509"/>
    </row>
    <row r="510" spans="3:3">
      <c r="C510"/>
    </row>
    <row r="511" spans="3:3">
      <c r="C511"/>
    </row>
    <row r="512" spans="3:3">
      <c r="C512"/>
    </row>
    <row r="513" spans="3:3">
      <c r="C513"/>
    </row>
    <row r="514" spans="3:3">
      <c r="C514"/>
    </row>
    <row r="515" spans="3:3">
      <c r="C515"/>
    </row>
    <row r="516" spans="3:3">
      <c r="C516"/>
    </row>
    <row r="517" spans="3:3">
      <c r="C517"/>
    </row>
    <row r="518" spans="3:3">
      <c r="C518"/>
    </row>
    <row r="519" spans="3:3">
      <c r="C519"/>
    </row>
    <row r="520" spans="3:3">
      <c r="C520"/>
    </row>
    <row r="521" spans="3:3">
      <c r="C521"/>
    </row>
    <row r="522" spans="3:3">
      <c r="C522"/>
    </row>
    <row r="523" spans="3:3">
      <c r="C523"/>
    </row>
    <row r="524" spans="3:3">
      <c r="C524"/>
    </row>
    <row r="525" spans="3:3">
      <c r="C525"/>
    </row>
    <row r="526" spans="3:3">
      <c r="C526"/>
    </row>
    <row r="527" spans="3:3">
      <c r="C527"/>
    </row>
    <row r="528" spans="3:3">
      <c r="C528"/>
    </row>
    <row r="529" spans="3:3">
      <c r="C529"/>
    </row>
    <row r="530" spans="3:3">
      <c r="C530"/>
    </row>
    <row r="531" spans="3:3">
      <c r="C531"/>
    </row>
    <row r="532" spans="3:3">
      <c r="C532"/>
    </row>
    <row r="533" spans="3:3">
      <c r="C533"/>
    </row>
    <row r="534" spans="3:3">
      <c r="C534"/>
    </row>
    <row r="535" spans="3:3">
      <c r="C535"/>
    </row>
    <row r="536" spans="3:3">
      <c r="C536"/>
    </row>
    <row r="537" spans="3:3">
      <c r="C537"/>
    </row>
    <row r="538" spans="3:3">
      <c r="C538"/>
    </row>
    <row r="539" spans="3:3">
      <c r="C539"/>
    </row>
    <row r="540" spans="3:3">
      <c r="C540"/>
    </row>
    <row r="541" spans="3:3">
      <c r="C541"/>
    </row>
    <row r="542" spans="3:3">
      <c r="C542"/>
    </row>
    <row r="543" spans="3:3">
      <c r="C543"/>
    </row>
    <row r="544" spans="3:3">
      <c r="C544"/>
    </row>
    <row r="545" spans="3:3">
      <c r="C545"/>
    </row>
    <row r="546" spans="3:3">
      <c r="C546"/>
    </row>
    <row r="547" spans="3:3">
      <c r="C547"/>
    </row>
    <row r="548" spans="3:3">
      <c r="C548"/>
    </row>
    <row r="549" spans="3:3">
      <c r="C549"/>
    </row>
    <row r="550" spans="3:3">
      <c r="C550"/>
    </row>
    <row r="551" spans="3:3">
      <c r="C551"/>
    </row>
    <row r="552" spans="3:3">
      <c r="C552"/>
    </row>
    <row r="553" spans="3:3">
      <c r="C553"/>
    </row>
    <row r="554" spans="3:3">
      <c r="C554"/>
    </row>
    <row r="555" spans="3:3">
      <c r="C555"/>
    </row>
    <row r="556" spans="3:3">
      <c r="C556"/>
    </row>
    <row r="557" spans="3:3">
      <c r="C557"/>
    </row>
    <row r="558" spans="3:3">
      <c r="C558"/>
    </row>
    <row r="559" spans="3:3">
      <c r="C559"/>
    </row>
    <row r="560" spans="3:3">
      <c r="C560"/>
    </row>
    <row r="561" spans="3:3">
      <c r="C561"/>
    </row>
    <row r="562" spans="3:3">
      <c r="C562"/>
    </row>
    <row r="563" spans="3:3">
      <c r="C563"/>
    </row>
    <row r="564" spans="3:3">
      <c r="C564"/>
    </row>
    <row r="565" spans="3:3">
      <c r="C565"/>
    </row>
    <row r="566" spans="3:3">
      <c r="C566"/>
    </row>
    <row r="567" spans="3:3">
      <c r="C567"/>
    </row>
    <row r="568" spans="3:3">
      <c r="C568"/>
    </row>
    <row r="569" spans="3:3">
      <c r="C569"/>
    </row>
    <row r="570" spans="3:3">
      <c r="C570"/>
    </row>
    <row r="571" spans="3:3">
      <c r="C571"/>
    </row>
    <row r="572" spans="3:3">
      <c r="C572"/>
    </row>
    <row r="573" spans="3:3">
      <c r="C573"/>
    </row>
    <row r="574" spans="3:3">
      <c r="C574"/>
    </row>
    <row r="575" spans="3:3">
      <c r="C575"/>
    </row>
    <row r="576" spans="3:3">
      <c r="C576"/>
    </row>
    <row r="577" spans="3:3">
      <c r="C577"/>
    </row>
    <row r="578" spans="3:3">
      <c r="C578"/>
    </row>
    <row r="579" spans="3:3">
      <c r="C579"/>
    </row>
    <row r="580" spans="3:3">
      <c r="C580"/>
    </row>
    <row r="581" spans="3:3">
      <c r="C581"/>
    </row>
    <row r="582" spans="3:3">
      <c r="C582"/>
    </row>
    <row r="583" spans="3:3">
      <c r="C583"/>
    </row>
    <row r="584" spans="3:3">
      <c r="C584"/>
    </row>
    <row r="585" spans="3:3">
      <c r="C585"/>
    </row>
    <row r="586" spans="3:3">
      <c r="C586"/>
    </row>
    <row r="587" spans="3:3">
      <c r="C587"/>
    </row>
    <row r="588" spans="3:3">
      <c r="C588"/>
    </row>
    <row r="589" spans="3:3">
      <c r="C589"/>
    </row>
    <row r="590" spans="3:3">
      <c r="C590"/>
    </row>
    <row r="591" spans="3:3">
      <c r="C591"/>
    </row>
    <row r="592" spans="3:3">
      <c r="C592"/>
    </row>
    <row r="593" spans="3:3">
      <c r="C593"/>
    </row>
    <row r="594" spans="3:3">
      <c r="C594"/>
    </row>
    <row r="595" spans="3:3">
      <c r="C595"/>
    </row>
    <row r="596" spans="3:3">
      <c r="C596"/>
    </row>
    <row r="597" spans="3:3">
      <c r="C597"/>
    </row>
    <row r="598" spans="3:3">
      <c r="C598"/>
    </row>
    <row r="599" spans="3:3">
      <c r="C599"/>
    </row>
    <row r="600" spans="3:3">
      <c r="C600"/>
    </row>
    <row r="601" spans="3:3">
      <c r="C601"/>
    </row>
    <row r="602" spans="3:3">
      <c r="C602"/>
    </row>
    <row r="603" spans="3:3">
      <c r="C603"/>
    </row>
    <row r="604" spans="3:3">
      <c r="C604"/>
    </row>
    <row r="605" spans="3:3">
      <c r="C605"/>
    </row>
    <row r="606" spans="3:3">
      <c r="C606"/>
    </row>
    <row r="607" spans="3:3">
      <c r="C607"/>
    </row>
    <row r="608" spans="3:3">
      <c r="C608"/>
    </row>
    <row r="609" spans="3:3">
      <c r="C609"/>
    </row>
    <row r="610" spans="3:3">
      <c r="C610"/>
    </row>
    <row r="611" spans="3:3">
      <c r="C611"/>
    </row>
    <row r="612" spans="3:3">
      <c r="C612"/>
    </row>
    <row r="613" spans="3:3">
      <c r="C613"/>
    </row>
    <row r="614" spans="3:3">
      <c r="C614"/>
    </row>
    <row r="615" spans="3:3">
      <c r="C615"/>
    </row>
    <row r="616" spans="3:3">
      <c r="C616"/>
    </row>
    <row r="617" spans="3:3">
      <c r="C617"/>
    </row>
    <row r="618" spans="3:3">
      <c r="C618"/>
    </row>
    <row r="619" spans="3:3">
      <c r="C619"/>
    </row>
    <row r="620" spans="3:3">
      <c r="C620"/>
    </row>
    <row r="621" spans="3:3">
      <c r="C621"/>
    </row>
    <row r="622" spans="3:3">
      <c r="C622"/>
    </row>
    <row r="623" spans="3:3">
      <c r="C623"/>
    </row>
    <row r="624" spans="3:3">
      <c r="C624"/>
    </row>
    <row r="625" spans="3:3">
      <c r="C625"/>
    </row>
  </sheetData>
  <autoFilter ref="A1:S202"/>
  <conditionalFormatting sqref="D2:D26 A2:B30 A203:B1342">
    <cfRule type="containsText" dxfId="20" priority="19" operator="containsText" text="n/a">
      <formula>NOT(ISERROR(SEARCH("n/a",A2)))</formula>
    </cfRule>
  </conditionalFormatting>
  <conditionalFormatting sqref="A2:A30 A203:A1332">
    <cfRule type="cellIs" dxfId="19" priority="20" operator="equal">
      <formula>"Accept"</formula>
    </cfRule>
    <cfRule type="cellIs" dxfId="18" priority="21" operator="equal">
      <formula>"Reject"</formula>
    </cfRule>
  </conditionalFormatting>
  <conditionalFormatting sqref="A54:B58 A31:A53">
    <cfRule type="containsText" dxfId="17" priority="16" operator="containsText" text="n/a">
      <formula>NOT(ISERROR(SEARCH("n/a",A31)))</formula>
    </cfRule>
  </conditionalFormatting>
  <conditionalFormatting sqref="A54:S58 A31:A53 C31:S53">
    <cfRule type="expression" dxfId="16" priority="14">
      <formula>OR(RIGHT(A31,1)=" ", LEFT(A31,1)=" ")</formula>
    </cfRule>
  </conditionalFormatting>
  <conditionalFormatting sqref="A31:A58">
    <cfRule type="cellIs" dxfId="15" priority="15" operator="equal">
      <formula>"Other"</formula>
    </cfRule>
    <cfRule type="cellIs" dxfId="14" priority="17" operator="equal">
      <formula>"Accept"</formula>
    </cfRule>
    <cfRule type="cellIs" dxfId="13" priority="18" operator="equal">
      <formula>"Reject"</formula>
    </cfRule>
  </conditionalFormatting>
  <conditionalFormatting sqref="A59:A103">
    <cfRule type="containsText" dxfId="12" priority="11" operator="containsText" text="Accept">
      <formula>NOT(ISERROR(SEARCH("Accept",A59)))</formula>
    </cfRule>
    <cfRule type="containsText" dxfId="11" priority="12" operator="containsText" text="Other">
      <formula>NOT(ISERROR(SEARCH("Other",A59)))</formula>
    </cfRule>
    <cfRule type="containsText" dxfId="10" priority="13" operator="containsText" text="Reject">
      <formula>NOT(ISERROR(SEARCH("Reject",A59)))</formula>
    </cfRule>
  </conditionalFormatting>
  <conditionalFormatting sqref="C59:C103">
    <cfRule type="duplicateValues" dxfId="9" priority="10"/>
  </conditionalFormatting>
  <conditionalFormatting sqref="B31:B58">
    <cfRule type="containsText" dxfId="8" priority="9" operator="containsText" text="n/a">
      <formula>NOT(ISERROR(SEARCH("n/a",B31)))</formula>
    </cfRule>
  </conditionalFormatting>
  <conditionalFormatting sqref="A104:A182">
    <cfRule type="cellIs" dxfId="7" priority="7" stopIfTrue="1" operator="equal">
      <formula>"Accept"</formula>
    </cfRule>
  </conditionalFormatting>
  <conditionalFormatting sqref="A104:A182">
    <cfRule type="cellIs" dxfId="6" priority="8" stopIfTrue="1" operator="equal">
      <formula>"Reject"</formula>
    </cfRule>
  </conditionalFormatting>
  <conditionalFormatting sqref="A183:A202 D183:D202">
    <cfRule type="containsText" dxfId="5" priority="4" operator="containsText" text="n/a">
      <formula>NOT(ISERROR(SEARCH("n/a",A183)))</formula>
    </cfRule>
  </conditionalFormatting>
  <conditionalFormatting sqref="A183:A202">
    <cfRule type="cellIs" dxfId="4" priority="5" operator="equal">
      <formula>"Accept"</formula>
    </cfRule>
    <cfRule type="cellIs" dxfId="3" priority="6" operator="equal">
      <formula>"Reject"</formula>
    </cfRule>
  </conditionalFormatting>
  <conditionalFormatting sqref="B183:B202">
    <cfRule type="containsText" dxfId="2" priority="3" operator="containsText" text="n/a">
      <formula>NOT(ISERROR(SEARCH("n/a",B183)))</formula>
    </cfRule>
  </conditionalFormatting>
  <conditionalFormatting sqref="C183:C202">
    <cfRule type="containsText" dxfId="1" priority="2" operator="containsText" text="n/a">
      <formula>NOT(ISERROR(SEARCH("n/a",C183)))</formula>
    </cfRule>
  </conditionalFormatting>
  <conditionalFormatting sqref="C183:C202">
    <cfRule type="duplicateValues" dxfId="0" priority="1"/>
  </conditionalFormatting>
  <hyperlinks>
    <hyperlink ref="C104" r:id="rId1" display="http://4ccmms.com"/>
    <hyperlink ref="C120" r:id="rId2" display="http://clango.com"/>
    <hyperlink ref="C128" r:id="rId3" display="http://nuvolo.com"/>
    <hyperlink ref="C147" r:id="rId4" display="http://imsparamed.com"/>
    <hyperlink ref="C152" r:id="rId5" display="http://archibus.com"/>
    <hyperlink ref="C148" r:id="rId6" display="http://absconsulting.com"/>
    <hyperlink ref="C149" r:id="rId7" display="http://accela.com"/>
    <hyperlink ref="C150" r:id="rId8" display="http://accruent.com"/>
    <hyperlink ref="C151" r:id="rId9" display="http://amerilimo.com"/>
    <hyperlink ref="C153" r:id="rId10" display="http://arenasolutions.com"/>
    <hyperlink ref="C154" r:id="rId11" display="http://aspen-asset.com"/>
    <hyperlink ref="C155" r:id="rId12" display="http://AssetServices.com"/>
    <hyperlink ref="C156" r:id="rId13" display="http://assetworks.com"/>
    <hyperlink ref="C158" r:id="rId14" display="http://bbuservicesofwv.com"/>
    <hyperlink ref="C160" r:id="rId15" display="http://bigmarketresearch.com"/>
    <hyperlink ref="C162" r:id="rId16" display="http://bmsbuildingservices.com"/>
    <hyperlink ref="C165" r:id="rId17" display="http://c-coninc.com"/>
    <hyperlink ref="C166" r:id="rId18" display="http://cenetric.com"/>
    <hyperlink ref="C167" r:id="rId19" display="http://cmms-global.com"/>
    <hyperlink ref="C168" r:id="rId20" display="http://compsych.com"/>
    <hyperlink ref="C169" r:id="rId21" display="http://corporate-fleet.com"/>
    <hyperlink ref="C172" r:id="rId22" display="http://info.prometheusgroup.com"/>
    <hyperlink ref="C177" r:id="rId23" display="http://ensoftconsulting.com"/>
    <hyperlink ref="C179" r:id="rId24" display="http://fleet-genius.com"/>
    <hyperlink ref="C180" r:id="rId25" display="http://ftmaintenance.com"/>
    <hyperlink ref="C181" r:id="rId26" display="http://havensightconsulting.com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'[1]State Conversions'!#REF!</xm:f>
          </x14:formula1>
          <xm:sqref>A2:A182 A203:A1977</xm:sqref>
        </x14:dataValidation>
        <x14:dataValidation type="list" allowBlank="1" showInputMessage="1" showErrorMessage="1">
          <x14:formula1>
            <xm:f>'[2]State Conversions'!#REF!</xm:f>
          </x14:formula1>
          <xm:sqref>A183:A202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Qing</dc:creator>
  <cp:lastModifiedBy>Sun, Qing</cp:lastModifiedBy>
  <dcterms:created xsi:type="dcterms:W3CDTF">2018-12-04T22:57:01Z</dcterms:created>
  <dcterms:modified xsi:type="dcterms:W3CDTF">2018-12-04T23:48:53Z</dcterms:modified>
</cp:coreProperties>
</file>